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miller/Documents/GitHub/recursiveCompression/"/>
    </mc:Choice>
  </mc:AlternateContent>
  <xr:revisionPtr revIDLastSave="0" documentId="13_ncr:1_{3E6C5669-B663-194E-BF12-3D9338DF278E}" xr6:coauthVersionLast="47" xr6:coauthVersionMax="47" xr10:uidLastSave="{00000000-0000-0000-0000-000000000000}"/>
  <bookViews>
    <workbookView xWindow="42120" yWindow="-13680" windowWidth="48660" windowHeight="29960" activeTab="3" xr2:uid="{B2329A6F-46D9-1D46-9663-042F704107D2}"/>
  </bookViews>
  <sheets>
    <sheet name="single digit" sheetId="1" r:id="rId1"/>
    <sheet name="doubleDigit_Value" sheetId="4" r:id="rId2"/>
    <sheet name="doubleDigit_Display" sheetId="5" r:id="rId3"/>
    <sheet name="sorted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Y13" i="4" l="1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V12" i="4"/>
  <c r="CW12" i="4"/>
  <c r="CV13" i="4"/>
  <c r="CW13" i="4"/>
  <c r="CV14" i="4"/>
  <c r="CW14" i="4"/>
  <c r="CV15" i="4"/>
  <c r="CW15" i="4"/>
  <c r="CV16" i="4"/>
  <c r="CW16" i="4"/>
  <c r="CV17" i="4"/>
  <c r="CW17" i="4"/>
  <c r="CV18" i="4"/>
  <c r="CW18" i="4"/>
  <c r="CV19" i="4"/>
  <c r="CW19" i="4"/>
  <c r="CV20" i="4"/>
  <c r="CW20" i="4"/>
  <c r="CV21" i="4"/>
  <c r="CW21" i="4"/>
  <c r="CV22" i="4"/>
  <c r="CW22" i="4"/>
  <c r="CV23" i="4"/>
  <c r="CW23" i="4"/>
  <c r="CV24" i="4"/>
  <c r="CW24" i="4"/>
  <c r="CV25" i="4"/>
  <c r="CW25" i="4"/>
  <c r="CV26" i="4"/>
  <c r="CW26" i="4"/>
  <c r="CV27" i="4"/>
  <c r="CW27" i="4"/>
  <c r="CV28" i="4"/>
  <c r="CW28" i="4"/>
  <c r="CV29" i="4"/>
  <c r="CW29" i="4"/>
  <c r="CV30" i="4"/>
  <c r="CW30" i="4"/>
  <c r="CV31" i="4"/>
  <c r="CW31" i="4"/>
  <c r="CV32" i="4"/>
  <c r="CW32" i="4"/>
  <c r="CV33" i="4"/>
  <c r="CW33" i="4"/>
  <c r="CV34" i="4"/>
  <c r="CW34" i="4"/>
  <c r="CV35" i="4"/>
  <c r="CW35" i="4"/>
  <c r="CV36" i="4"/>
  <c r="CW36" i="4"/>
  <c r="CV37" i="4"/>
  <c r="CW37" i="4"/>
  <c r="CV38" i="4"/>
  <c r="CW38" i="4"/>
  <c r="CV39" i="4"/>
  <c r="CW39" i="4"/>
  <c r="CV40" i="4"/>
  <c r="CW40" i="4"/>
  <c r="CV41" i="4"/>
  <c r="CW41" i="4"/>
  <c r="CV42" i="4"/>
  <c r="CW42" i="4"/>
  <c r="CV43" i="4"/>
  <c r="CW43" i="4"/>
  <c r="CV44" i="4"/>
  <c r="CW44" i="4"/>
  <c r="CV45" i="4"/>
  <c r="CW45" i="4"/>
  <c r="CV46" i="4"/>
  <c r="CW46" i="4"/>
  <c r="CV47" i="4"/>
  <c r="CW47" i="4"/>
  <c r="CV48" i="4"/>
  <c r="CW48" i="4"/>
  <c r="CV49" i="4"/>
  <c r="CW49" i="4"/>
  <c r="CV50" i="4"/>
  <c r="CW50" i="4"/>
  <c r="CV51" i="4"/>
  <c r="CW51" i="4"/>
  <c r="CV52" i="4"/>
  <c r="CW52" i="4"/>
  <c r="CV53" i="4"/>
  <c r="CW53" i="4"/>
  <c r="CV54" i="4"/>
  <c r="CW54" i="4"/>
  <c r="CV55" i="4"/>
  <c r="CW55" i="4"/>
  <c r="CV56" i="4"/>
  <c r="CW56" i="4"/>
  <c r="CV57" i="4"/>
  <c r="CW57" i="4"/>
  <c r="CV58" i="4"/>
  <c r="CW58" i="4"/>
  <c r="CV59" i="4"/>
  <c r="CW59" i="4"/>
  <c r="CV60" i="4"/>
  <c r="CW60" i="4"/>
  <c r="CV61" i="4"/>
  <c r="CW61" i="4"/>
  <c r="CV62" i="4"/>
  <c r="CW62" i="4"/>
  <c r="CV63" i="4"/>
  <c r="CW63" i="4"/>
  <c r="CV64" i="4"/>
  <c r="CW64" i="4"/>
  <c r="CV65" i="4"/>
  <c r="CW65" i="4"/>
  <c r="CV66" i="4"/>
  <c r="CW66" i="4"/>
  <c r="CV67" i="4"/>
  <c r="CW67" i="4"/>
  <c r="CV68" i="4"/>
  <c r="CW68" i="4"/>
  <c r="CV69" i="4"/>
  <c r="CW69" i="4"/>
  <c r="CV70" i="4"/>
  <c r="CW70" i="4"/>
  <c r="CV71" i="4"/>
  <c r="CW71" i="4"/>
  <c r="CV72" i="4"/>
  <c r="CW72" i="4"/>
  <c r="CV73" i="4"/>
  <c r="CW73" i="4"/>
  <c r="CV74" i="4"/>
  <c r="CW74" i="4"/>
  <c r="CV75" i="4"/>
  <c r="CW75" i="4"/>
  <c r="CV76" i="4"/>
  <c r="CW76" i="4"/>
  <c r="CV77" i="4"/>
  <c r="CW77" i="4"/>
  <c r="CV78" i="4"/>
  <c r="CW78" i="4"/>
  <c r="CV79" i="4"/>
  <c r="CW79" i="4"/>
  <c r="CV80" i="4"/>
  <c r="CW80" i="4"/>
  <c r="CV81" i="4"/>
  <c r="CW81" i="4"/>
  <c r="CV82" i="4"/>
  <c r="CW82" i="4"/>
  <c r="CV83" i="4"/>
  <c r="CW83" i="4"/>
  <c r="CV84" i="4"/>
  <c r="CW84" i="4"/>
  <c r="CV85" i="4"/>
  <c r="CW85" i="4"/>
  <c r="CV86" i="4"/>
  <c r="CW86" i="4"/>
  <c r="CV87" i="4"/>
  <c r="CW87" i="4"/>
  <c r="CV88" i="4"/>
  <c r="CW88" i="4"/>
  <c r="CV89" i="4"/>
  <c r="CW89" i="4"/>
  <c r="CV90" i="4"/>
  <c r="CW90" i="4"/>
  <c r="CV91" i="4"/>
  <c r="CW91" i="4"/>
  <c r="CV92" i="4"/>
  <c r="CW92" i="4"/>
  <c r="CV93" i="4"/>
  <c r="CW93" i="4"/>
  <c r="CV94" i="4"/>
  <c r="CW94" i="4"/>
  <c r="CV95" i="4"/>
  <c r="CW95" i="4"/>
  <c r="CV96" i="4"/>
  <c r="CW96" i="4"/>
  <c r="CV97" i="4"/>
  <c r="CW97" i="4"/>
  <c r="CV98" i="4"/>
  <c r="CW98" i="4"/>
  <c r="CV99" i="4"/>
  <c r="CW99" i="4"/>
  <c r="CV100" i="4"/>
  <c r="CW100" i="4"/>
  <c r="CV101" i="4"/>
  <c r="CW10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B2" i="3"/>
  <c r="O23" i="1"/>
  <c r="O24" i="1"/>
  <c r="O25" i="1"/>
  <c r="O26" i="1"/>
  <c r="O27" i="1"/>
  <c r="O28" i="1"/>
  <c r="O29" i="1"/>
  <c r="O30" i="1"/>
  <c r="O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22" i="1"/>
  <c r="N9" i="1"/>
  <c r="O10" i="1"/>
  <c r="P10" i="1"/>
  <c r="Q10" i="1"/>
  <c r="R10" i="1"/>
  <c r="S10" i="1"/>
  <c r="T10" i="1"/>
  <c r="N11" i="1"/>
  <c r="O11" i="1"/>
  <c r="P11" i="1"/>
  <c r="O12" i="1"/>
  <c r="Q12" i="1"/>
  <c r="R12" i="1"/>
  <c r="S12" i="1"/>
  <c r="T12" i="1"/>
  <c r="N13" i="1"/>
  <c r="O13" i="1"/>
  <c r="P13" i="1"/>
  <c r="Q13" i="1"/>
  <c r="R13" i="1"/>
  <c r="S14" i="1"/>
  <c r="T14" i="1"/>
  <c r="N15" i="1"/>
  <c r="O15" i="1"/>
  <c r="P15" i="1"/>
  <c r="Q15" i="1"/>
  <c r="R15" i="1"/>
  <c r="S15" i="1"/>
  <c r="T15" i="1"/>
  <c r="M11" i="1"/>
  <c r="M14" i="1"/>
  <c r="D15" i="1"/>
  <c r="E15" i="1"/>
  <c r="O9" i="1" s="1"/>
  <c r="F15" i="1"/>
  <c r="P9" i="1" s="1"/>
  <c r="G15" i="1"/>
  <c r="Q9" i="1" s="1"/>
  <c r="H15" i="1"/>
  <c r="R9" i="1" s="1"/>
  <c r="I15" i="1"/>
  <c r="S9" i="1" s="1"/>
  <c r="J15" i="1"/>
  <c r="T9" i="1" s="1"/>
  <c r="K15" i="1"/>
  <c r="U9" i="1" s="1"/>
  <c r="D16" i="1"/>
  <c r="N10" i="1" s="1"/>
  <c r="E16" i="1"/>
  <c r="F16" i="1"/>
  <c r="G16" i="1"/>
  <c r="H16" i="1"/>
  <c r="I16" i="1"/>
  <c r="J16" i="1"/>
  <c r="K16" i="1"/>
  <c r="U10" i="1" s="1"/>
  <c r="D17" i="1"/>
  <c r="E17" i="1"/>
  <c r="F17" i="1"/>
  <c r="G17" i="1"/>
  <c r="Q11" i="1" s="1"/>
  <c r="H17" i="1"/>
  <c r="R11" i="1" s="1"/>
  <c r="I17" i="1"/>
  <c r="S11" i="1" s="1"/>
  <c r="J17" i="1"/>
  <c r="T11" i="1" s="1"/>
  <c r="K17" i="1"/>
  <c r="U11" i="1" s="1"/>
  <c r="D18" i="1"/>
  <c r="N12" i="1" s="1"/>
  <c r="E18" i="1"/>
  <c r="F18" i="1"/>
  <c r="P12" i="1" s="1"/>
  <c r="G18" i="1"/>
  <c r="H18" i="1"/>
  <c r="I18" i="1"/>
  <c r="J18" i="1"/>
  <c r="K18" i="1"/>
  <c r="U12" i="1" s="1"/>
  <c r="D19" i="1"/>
  <c r="E19" i="1"/>
  <c r="F19" i="1"/>
  <c r="G19" i="1"/>
  <c r="H19" i="1"/>
  <c r="I19" i="1"/>
  <c r="S13" i="1" s="1"/>
  <c r="J19" i="1"/>
  <c r="T13" i="1" s="1"/>
  <c r="K19" i="1"/>
  <c r="U13" i="1" s="1"/>
  <c r="D20" i="1"/>
  <c r="N14" i="1" s="1"/>
  <c r="E20" i="1"/>
  <c r="O14" i="1" s="1"/>
  <c r="F20" i="1"/>
  <c r="P14" i="1" s="1"/>
  <c r="G20" i="1"/>
  <c r="Q14" i="1" s="1"/>
  <c r="H20" i="1"/>
  <c r="I20" i="1"/>
  <c r="J20" i="1"/>
  <c r="K20" i="1"/>
  <c r="U14" i="1" s="1"/>
  <c r="D21" i="1"/>
  <c r="E21" i="1"/>
  <c r="F21" i="1"/>
  <c r="G21" i="1"/>
  <c r="H21" i="1"/>
  <c r="I21" i="1"/>
  <c r="J21" i="1"/>
  <c r="K21" i="1"/>
  <c r="U15" i="1" s="1"/>
  <c r="D22" i="1"/>
  <c r="N16" i="1" s="1"/>
  <c r="E22" i="1"/>
  <c r="F22" i="1"/>
  <c r="G22" i="1"/>
  <c r="Q16" i="1" s="1"/>
  <c r="H22" i="1"/>
  <c r="I22" i="1"/>
  <c r="J22" i="1"/>
  <c r="T16" i="1" s="1"/>
  <c r="K22" i="1"/>
  <c r="U16" i="1" s="1"/>
  <c r="D23" i="1"/>
  <c r="N17" i="1" s="1"/>
  <c r="E23" i="1"/>
  <c r="O17" i="1" s="1"/>
  <c r="F23" i="1"/>
  <c r="P17" i="1" s="1"/>
  <c r="G23" i="1"/>
  <c r="Q17" i="1" s="1"/>
  <c r="H23" i="1"/>
  <c r="R17" i="1" s="1"/>
  <c r="I23" i="1"/>
  <c r="S17" i="1" s="1"/>
  <c r="J23" i="1"/>
  <c r="T17" i="1" s="1"/>
  <c r="K23" i="1"/>
  <c r="U17" i="1" s="1"/>
  <c r="C16" i="1"/>
  <c r="M10" i="1" s="1"/>
  <c r="C17" i="1"/>
  <c r="C18" i="1"/>
  <c r="M12" i="1" s="1"/>
  <c r="C19" i="1"/>
  <c r="M13" i="1" s="1"/>
  <c r="C20" i="1"/>
  <c r="C21" i="1"/>
  <c r="M15" i="1" s="1"/>
  <c r="C22" i="1"/>
  <c r="M16" i="1" s="1"/>
  <c r="C23" i="1"/>
  <c r="M17" i="1" s="1"/>
  <c r="C15" i="1"/>
  <c r="M9" i="1" s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R14" i="1" s="1"/>
  <c r="I8" i="1"/>
  <c r="J8" i="1"/>
  <c r="K8" i="1"/>
  <c r="D9" i="1"/>
  <c r="E9" i="1"/>
  <c r="F9" i="1"/>
  <c r="G9" i="1"/>
  <c r="H9" i="1"/>
  <c r="I9" i="1"/>
  <c r="J9" i="1"/>
  <c r="K9" i="1"/>
  <c r="D10" i="1"/>
  <c r="E10" i="1"/>
  <c r="O16" i="1" s="1"/>
  <c r="F10" i="1"/>
  <c r="P16" i="1" s="1"/>
  <c r="G10" i="1"/>
  <c r="H10" i="1"/>
  <c r="R16" i="1" s="1"/>
  <c r="I10" i="1"/>
  <c r="S16" i="1" s="1"/>
  <c r="J10" i="1"/>
  <c r="K10" i="1"/>
  <c r="D11" i="1"/>
  <c r="E11" i="1"/>
  <c r="F11" i="1"/>
  <c r="G11" i="1"/>
  <c r="H11" i="1"/>
  <c r="I11" i="1"/>
  <c r="J11" i="1"/>
  <c r="K11" i="1"/>
  <c r="C4" i="1"/>
  <c r="C5" i="1"/>
  <c r="C6" i="1"/>
  <c r="C7" i="1"/>
  <c r="C8" i="1"/>
  <c r="C9" i="1"/>
  <c r="C10" i="1"/>
  <c r="C11" i="1"/>
  <c r="C3" i="1"/>
  <c r="H29" i="3" l="1"/>
</calcChain>
</file>

<file path=xl/sharedStrings.xml><?xml version="1.0" encoding="utf-8"?>
<sst xmlns="http://schemas.openxmlformats.org/spreadsheetml/2006/main" count="157" uniqueCount="46">
  <si>
    <t>!</t>
  </si>
  <si>
    <t>Comment: This area is to quickly get specific types of swaps quickly (without calculating manually)</t>
  </si>
  <si>
    <t>3^7</t>
  </si>
  <si>
    <t>=</t>
  </si>
  <si>
    <t>3^8</t>
  </si>
  <si>
    <t>3^9</t>
  </si>
  <si>
    <t>4^5</t>
  </si>
  <si>
    <t>4^6</t>
  </si>
  <si>
    <t>4^7</t>
  </si>
  <si>
    <t>4^8</t>
  </si>
  <si>
    <t>4^9</t>
  </si>
  <si>
    <t>5^5</t>
  </si>
  <si>
    <t>5^6</t>
  </si>
  <si>
    <t>5^7</t>
  </si>
  <si>
    <t>5^8</t>
  </si>
  <si>
    <t>5^9</t>
  </si>
  <si>
    <t>6^4</t>
  </si>
  <si>
    <t>6^5</t>
  </si>
  <si>
    <t>6^6</t>
  </si>
  <si>
    <t>6^7</t>
  </si>
  <si>
    <t>6^8</t>
  </si>
  <si>
    <t>6^9</t>
  </si>
  <si>
    <t>7^4</t>
  </si>
  <si>
    <t>7^5</t>
  </si>
  <si>
    <t>7^6</t>
  </si>
  <si>
    <t>7^7</t>
  </si>
  <si>
    <t>7^8</t>
  </si>
  <si>
    <t>7^9</t>
  </si>
  <si>
    <t>8^4</t>
  </si>
  <si>
    <t>8^5</t>
  </si>
  <si>
    <t>8^6</t>
  </si>
  <si>
    <t>8^7</t>
  </si>
  <si>
    <t>8^8</t>
  </si>
  <si>
    <t>8^9</t>
  </si>
  <si>
    <t>9^4</t>
  </si>
  <si>
    <t>9^5</t>
  </si>
  <si>
    <t>9^6</t>
  </si>
  <si>
    <t>9^7</t>
  </si>
  <si>
    <t>9^8</t>
  </si>
  <si>
    <t>9^9</t>
  </si>
  <si>
    <t>Default</t>
  </si>
  <si>
    <t>Sorted</t>
  </si>
  <si>
    <t>1000 digit number</t>
  </si>
  <si>
    <t>1884229217173714176020379655665293226550367715342646421259294240651587614961951759593574797837566555886765519524325561812786752910974560916937785112659762987948941797075495396124214722234339598928634265714918747582418992696402836132680392162788337650893727144328023654461151375387146811896124629531331385875747220912353591351202289206267905830357384448779065835228871724190306735999355732740364338251549883191956772279175991839599896657696538453162811647271264127680944590892424943344682828525690551393999424634954251692984256247879157574616661816631655221943469660154123623585933397782666953774988385526823881274156801215422930564284263062197528919688966553794629426303678996485825542779836966316061987952659726987212638035372192565938416577822157177484139913727527655287262836481453425509914926251197183591296324363398903216419898118563594153798279393178529108329709513344431775533654922484557276161899782826833587330263867181471323256303144167466473774879624970927376198984987281929884279627288341</t>
  </si>
  <si>
    <t>.="[ """ " &amp; TEXTJOIN(" """ , ",TRUE,L12:CW101) &amp; """ "]"</t>
  </si>
  <si>
    <t>Unfruitful bunny trail 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</si>
</sst>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83B6-CD92-1E4D-903A-B14C86ED0234}">
  <dimension ref="A1:U30"/>
  <sheetViews>
    <sheetView zoomScale="180" zoomScaleNormal="180" workbookViewId="0"/>
  </sheetViews>
  <sheetFormatPr baseColWidth="10" defaultRowHeight="16" x14ac:dyDescent="0.2"/>
  <sheetData>
    <row r="1" spans="1:2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M1" t="s">
        <v>1</v>
      </c>
    </row>
    <row r="3" spans="1:21" x14ac:dyDescent="0.2">
      <c r="A3">
        <v>1</v>
      </c>
      <c r="C3">
        <f>$A3^C$1</f>
        <v>1</v>
      </c>
      <c r="D3">
        <f t="shared" ref="D3:K3" si="0">$A3^D$1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</row>
    <row r="4" spans="1:21" x14ac:dyDescent="0.2">
      <c r="A4">
        <v>2</v>
      </c>
      <c r="C4">
        <f t="shared" ref="C4:K11" si="1">$A4^C$1</f>
        <v>2</v>
      </c>
      <c r="D4">
        <f t="shared" si="1"/>
        <v>4</v>
      </c>
      <c r="E4">
        <f t="shared" si="1"/>
        <v>8</v>
      </c>
      <c r="F4">
        <f t="shared" si="1"/>
        <v>16</v>
      </c>
      <c r="G4">
        <f t="shared" si="1"/>
        <v>32</v>
      </c>
      <c r="H4">
        <f t="shared" si="1"/>
        <v>64</v>
      </c>
      <c r="I4">
        <f t="shared" si="1"/>
        <v>128</v>
      </c>
      <c r="J4">
        <f t="shared" si="1"/>
        <v>256</v>
      </c>
      <c r="K4">
        <f t="shared" si="1"/>
        <v>512</v>
      </c>
    </row>
    <row r="5" spans="1:21" x14ac:dyDescent="0.2">
      <c r="A5">
        <v>3</v>
      </c>
      <c r="C5">
        <f t="shared" si="1"/>
        <v>3</v>
      </c>
      <c r="D5">
        <f t="shared" si="1"/>
        <v>9</v>
      </c>
      <c r="E5">
        <f t="shared" si="1"/>
        <v>27</v>
      </c>
      <c r="F5">
        <f t="shared" si="1"/>
        <v>81</v>
      </c>
      <c r="G5">
        <f t="shared" si="1"/>
        <v>243</v>
      </c>
      <c r="H5">
        <f t="shared" si="1"/>
        <v>729</v>
      </c>
      <c r="I5">
        <f t="shared" si="1"/>
        <v>2187</v>
      </c>
      <c r="J5">
        <f t="shared" si="1"/>
        <v>6561</v>
      </c>
      <c r="K5">
        <f t="shared" si="1"/>
        <v>19683</v>
      </c>
    </row>
    <row r="6" spans="1:21" x14ac:dyDescent="0.2">
      <c r="A6">
        <v>4</v>
      </c>
      <c r="C6">
        <f t="shared" si="1"/>
        <v>4</v>
      </c>
      <c r="D6">
        <f t="shared" si="1"/>
        <v>16</v>
      </c>
      <c r="E6">
        <f t="shared" si="1"/>
        <v>64</v>
      </c>
      <c r="F6">
        <f t="shared" si="1"/>
        <v>256</v>
      </c>
      <c r="G6">
        <f t="shared" si="1"/>
        <v>1024</v>
      </c>
      <c r="H6">
        <f t="shared" si="1"/>
        <v>4096</v>
      </c>
      <c r="I6">
        <f t="shared" si="1"/>
        <v>16384</v>
      </c>
      <c r="J6">
        <f t="shared" si="1"/>
        <v>65536</v>
      </c>
      <c r="K6">
        <f t="shared" si="1"/>
        <v>262144</v>
      </c>
    </row>
    <row r="7" spans="1:21" x14ac:dyDescent="0.2">
      <c r="A7">
        <v>5</v>
      </c>
      <c r="C7">
        <f t="shared" si="1"/>
        <v>5</v>
      </c>
      <c r="D7">
        <f t="shared" si="1"/>
        <v>25</v>
      </c>
      <c r="E7">
        <f t="shared" si="1"/>
        <v>125</v>
      </c>
      <c r="F7">
        <f t="shared" si="1"/>
        <v>625</v>
      </c>
      <c r="G7">
        <f t="shared" si="1"/>
        <v>3125</v>
      </c>
      <c r="H7">
        <f t="shared" si="1"/>
        <v>15625</v>
      </c>
      <c r="I7">
        <f t="shared" si="1"/>
        <v>78125</v>
      </c>
      <c r="J7">
        <f t="shared" si="1"/>
        <v>390625</v>
      </c>
      <c r="K7">
        <f t="shared" si="1"/>
        <v>1953125</v>
      </c>
    </row>
    <row r="8" spans="1:21" x14ac:dyDescent="0.2">
      <c r="A8">
        <v>6</v>
      </c>
      <c r="C8">
        <f t="shared" si="1"/>
        <v>6</v>
      </c>
      <c r="D8">
        <f t="shared" si="1"/>
        <v>36</v>
      </c>
      <c r="E8">
        <f t="shared" si="1"/>
        <v>216</v>
      </c>
      <c r="F8">
        <f t="shared" si="1"/>
        <v>1296</v>
      </c>
      <c r="G8">
        <f t="shared" si="1"/>
        <v>7776</v>
      </c>
      <c r="H8">
        <f t="shared" si="1"/>
        <v>46656</v>
      </c>
      <c r="I8">
        <f t="shared" si="1"/>
        <v>279936</v>
      </c>
      <c r="J8">
        <f t="shared" si="1"/>
        <v>1679616</v>
      </c>
      <c r="K8">
        <f t="shared" si="1"/>
        <v>10077696</v>
      </c>
    </row>
    <row r="9" spans="1:21" x14ac:dyDescent="0.2">
      <c r="A9">
        <v>7</v>
      </c>
      <c r="C9">
        <f t="shared" si="1"/>
        <v>7</v>
      </c>
      <c r="D9">
        <f t="shared" si="1"/>
        <v>49</v>
      </c>
      <c r="E9">
        <f t="shared" si="1"/>
        <v>343</v>
      </c>
      <c r="F9">
        <f t="shared" si="1"/>
        <v>2401</v>
      </c>
      <c r="G9">
        <f t="shared" si="1"/>
        <v>16807</v>
      </c>
      <c r="H9">
        <f t="shared" si="1"/>
        <v>117649</v>
      </c>
      <c r="I9">
        <f t="shared" si="1"/>
        <v>823543</v>
      </c>
      <c r="J9">
        <f t="shared" si="1"/>
        <v>5764801</v>
      </c>
      <c r="K9">
        <f t="shared" si="1"/>
        <v>40353607</v>
      </c>
      <c r="M9" t="str">
        <f>C15 &amp; " = " &amp; C3</f>
        <v>1^1 = 1</v>
      </c>
      <c r="N9" t="str">
        <f t="shared" ref="N9:U17" si="2">D15 &amp; " = " &amp; D3</f>
        <v>1^2 = 1</v>
      </c>
      <c r="O9" t="str">
        <f t="shared" si="2"/>
        <v>1^3 = 1</v>
      </c>
      <c r="P9" t="str">
        <f t="shared" si="2"/>
        <v>1^4 = 1</v>
      </c>
      <c r="Q9" t="str">
        <f t="shared" si="2"/>
        <v>1^5 = 1</v>
      </c>
      <c r="R9" t="str">
        <f t="shared" si="2"/>
        <v>1^6 = 1</v>
      </c>
      <c r="S9" t="str">
        <f t="shared" si="2"/>
        <v>1^7 = 1</v>
      </c>
      <c r="T9" t="str">
        <f t="shared" si="2"/>
        <v>1^8 = 1</v>
      </c>
      <c r="U9" t="str">
        <f>K15 &amp; " = " &amp; K3</f>
        <v>1^9 = 1</v>
      </c>
    </row>
    <row r="10" spans="1:21" x14ac:dyDescent="0.2">
      <c r="A10">
        <v>8</v>
      </c>
      <c r="C10">
        <f t="shared" si="1"/>
        <v>8</v>
      </c>
      <c r="D10">
        <f t="shared" si="1"/>
        <v>64</v>
      </c>
      <c r="E10">
        <f t="shared" si="1"/>
        <v>512</v>
      </c>
      <c r="F10">
        <f t="shared" si="1"/>
        <v>4096</v>
      </c>
      <c r="G10">
        <f t="shared" si="1"/>
        <v>32768</v>
      </c>
      <c r="H10">
        <f t="shared" si="1"/>
        <v>262144</v>
      </c>
      <c r="I10">
        <f t="shared" si="1"/>
        <v>2097152</v>
      </c>
      <c r="J10">
        <f t="shared" si="1"/>
        <v>16777216</v>
      </c>
      <c r="K10">
        <f t="shared" si="1"/>
        <v>134217728</v>
      </c>
      <c r="M10" t="str">
        <f t="shared" ref="M10:M17" si="3">C16 &amp; " = " &amp; C4</f>
        <v>2^1 = 2</v>
      </c>
      <c r="N10" t="str">
        <f t="shared" si="2"/>
        <v>2^2 = 4</v>
      </c>
      <c r="O10" t="str">
        <f t="shared" si="2"/>
        <v>2^3 = 8</v>
      </c>
      <c r="P10" t="str">
        <f t="shared" si="2"/>
        <v>2^4 = 16</v>
      </c>
      <c r="Q10" t="str">
        <f t="shared" si="2"/>
        <v>2^5 = 32</v>
      </c>
      <c r="R10" t="str">
        <f t="shared" si="2"/>
        <v>2^6 = 64</v>
      </c>
      <c r="S10" t="str">
        <f t="shared" si="2"/>
        <v>2^7 = 128</v>
      </c>
      <c r="T10" t="str">
        <f t="shared" si="2"/>
        <v>2^8 = 256</v>
      </c>
      <c r="U10" t="str">
        <f t="shared" si="2"/>
        <v>2^9 = 512</v>
      </c>
    </row>
    <row r="11" spans="1:21" x14ac:dyDescent="0.2">
      <c r="A11">
        <v>9</v>
      </c>
      <c r="C11">
        <f t="shared" si="1"/>
        <v>9</v>
      </c>
      <c r="D11">
        <f t="shared" si="1"/>
        <v>81</v>
      </c>
      <c r="E11">
        <f t="shared" si="1"/>
        <v>729</v>
      </c>
      <c r="F11">
        <f t="shared" si="1"/>
        <v>6561</v>
      </c>
      <c r="G11">
        <f t="shared" si="1"/>
        <v>59049</v>
      </c>
      <c r="H11">
        <f t="shared" si="1"/>
        <v>531441</v>
      </c>
      <c r="I11">
        <f t="shared" si="1"/>
        <v>4782969</v>
      </c>
      <c r="J11">
        <f t="shared" si="1"/>
        <v>43046721</v>
      </c>
      <c r="K11">
        <f t="shared" si="1"/>
        <v>387420489</v>
      </c>
      <c r="M11" t="str">
        <f t="shared" si="3"/>
        <v>3^1 = 3</v>
      </c>
      <c r="N11" t="str">
        <f t="shared" si="2"/>
        <v>3^2 = 9</v>
      </c>
      <c r="O11" t="str">
        <f t="shared" si="2"/>
        <v>3^3 = 27</v>
      </c>
      <c r="P11" t="str">
        <f t="shared" si="2"/>
        <v>3^4 = 81</v>
      </c>
      <c r="Q11" t="str">
        <f t="shared" si="2"/>
        <v>3^5 = 243</v>
      </c>
      <c r="R11" t="str">
        <f t="shared" si="2"/>
        <v>3^6 = 729</v>
      </c>
      <c r="S11" t="str">
        <f t="shared" si="2"/>
        <v>3^7 = 2187</v>
      </c>
      <c r="T11" t="str">
        <f t="shared" si="2"/>
        <v>3^8 = 6561</v>
      </c>
      <c r="U11" t="str">
        <f t="shared" si="2"/>
        <v>3^9 = 19683</v>
      </c>
    </row>
    <row r="12" spans="1:21" x14ac:dyDescent="0.2">
      <c r="M12" t="str">
        <f t="shared" si="3"/>
        <v>4^1 = 4</v>
      </c>
      <c r="N12" t="str">
        <f t="shared" si="2"/>
        <v>4^2 = 16</v>
      </c>
      <c r="O12" t="str">
        <f t="shared" si="2"/>
        <v>4^3 = 64</v>
      </c>
      <c r="P12" t="str">
        <f t="shared" si="2"/>
        <v>4^4 = 256</v>
      </c>
      <c r="Q12" t="str">
        <f t="shared" si="2"/>
        <v>4^5 = 1024</v>
      </c>
      <c r="R12" t="str">
        <f t="shared" si="2"/>
        <v>4^6 = 4096</v>
      </c>
      <c r="S12" t="str">
        <f t="shared" si="2"/>
        <v>4^7 = 16384</v>
      </c>
      <c r="T12" t="str">
        <f t="shared" si="2"/>
        <v>4^8 = 65536</v>
      </c>
      <c r="U12" t="str">
        <f t="shared" si="2"/>
        <v>4^9 = 262144</v>
      </c>
    </row>
    <row r="13" spans="1:21" x14ac:dyDescent="0.2">
      <c r="M13" t="str">
        <f t="shared" si="3"/>
        <v>5^1 = 5</v>
      </c>
      <c r="N13" t="str">
        <f t="shared" si="2"/>
        <v>5^2 = 25</v>
      </c>
      <c r="O13" t="str">
        <f t="shared" si="2"/>
        <v>5^3 = 125</v>
      </c>
      <c r="P13" t="str">
        <f t="shared" si="2"/>
        <v>5^4 = 625</v>
      </c>
      <c r="Q13" t="str">
        <f t="shared" si="2"/>
        <v>5^5 = 3125</v>
      </c>
      <c r="R13" t="str">
        <f t="shared" si="2"/>
        <v>5^6 = 15625</v>
      </c>
      <c r="S13" t="str">
        <f t="shared" si="2"/>
        <v>5^7 = 78125</v>
      </c>
      <c r="T13" t="str">
        <f t="shared" si="2"/>
        <v>5^8 = 390625</v>
      </c>
      <c r="U13" t="str">
        <f t="shared" si="2"/>
        <v>5^9 = 1953125</v>
      </c>
    </row>
    <row r="14" spans="1:21" x14ac:dyDescent="0.2">
      <c r="M14" t="str">
        <f t="shared" si="3"/>
        <v>6^1 = 6</v>
      </c>
      <c r="N14" t="str">
        <f t="shared" si="2"/>
        <v>6^2 = 36</v>
      </c>
      <c r="O14" t="str">
        <f t="shared" si="2"/>
        <v>6^3 = 216</v>
      </c>
      <c r="P14" t="str">
        <f t="shared" si="2"/>
        <v>6^4 = 1296</v>
      </c>
      <c r="Q14" t="str">
        <f t="shared" si="2"/>
        <v>6^5 = 7776</v>
      </c>
      <c r="R14" t="str">
        <f t="shared" si="2"/>
        <v>6^6 = 46656</v>
      </c>
      <c r="S14" t="str">
        <f t="shared" si="2"/>
        <v>6^7 = 279936</v>
      </c>
      <c r="T14" t="str">
        <f t="shared" si="2"/>
        <v>6^8 = 1679616</v>
      </c>
      <c r="U14" t="str">
        <f t="shared" si="2"/>
        <v>6^9 = 10077696</v>
      </c>
    </row>
    <row r="15" spans="1:21" x14ac:dyDescent="0.2">
      <c r="A15">
        <v>1</v>
      </c>
      <c r="C15" t="str">
        <f>$A15 &amp; "^" &amp; C$1</f>
        <v>1^1</v>
      </c>
      <c r="D15" t="str">
        <f t="shared" ref="D15:K15" si="4">$A15 &amp; "^" &amp; D$1</f>
        <v>1^2</v>
      </c>
      <c r="E15" t="str">
        <f t="shared" si="4"/>
        <v>1^3</v>
      </c>
      <c r="F15" t="str">
        <f t="shared" si="4"/>
        <v>1^4</v>
      </c>
      <c r="G15" t="str">
        <f t="shared" si="4"/>
        <v>1^5</v>
      </c>
      <c r="H15" t="str">
        <f t="shared" si="4"/>
        <v>1^6</v>
      </c>
      <c r="I15" t="str">
        <f t="shared" si="4"/>
        <v>1^7</v>
      </c>
      <c r="J15" t="str">
        <f t="shared" si="4"/>
        <v>1^8</v>
      </c>
      <c r="K15" t="str">
        <f t="shared" si="4"/>
        <v>1^9</v>
      </c>
      <c r="M15" t="str">
        <f t="shared" si="3"/>
        <v>7^1 = 7</v>
      </c>
      <c r="N15" t="str">
        <f t="shared" si="2"/>
        <v>7^2 = 49</v>
      </c>
      <c r="O15" t="str">
        <f t="shared" si="2"/>
        <v>7^3 = 343</v>
      </c>
      <c r="P15" t="str">
        <f t="shared" si="2"/>
        <v>7^4 = 2401</v>
      </c>
      <c r="Q15" t="str">
        <f t="shared" si="2"/>
        <v>7^5 = 16807</v>
      </c>
      <c r="R15" t="str">
        <f t="shared" si="2"/>
        <v>7^6 = 117649</v>
      </c>
      <c r="S15" t="str">
        <f t="shared" si="2"/>
        <v>7^7 = 823543</v>
      </c>
      <c r="T15" t="str">
        <f t="shared" si="2"/>
        <v>7^8 = 5764801</v>
      </c>
      <c r="U15" t="str">
        <f t="shared" si="2"/>
        <v>7^9 = 40353607</v>
      </c>
    </row>
    <row r="16" spans="1:21" x14ac:dyDescent="0.2">
      <c r="A16">
        <v>2</v>
      </c>
      <c r="C16" t="str">
        <f t="shared" ref="C16:K23" si="5">$A16 &amp; "^" &amp; C$1</f>
        <v>2^1</v>
      </c>
      <c r="D16" t="str">
        <f t="shared" si="5"/>
        <v>2^2</v>
      </c>
      <c r="E16" t="str">
        <f t="shared" si="5"/>
        <v>2^3</v>
      </c>
      <c r="F16" t="str">
        <f t="shared" si="5"/>
        <v>2^4</v>
      </c>
      <c r="G16" t="str">
        <f t="shared" si="5"/>
        <v>2^5</v>
      </c>
      <c r="H16" t="str">
        <f t="shared" si="5"/>
        <v>2^6</v>
      </c>
      <c r="I16" t="str">
        <f t="shared" si="5"/>
        <v>2^7</v>
      </c>
      <c r="J16" t="str">
        <f t="shared" si="5"/>
        <v>2^8</v>
      </c>
      <c r="K16" t="str">
        <f t="shared" si="5"/>
        <v>2^9</v>
      </c>
      <c r="M16" t="str">
        <f t="shared" si="3"/>
        <v>8^1 = 8</v>
      </c>
      <c r="N16" t="str">
        <f t="shared" si="2"/>
        <v>8^2 = 64</v>
      </c>
      <c r="O16" t="str">
        <f t="shared" si="2"/>
        <v>8^3 = 512</v>
      </c>
      <c r="P16" t="str">
        <f t="shared" si="2"/>
        <v>8^4 = 4096</v>
      </c>
      <c r="Q16" t="str">
        <f t="shared" si="2"/>
        <v>8^5 = 32768</v>
      </c>
      <c r="R16" t="str">
        <f t="shared" si="2"/>
        <v>8^6 = 262144</v>
      </c>
      <c r="S16" t="str">
        <f t="shared" si="2"/>
        <v>8^7 = 2097152</v>
      </c>
      <c r="T16" t="str">
        <f t="shared" si="2"/>
        <v>8^8 = 16777216</v>
      </c>
      <c r="U16" t="str">
        <f t="shared" si="2"/>
        <v>8^9 = 134217728</v>
      </c>
    </row>
    <row r="17" spans="1:21" x14ac:dyDescent="0.2">
      <c r="A17">
        <v>3</v>
      </c>
      <c r="C17" t="str">
        <f t="shared" si="5"/>
        <v>3^1</v>
      </c>
      <c r="D17" t="str">
        <f t="shared" si="5"/>
        <v>3^2</v>
      </c>
      <c r="E17" t="str">
        <f t="shared" si="5"/>
        <v>3^3</v>
      </c>
      <c r="F17" t="str">
        <f t="shared" si="5"/>
        <v>3^4</v>
      </c>
      <c r="G17" t="str">
        <f t="shared" si="5"/>
        <v>3^5</v>
      </c>
      <c r="H17" t="str">
        <f t="shared" si="5"/>
        <v>3^6</v>
      </c>
      <c r="I17" t="str">
        <f t="shared" si="5"/>
        <v>3^7</v>
      </c>
      <c r="J17" t="str">
        <f t="shared" si="5"/>
        <v>3^8</v>
      </c>
      <c r="K17" t="str">
        <f t="shared" si="5"/>
        <v>3^9</v>
      </c>
      <c r="M17" t="str">
        <f t="shared" si="3"/>
        <v>9^1 = 9</v>
      </c>
      <c r="N17" t="str">
        <f t="shared" si="2"/>
        <v>9^2 = 81</v>
      </c>
      <c r="O17" t="str">
        <f t="shared" si="2"/>
        <v>9^3 = 729</v>
      </c>
      <c r="P17" t="str">
        <f t="shared" si="2"/>
        <v>9^4 = 6561</v>
      </c>
      <c r="Q17" t="str">
        <f t="shared" si="2"/>
        <v>9^5 = 59049</v>
      </c>
      <c r="R17" t="str">
        <f t="shared" si="2"/>
        <v>9^6 = 531441</v>
      </c>
      <c r="S17" t="str">
        <f t="shared" si="2"/>
        <v>9^7 = 4782969</v>
      </c>
      <c r="T17" t="str">
        <f t="shared" si="2"/>
        <v>9^8 = 43046721</v>
      </c>
      <c r="U17" t="str">
        <f t="shared" si="2"/>
        <v>9^9 = 387420489</v>
      </c>
    </row>
    <row r="18" spans="1:21" x14ac:dyDescent="0.2">
      <c r="A18">
        <v>4</v>
      </c>
      <c r="C18" t="str">
        <f t="shared" si="5"/>
        <v>4^1</v>
      </c>
      <c r="D18" t="str">
        <f t="shared" si="5"/>
        <v>4^2</v>
      </c>
      <c r="E18" t="str">
        <f t="shared" si="5"/>
        <v>4^3</v>
      </c>
      <c r="F18" t="str">
        <f t="shared" si="5"/>
        <v>4^4</v>
      </c>
      <c r="G18" t="str">
        <f t="shared" si="5"/>
        <v>4^5</v>
      </c>
      <c r="H18" t="str">
        <f t="shared" si="5"/>
        <v>4^6</v>
      </c>
      <c r="I18" t="str">
        <f t="shared" si="5"/>
        <v>4^7</v>
      </c>
      <c r="J18" t="str">
        <f t="shared" si="5"/>
        <v>4^8</v>
      </c>
      <c r="K18" t="str">
        <f t="shared" si="5"/>
        <v>4^9</v>
      </c>
    </row>
    <row r="19" spans="1:21" x14ac:dyDescent="0.2">
      <c r="A19">
        <v>5</v>
      </c>
      <c r="C19" t="str">
        <f t="shared" si="5"/>
        <v>5^1</v>
      </c>
      <c r="D19" t="str">
        <f t="shared" si="5"/>
        <v>5^2</v>
      </c>
      <c r="E19" t="str">
        <f t="shared" si="5"/>
        <v>5^3</v>
      </c>
      <c r="F19" t="str">
        <f t="shared" si="5"/>
        <v>5^4</v>
      </c>
      <c r="G19" t="str">
        <f t="shared" si="5"/>
        <v>5^5</v>
      </c>
      <c r="H19" t="str">
        <f t="shared" si="5"/>
        <v>5^6</v>
      </c>
      <c r="I19" t="str">
        <f t="shared" si="5"/>
        <v>5^7</v>
      </c>
      <c r="J19" t="str">
        <f t="shared" si="5"/>
        <v>5^8</v>
      </c>
      <c r="K19" t="str">
        <f t="shared" si="5"/>
        <v>5^9</v>
      </c>
    </row>
    <row r="20" spans="1:21" x14ac:dyDescent="0.2">
      <c r="A20">
        <v>6</v>
      </c>
      <c r="C20" t="str">
        <f t="shared" si="5"/>
        <v>6^1</v>
      </c>
      <c r="D20" t="str">
        <f t="shared" si="5"/>
        <v>6^2</v>
      </c>
      <c r="E20" t="str">
        <f t="shared" si="5"/>
        <v>6^3</v>
      </c>
      <c r="F20" t="str">
        <f t="shared" si="5"/>
        <v>6^4</v>
      </c>
      <c r="G20" t="str">
        <f t="shared" si="5"/>
        <v>6^5</v>
      </c>
      <c r="H20" t="str">
        <f t="shared" si="5"/>
        <v>6^6</v>
      </c>
      <c r="I20" t="str">
        <f t="shared" si="5"/>
        <v>6^7</v>
      </c>
      <c r="J20" t="str">
        <f t="shared" si="5"/>
        <v>6^8</v>
      </c>
      <c r="K20" t="str">
        <f t="shared" si="5"/>
        <v>6^9</v>
      </c>
    </row>
    <row r="21" spans="1:21" x14ac:dyDescent="0.2">
      <c r="A21">
        <v>7</v>
      </c>
      <c r="C21" t="str">
        <f t="shared" si="5"/>
        <v>7^1</v>
      </c>
      <c r="D21" t="str">
        <f t="shared" si="5"/>
        <v>7^2</v>
      </c>
      <c r="E21" t="str">
        <f t="shared" si="5"/>
        <v>7^3</v>
      </c>
      <c r="F21" t="str">
        <f t="shared" si="5"/>
        <v>7^4</v>
      </c>
      <c r="G21" t="str">
        <f t="shared" si="5"/>
        <v>7^5</v>
      </c>
      <c r="H21" t="str">
        <f t="shared" si="5"/>
        <v>7^6</v>
      </c>
      <c r="I21" t="str">
        <f t="shared" si="5"/>
        <v>7^7</v>
      </c>
      <c r="J21" t="str">
        <f t="shared" si="5"/>
        <v>7^8</v>
      </c>
      <c r="K21" t="str">
        <f t="shared" si="5"/>
        <v>7^9</v>
      </c>
      <c r="N21" t="s">
        <v>0</v>
      </c>
    </row>
    <row r="22" spans="1:21" x14ac:dyDescent="0.2">
      <c r="A22">
        <v>8</v>
      </c>
      <c r="C22" t="str">
        <f t="shared" si="5"/>
        <v>8^1</v>
      </c>
      <c r="D22" t="str">
        <f t="shared" si="5"/>
        <v>8^2</v>
      </c>
      <c r="E22" t="str">
        <f t="shared" si="5"/>
        <v>8^3</v>
      </c>
      <c r="F22" t="str">
        <f t="shared" si="5"/>
        <v>8^4</v>
      </c>
      <c r="G22" t="str">
        <f t="shared" si="5"/>
        <v>8^5</v>
      </c>
      <c r="H22" t="str">
        <f t="shared" si="5"/>
        <v>8^6</v>
      </c>
      <c r="I22" t="str">
        <f t="shared" si="5"/>
        <v>8^7</v>
      </c>
      <c r="J22" t="str">
        <f t="shared" si="5"/>
        <v>8^8</v>
      </c>
      <c r="K22" t="str">
        <f t="shared" si="5"/>
        <v>8^9</v>
      </c>
      <c r="M22">
        <v>1</v>
      </c>
      <c r="N22" t="str">
        <f>M22 &amp; $N$21</f>
        <v>1!</v>
      </c>
      <c r="O22">
        <f>FACT(M22)</f>
        <v>1</v>
      </c>
    </row>
    <row r="23" spans="1:21" x14ac:dyDescent="0.2">
      <c r="A23">
        <v>9</v>
      </c>
      <c r="C23" t="str">
        <f t="shared" si="5"/>
        <v>9^1</v>
      </c>
      <c r="D23" t="str">
        <f t="shared" si="5"/>
        <v>9^2</v>
      </c>
      <c r="E23" t="str">
        <f t="shared" si="5"/>
        <v>9^3</v>
      </c>
      <c r="F23" t="str">
        <f t="shared" si="5"/>
        <v>9^4</v>
      </c>
      <c r="G23" t="str">
        <f t="shared" si="5"/>
        <v>9^5</v>
      </c>
      <c r="H23" t="str">
        <f t="shared" si="5"/>
        <v>9^6</v>
      </c>
      <c r="I23" t="str">
        <f t="shared" si="5"/>
        <v>9^7</v>
      </c>
      <c r="J23" t="str">
        <f t="shared" si="5"/>
        <v>9^8</v>
      </c>
      <c r="K23" t="str">
        <f t="shared" si="5"/>
        <v>9^9</v>
      </c>
      <c r="M23">
        <v>2</v>
      </c>
      <c r="N23" t="str">
        <f t="shared" ref="N23:N30" si="6">M23 &amp; $N$21</f>
        <v>2!</v>
      </c>
      <c r="O23">
        <f t="shared" ref="O23:O30" si="7">FACT(M23)</f>
        <v>2</v>
      </c>
    </row>
    <row r="24" spans="1:21" x14ac:dyDescent="0.2">
      <c r="M24">
        <v>3</v>
      </c>
      <c r="N24" t="str">
        <f t="shared" si="6"/>
        <v>3!</v>
      </c>
      <c r="O24">
        <f t="shared" si="7"/>
        <v>6</v>
      </c>
    </row>
    <row r="25" spans="1:21" x14ac:dyDescent="0.2">
      <c r="M25">
        <v>4</v>
      </c>
      <c r="N25" t="str">
        <f t="shared" si="6"/>
        <v>4!</v>
      </c>
      <c r="O25">
        <f t="shared" si="7"/>
        <v>24</v>
      </c>
    </row>
    <row r="26" spans="1:21" x14ac:dyDescent="0.2">
      <c r="M26">
        <v>5</v>
      </c>
      <c r="N26" t="str">
        <f t="shared" si="6"/>
        <v>5!</v>
      </c>
      <c r="O26">
        <f t="shared" si="7"/>
        <v>120</v>
      </c>
      <c r="Q26" t="str">
        <f>N26 &amp; " = " &amp; O26</f>
        <v>5! = 120</v>
      </c>
    </row>
    <row r="27" spans="1:21" x14ac:dyDescent="0.2">
      <c r="M27">
        <v>6</v>
      </c>
      <c r="N27" t="str">
        <f t="shared" si="6"/>
        <v>6!</v>
      </c>
      <c r="O27">
        <f t="shared" si="7"/>
        <v>720</v>
      </c>
      <c r="Q27" t="str">
        <f t="shared" ref="Q27:Q30" si="8">N27 &amp; " = " &amp; O27</f>
        <v>6! = 720</v>
      </c>
    </row>
    <row r="28" spans="1:21" x14ac:dyDescent="0.2">
      <c r="M28">
        <v>7</v>
      </c>
      <c r="N28" t="str">
        <f t="shared" si="6"/>
        <v>7!</v>
      </c>
      <c r="O28">
        <f t="shared" si="7"/>
        <v>5040</v>
      </c>
      <c r="Q28" t="str">
        <f t="shared" si="8"/>
        <v>7! = 5040</v>
      </c>
    </row>
    <row r="29" spans="1:21" x14ac:dyDescent="0.2">
      <c r="M29">
        <v>8</v>
      </c>
      <c r="N29" t="str">
        <f t="shared" si="6"/>
        <v>8!</v>
      </c>
      <c r="O29">
        <f t="shared" si="7"/>
        <v>40320</v>
      </c>
      <c r="Q29" t="str">
        <f t="shared" si="8"/>
        <v>8! = 40320</v>
      </c>
    </row>
    <row r="30" spans="1:21" x14ac:dyDescent="0.2">
      <c r="M30">
        <v>9</v>
      </c>
      <c r="N30" t="str">
        <f t="shared" si="6"/>
        <v>9!</v>
      </c>
      <c r="O30">
        <f t="shared" si="7"/>
        <v>362880</v>
      </c>
      <c r="Q30" t="str">
        <f t="shared" si="8"/>
        <v>9! = 362880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E442-50B5-7541-8DC3-B23C524F3E88}">
  <dimension ref="A1:CY101"/>
  <sheetViews>
    <sheetView zoomScale="160" zoomScaleNormal="160" workbookViewId="0">
      <selection activeCell="J10" sqref="J10"/>
    </sheetView>
  </sheetViews>
  <sheetFormatPr baseColWidth="10" defaultRowHeight="16" x14ac:dyDescent="0.2"/>
  <sheetData>
    <row r="1" spans="1:10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3" ht="17" thickBot="1" x14ac:dyDescent="0.25"/>
    <row r="3" spans="1:103" x14ac:dyDescent="0.2">
      <c r="A3">
        <v>1</v>
      </c>
      <c r="C3" s="1"/>
      <c r="D3" s="2"/>
      <c r="E3" s="2"/>
      <c r="F3" s="2"/>
      <c r="G3" s="2"/>
      <c r="H3" s="2"/>
      <c r="I3" s="2"/>
      <c r="J3" s="2"/>
      <c r="K3" s="3"/>
    </row>
    <row r="4" spans="1:103" x14ac:dyDescent="0.2">
      <c r="A4">
        <v>2</v>
      </c>
      <c r="C4" s="4"/>
      <c r="D4" s="5"/>
      <c r="E4" s="5"/>
      <c r="F4" s="5"/>
      <c r="G4" s="5"/>
      <c r="H4" s="5"/>
      <c r="I4" s="5"/>
      <c r="J4" s="5"/>
      <c r="K4" s="6"/>
    </row>
    <row r="5" spans="1:103" x14ac:dyDescent="0.2">
      <c r="A5">
        <v>3</v>
      </c>
      <c r="C5" s="4"/>
      <c r="D5" s="5"/>
      <c r="E5" s="5"/>
      <c r="F5" s="5"/>
      <c r="G5" s="5"/>
      <c r="H5" s="5"/>
      <c r="I5" s="5"/>
      <c r="J5" s="5"/>
      <c r="K5" s="6"/>
    </row>
    <row r="6" spans="1:103" x14ac:dyDescent="0.2">
      <c r="A6">
        <v>4</v>
      </c>
      <c r="C6" s="4"/>
      <c r="D6" s="5"/>
      <c r="E6" s="5"/>
      <c r="F6" s="5"/>
      <c r="G6" s="5"/>
      <c r="H6" s="5"/>
      <c r="I6" s="5"/>
      <c r="J6" s="5"/>
      <c r="K6" s="6"/>
    </row>
    <row r="7" spans="1:103" x14ac:dyDescent="0.2">
      <c r="A7">
        <v>5</v>
      </c>
      <c r="C7" s="4"/>
      <c r="D7" s="5"/>
      <c r="E7" s="5"/>
      <c r="F7" s="5"/>
      <c r="G7" s="5"/>
      <c r="H7" s="5"/>
      <c r="I7" s="5"/>
      <c r="J7" s="5"/>
      <c r="K7" s="6"/>
    </row>
    <row r="8" spans="1:103" x14ac:dyDescent="0.2">
      <c r="A8">
        <v>6</v>
      </c>
      <c r="C8" s="4"/>
      <c r="D8" s="5"/>
      <c r="E8" s="5"/>
      <c r="F8" s="5"/>
      <c r="G8" s="5"/>
      <c r="H8" s="5"/>
      <c r="I8" s="5"/>
      <c r="J8" s="5"/>
      <c r="K8" s="6"/>
    </row>
    <row r="9" spans="1:103" x14ac:dyDescent="0.2">
      <c r="A9">
        <v>7</v>
      </c>
      <c r="C9" s="4"/>
      <c r="D9" s="5"/>
      <c r="E9" s="5"/>
      <c r="F9" s="5"/>
      <c r="G9" s="5"/>
      <c r="H9" s="5"/>
      <c r="I9" s="5"/>
      <c r="J9" s="5"/>
      <c r="K9" s="6"/>
    </row>
    <row r="10" spans="1:103" x14ac:dyDescent="0.2">
      <c r="A10">
        <v>8</v>
      </c>
      <c r="C10" s="4"/>
      <c r="D10" s="5"/>
      <c r="E10" s="5"/>
      <c r="F10" s="5"/>
      <c r="G10" s="5"/>
      <c r="H10" s="5"/>
      <c r="I10" s="5"/>
      <c r="J10" s="5" t="s">
        <v>45</v>
      </c>
      <c r="K10" s="6"/>
    </row>
    <row r="11" spans="1:103" ht="17" thickBot="1" x14ac:dyDescent="0.25">
      <c r="A11">
        <v>9</v>
      </c>
      <c r="C11" s="7"/>
      <c r="D11" s="8"/>
      <c r="E11" s="8"/>
      <c r="F11" s="8"/>
      <c r="G11" s="8"/>
      <c r="H11" s="8"/>
      <c r="I11" s="8"/>
      <c r="J11" s="8"/>
      <c r="K11" s="9"/>
    </row>
    <row r="12" spans="1:103" x14ac:dyDescent="0.2">
      <c r="A12">
        <v>10</v>
      </c>
      <c r="L12">
        <f t="shared" ref="D9:BO12" si="0">L$1^$A12</f>
        <v>10000000000</v>
      </c>
      <c r="M12">
        <f t="shared" si="0"/>
        <v>25937424601</v>
      </c>
      <c r="N12">
        <f t="shared" si="0"/>
        <v>61917364224</v>
      </c>
      <c r="O12">
        <f t="shared" si="0"/>
        <v>137858491849</v>
      </c>
      <c r="P12">
        <f t="shared" si="0"/>
        <v>289254654976</v>
      </c>
      <c r="Q12">
        <f t="shared" si="0"/>
        <v>576650390625</v>
      </c>
      <c r="R12">
        <f t="shared" si="0"/>
        <v>1099511627776</v>
      </c>
      <c r="S12">
        <f t="shared" si="0"/>
        <v>2015993900449</v>
      </c>
      <c r="T12">
        <f t="shared" si="0"/>
        <v>3570467226624</v>
      </c>
      <c r="U12">
        <f t="shared" si="0"/>
        <v>6131066257801</v>
      </c>
      <c r="V12">
        <f t="shared" si="0"/>
        <v>10240000000000</v>
      </c>
      <c r="W12">
        <f t="shared" si="0"/>
        <v>16679880978201</v>
      </c>
      <c r="X12">
        <f t="shared" si="0"/>
        <v>26559922791424</v>
      </c>
      <c r="Y12">
        <f t="shared" si="0"/>
        <v>41426511213649</v>
      </c>
      <c r="Z12">
        <f t="shared" si="0"/>
        <v>63403380965376</v>
      </c>
      <c r="AA12">
        <f t="shared" si="0"/>
        <v>95367431640625</v>
      </c>
      <c r="AB12">
        <f t="shared" si="0"/>
        <v>141167095653376</v>
      </c>
      <c r="AC12">
        <f t="shared" si="0"/>
        <v>205891132094649</v>
      </c>
      <c r="AD12">
        <f t="shared" si="0"/>
        <v>296196766695424</v>
      </c>
      <c r="AE12">
        <f t="shared" si="0"/>
        <v>420707233300201</v>
      </c>
      <c r="AF12">
        <f t="shared" si="0"/>
        <v>590490000000000</v>
      </c>
      <c r="AG12">
        <f t="shared" si="0"/>
        <v>819628286980801</v>
      </c>
      <c r="AH12">
        <f t="shared" si="0"/>
        <v>1125899906842624</v>
      </c>
      <c r="AI12">
        <f t="shared" si="0"/>
        <v>1531578985264449</v>
      </c>
      <c r="AJ12">
        <f t="shared" si="0"/>
        <v>2064377754059776</v>
      </c>
      <c r="AK12">
        <f t="shared" si="0"/>
        <v>2758547353515625</v>
      </c>
      <c r="AL12">
        <f t="shared" si="0"/>
        <v>3656158440062976</v>
      </c>
      <c r="AM12">
        <f t="shared" si="0"/>
        <v>4808584372417849</v>
      </c>
      <c r="AN12">
        <f t="shared" si="0"/>
        <v>6278211847988224</v>
      </c>
      <c r="AO12">
        <f t="shared" si="0"/>
        <v>8140406085191601</v>
      </c>
      <c r="AP12">
        <f t="shared" si="0"/>
        <v>1.048576E+16</v>
      </c>
      <c r="AQ12">
        <f t="shared" si="0"/>
        <v>1.34226593101524E+16</v>
      </c>
      <c r="AR12">
        <f t="shared" si="0"/>
        <v>1.7080198121677824E+16</v>
      </c>
      <c r="AS12">
        <f t="shared" si="0"/>
        <v>2.1611482313284248E+16</v>
      </c>
      <c r="AT12">
        <f t="shared" si="0"/>
        <v>2.7197360938418176E+16</v>
      </c>
      <c r="AU12">
        <f t="shared" si="0"/>
        <v>3.4050628916015624E+16</v>
      </c>
      <c r="AV12">
        <f t="shared" si="0"/>
        <v>4.2420747482776576E+16</v>
      </c>
      <c r="AW12">
        <f t="shared" si="0"/>
        <v>5.2599132235830048E+16</v>
      </c>
      <c r="AX12">
        <f t="shared" si="0"/>
        <v>6.4925062108545024E+16</v>
      </c>
      <c r="AY12">
        <f t="shared" si="0"/>
        <v>7.9792266297612E+16</v>
      </c>
      <c r="AZ12">
        <f t="shared" si="0"/>
        <v>9.765625E+16</v>
      </c>
      <c r="BA12">
        <f t="shared" si="0"/>
        <v>1.1904242382761301E+17</v>
      </c>
      <c r="BB12">
        <f t="shared" si="0"/>
        <v>1.4455510594905702E+17</v>
      </c>
      <c r="BC12">
        <f t="shared" si="0"/>
        <v>1.7488747036551306E+17</v>
      </c>
      <c r="BD12">
        <f t="shared" si="0"/>
        <v>2.1083251926492058E+17</v>
      </c>
      <c r="BE12">
        <f t="shared" si="0"/>
        <v>2.5329516211914064E+17</v>
      </c>
      <c r="BF12">
        <f t="shared" si="0"/>
        <v>3.0330548909611418E+17</v>
      </c>
      <c r="BG12">
        <f t="shared" si="0"/>
        <v>3.6203333145689126E+17</v>
      </c>
      <c r="BH12">
        <f t="shared" si="0"/>
        <v>4.3080420689940582E+17</v>
      </c>
      <c r="BI12">
        <f t="shared" si="0"/>
        <v>5.1111675330064141E+17</v>
      </c>
      <c r="BJ12">
        <f t="shared" si="0"/>
        <v>6.0466176E+17</v>
      </c>
      <c r="BK12">
        <f t="shared" si="0"/>
        <v>7.1334291166288256E+17</v>
      </c>
      <c r="BL12">
        <f t="shared" si="0"/>
        <v>8.3929936586834022E+17</v>
      </c>
      <c r="BM12">
        <f t="shared" si="0"/>
        <v>9.8493029188179085E+17</v>
      </c>
      <c r="BN12">
        <f t="shared" si="0"/>
        <v>1.152921504606847E+18</v>
      </c>
      <c r="BO12">
        <f t="shared" ref="BO12:CV15" si="1">BO$1^$A12</f>
        <v>1.3462743344628908E+18</v>
      </c>
      <c r="BP12">
        <f t="shared" si="1"/>
        <v>1.5683368809107958E+18</v>
      </c>
      <c r="BQ12">
        <f t="shared" si="1"/>
        <v>1.8228378045517614E+18</v>
      </c>
      <c r="BR12">
        <f t="shared" si="1"/>
        <v>2.1139228201572106E+18</v>
      </c>
      <c r="BS12">
        <f t="shared" si="1"/>
        <v>2.4461940606547599E+18</v>
      </c>
      <c r="BT12">
        <f t="shared" si="1"/>
        <v>2.82475249E+18</v>
      </c>
      <c r="BU12">
        <f t="shared" si="1"/>
        <v>3.2552435510098811E+18</v>
      </c>
      <c r="BV12">
        <f t="shared" si="1"/>
        <v>3.7439062426244874E+18</v>
      </c>
      <c r="BW12">
        <f t="shared" si="1"/>
        <v>4.2976258297035576E+18</v>
      </c>
      <c r="BX12">
        <f t="shared" si="1"/>
        <v>4.9239903973558774E+18</v>
      </c>
      <c r="BY12">
        <f t="shared" si="1"/>
        <v>5.6313514709472655E+18</v>
      </c>
      <c r="BZ12">
        <f t="shared" si="1"/>
        <v>6.4288889323399414E+18</v>
      </c>
      <c r="CA12">
        <f t="shared" si="1"/>
        <v>7.3266804725862011E+18</v>
      </c>
      <c r="CB12">
        <f t="shared" si="1"/>
        <v>8.3357758312361994E+18</v>
      </c>
      <c r="CC12">
        <f t="shared" si="1"/>
        <v>9.4682760826268467E+18</v>
      </c>
      <c r="CD12">
        <f t="shared" si="1"/>
        <v>1.073741824E+19</v>
      </c>
      <c r="CE12">
        <f t="shared" si="1"/>
        <v>1.2157665459056929E+19</v>
      </c>
      <c r="CF12">
        <f t="shared" si="1"/>
        <v>1.3744803133596058E+19</v>
      </c>
      <c r="CG12">
        <f t="shared" si="1"/>
        <v>1.5516041187205853E+19</v>
      </c>
      <c r="CH12">
        <f t="shared" si="1"/>
        <v>1.7490122876598092E+19</v>
      </c>
      <c r="CI12">
        <f t="shared" si="1"/>
        <v>1.9687440434072265E+19</v>
      </c>
      <c r="CJ12">
        <f t="shared" si="1"/>
        <v>2.213015788880307E+19</v>
      </c>
      <c r="CK12">
        <f t="shared" si="1"/>
        <v>2.4842341419143569E+19</v>
      </c>
      <c r="CL12">
        <f t="shared" si="1"/>
        <v>2.7850097600940212E+19</v>
      </c>
      <c r="CM12">
        <f t="shared" si="1"/>
        <v>3.1181719929966182E+19</v>
      </c>
      <c r="CN12">
        <f t="shared" si="1"/>
        <v>3.4867844009999999E+19</v>
      </c>
      <c r="CO12">
        <f t="shared" si="1"/>
        <v>3.8941611811810746E+19</v>
      </c>
      <c r="CP12">
        <f t="shared" si="1"/>
        <v>4.3438845422363214E+19</v>
      </c>
      <c r="CQ12">
        <f t="shared" si="1"/>
        <v>4.8398230717929316E+19</v>
      </c>
      <c r="CR12">
        <f t="shared" si="1"/>
        <v>5.3861511409489969E+19</v>
      </c>
      <c r="CS12">
        <f t="shared" si="1"/>
        <v>5.9873693923837895E+19</v>
      </c>
      <c r="CT12">
        <f t="shared" si="1"/>
        <v>6.6483263599150105E+19</v>
      </c>
      <c r="CU12">
        <f t="shared" si="1"/>
        <v>7.3742412689492828E+19</v>
      </c>
      <c r="CV12">
        <f t="shared" si="1"/>
        <v>8.1707280688754688E+19</v>
      </c>
      <c r="CW12">
        <f t="shared" ref="CV3:CW18" si="2">CW$1^$A12</f>
        <v>9.0438207500880445E+19</v>
      </c>
      <c r="CY12" t="s">
        <v>44</v>
      </c>
    </row>
    <row r="13" spans="1:103" x14ac:dyDescent="0.2">
      <c r="A13">
        <v>11</v>
      </c>
      <c r="L13">
        <f t="shared" ref="D13:BO16" si="3">L$1^$A13</f>
        <v>100000000000</v>
      </c>
      <c r="M13">
        <f t="shared" si="3"/>
        <v>285311670611</v>
      </c>
      <c r="N13">
        <f t="shared" si="3"/>
        <v>743008370688</v>
      </c>
      <c r="O13">
        <f t="shared" si="3"/>
        <v>1792160394037</v>
      </c>
      <c r="P13">
        <f t="shared" si="3"/>
        <v>4049565169664</v>
      </c>
      <c r="Q13">
        <f t="shared" si="3"/>
        <v>8649755859375</v>
      </c>
      <c r="R13">
        <f t="shared" si="3"/>
        <v>17592186044416</v>
      </c>
      <c r="S13">
        <f t="shared" si="3"/>
        <v>34271896307633</v>
      </c>
      <c r="T13">
        <f t="shared" si="3"/>
        <v>64268410079232</v>
      </c>
      <c r="U13">
        <f t="shared" si="3"/>
        <v>116490258898219</v>
      </c>
      <c r="V13">
        <f t="shared" si="3"/>
        <v>204800000000000</v>
      </c>
      <c r="W13">
        <f t="shared" si="3"/>
        <v>350277500542221</v>
      </c>
      <c r="X13">
        <f t="shared" si="3"/>
        <v>584318301411328</v>
      </c>
      <c r="Y13">
        <f t="shared" si="3"/>
        <v>952809757913927</v>
      </c>
      <c r="Z13">
        <f t="shared" si="3"/>
        <v>1521681143169024</v>
      </c>
      <c r="AA13">
        <f t="shared" si="3"/>
        <v>2384185791015625</v>
      </c>
      <c r="AB13">
        <f t="shared" si="3"/>
        <v>3670344486987776</v>
      </c>
      <c r="AC13">
        <f t="shared" si="3"/>
        <v>5559060566555523</v>
      </c>
      <c r="AD13">
        <f t="shared" si="3"/>
        <v>8293509467471872</v>
      </c>
      <c r="AE13">
        <f t="shared" si="3"/>
        <v>1.2200509765705828E+16</v>
      </c>
      <c r="AF13">
        <f t="shared" si="3"/>
        <v>1.77147E+16</v>
      </c>
      <c r="AG13">
        <f t="shared" si="3"/>
        <v>2.5408476896404832E+16</v>
      </c>
      <c r="AH13">
        <f t="shared" si="3"/>
        <v>3.6028797018963968E+16</v>
      </c>
      <c r="AI13">
        <f t="shared" si="3"/>
        <v>5.0542106513726816E+16</v>
      </c>
      <c r="AJ13">
        <f t="shared" si="3"/>
        <v>7.0188843638032384E+16</v>
      </c>
      <c r="AK13">
        <f t="shared" si="3"/>
        <v>9.654915737304688E+16</v>
      </c>
      <c r="AL13">
        <f t="shared" si="3"/>
        <v>1.3162170384226714E+17</v>
      </c>
      <c r="AM13">
        <f t="shared" si="3"/>
        <v>1.7791762177946042E+17</v>
      </c>
      <c r="AN13">
        <f t="shared" si="3"/>
        <v>2.3857205022355251E+17</v>
      </c>
      <c r="AO13">
        <f t="shared" si="3"/>
        <v>3.1747583732247245E+17</v>
      </c>
      <c r="AP13">
        <f t="shared" si="3"/>
        <v>4.194304E+17</v>
      </c>
      <c r="AQ13">
        <f t="shared" si="3"/>
        <v>5.5032903171624845E+17</v>
      </c>
      <c r="AR13">
        <f t="shared" si="3"/>
        <v>7.1736832111046861E+17</v>
      </c>
      <c r="AS13">
        <f t="shared" si="3"/>
        <v>9.2929373947122266E+17</v>
      </c>
      <c r="AT13">
        <f t="shared" si="3"/>
        <v>1.1966838812903997E+18</v>
      </c>
      <c r="AU13">
        <f t="shared" si="3"/>
        <v>1.5322783012207032E+18</v>
      </c>
      <c r="AV13">
        <f t="shared" si="3"/>
        <v>1.9513543842077225E+18</v>
      </c>
      <c r="AW13">
        <f t="shared" si="3"/>
        <v>2.4721592150840125E+18</v>
      </c>
      <c r="AX13">
        <f t="shared" si="3"/>
        <v>3.1164029812101612E+18</v>
      </c>
      <c r="AY13">
        <f t="shared" si="3"/>
        <v>3.9098210485829883E+18</v>
      </c>
      <c r="AZ13">
        <f t="shared" si="3"/>
        <v>4.8828125E+18</v>
      </c>
      <c r="BA13">
        <f t="shared" si="3"/>
        <v>6.0711636152082627E+18</v>
      </c>
      <c r="BB13">
        <f t="shared" si="3"/>
        <v>7.5168655093509652E+18</v>
      </c>
      <c r="BC13">
        <f t="shared" si="3"/>
        <v>9.2690359293721907E+18</v>
      </c>
      <c r="BD13">
        <f t="shared" si="3"/>
        <v>1.1384956040305711E+19</v>
      </c>
      <c r="BE13">
        <f t="shared" si="3"/>
        <v>1.3931233916552735E+19</v>
      </c>
      <c r="BF13">
        <f t="shared" si="3"/>
        <v>1.6985107389382394E+19</v>
      </c>
      <c r="BG13">
        <f t="shared" si="3"/>
        <v>2.0635899893042803E+19</v>
      </c>
      <c r="BH13">
        <f t="shared" si="3"/>
        <v>2.4986644000165536E+19</v>
      </c>
      <c r="BI13">
        <f t="shared" si="3"/>
        <v>3.0155888444737843E+19</v>
      </c>
      <c r="BJ13">
        <f t="shared" si="3"/>
        <v>3.62797056E+19</v>
      </c>
      <c r="BK13">
        <f t="shared" si="3"/>
        <v>4.3513917611435835E+19</v>
      </c>
      <c r="BL13">
        <f t="shared" si="3"/>
        <v>5.2036560683837096E+19</v>
      </c>
      <c r="BM13">
        <f t="shared" si="3"/>
        <v>6.2050608388552827E+19</v>
      </c>
      <c r="BN13">
        <f t="shared" si="3"/>
        <v>7.3786976294838206E+19</v>
      </c>
      <c r="BO13">
        <f t="shared" si="3"/>
        <v>8.7507831740087894E+19</v>
      </c>
      <c r="BP13">
        <f t="shared" si="1"/>
        <v>1.0351023414011252E+20</v>
      </c>
      <c r="BQ13">
        <f t="shared" si="1"/>
        <v>1.2213013290496801E+20</v>
      </c>
      <c r="BR13">
        <f t="shared" si="1"/>
        <v>1.4374675177069032E+20</v>
      </c>
      <c r="BS13">
        <f t="shared" si="1"/>
        <v>1.6878739018517843E+20</v>
      </c>
      <c r="BT13">
        <f t="shared" si="1"/>
        <v>1.9773267430000001E+20</v>
      </c>
      <c r="BU13">
        <f t="shared" si="1"/>
        <v>2.3112229212170158E+20</v>
      </c>
      <c r="BV13">
        <f t="shared" si="1"/>
        <v>2.6956124946896309E+20</v>
      </c>
      <c r="BW13">
        <f t="shared" si="1"/>
        <v>3.1372668556835973E+20</v>
      </c>
      <c r="BX13">
        <f t="shared" si="1"/>
        <v>3.6437528940433493E+20</v>
      </c>
      <c r="BY13">
        <f t="shared" si="1"/>
        <v>4.2235136032104494E+20</v>
      </c>
      <c r="BZ13">
        <f t="shared" si="1"/>
        <v>4.8859555885783554E+20</v>
      </c>
      <c r="CA13">
        <f t="shared" si="1"/>
        <v>5.6415439638913745E+20</v>
      </c>
      <c r="CB13">
        <f t="shared" si="1"/>
        <v>6.5019051483642357E+20</v>
      </c>
      <c r="CC13">
        <f t="shared" si="1"/>
        <v>7.4799381052752095E+20</v>
      </c>
      <c r="CD13">
        <f t="shared" si="1"/>
        <v>8.589934592E+20</v>
      </c>
      <c r="CE13">
        <f t="shared" si="1"/>
        <v>9.847709021836112E+20</v>
      </c>
      <c r="CF13">
        <f t="shared" si="1"/>
        <v>1.1270738569548768E+21</v>
      </c>
      <c r="CG13">
        <f t="shared" si="1"/>
        <v>1.2878314185380858E+21</v>
      </c>
      <c r="CH13">
        <f t="shared" si="1"/>
        <v>1.4691703216342397E+21</v>
      </c>
      <c r="CI13">
        <f t="shared" si="1"/>
        <v>1.6734324368961425E+21</v>
      </c>
      <c r="CJ13">
        <f t="shared" si="1"/>
        <v>1.903193578437064E+21</v>
      </c>
      <c r="CK13">
        <f t="shared" si="1"/>
        <v>2.1612837034654905E+21</v>
      </c>
      <c r="CL13">
        <f t="shared" si="1"/>
        <v>2.4508085888827387E+21</v>
      </c>
      <c r="CM13">
        <f t="shared" si="1"/>
        <v>2.7751730737669902E+21</v>
      </c>
      <c r="CN13">
        <f t="shared" si="1"/>
        <v>3.1381059609000002E+21</v>
      </c>
      <c r="CO13">
        <f t="shared" si="1"/>
        <v>3.543686674874778E+21</v>
      </c>
      <c r="CP13">
        <f t="shared" si="1"/>
        <v>3.9963737788574157E+21</v>
      </c>
      <c r="CQ13">
        <f t="shared" si="1"/>
        <v>4.5010354567674268E+21</v>
      </c>
      <c r="CR13">
        <f t="shared" si="1"/>
        <v>5.0629820724920577E+21</v>
      </c>
      <c r="CS13">
        <f t="shared" si="1"/>
        <v>5.6880009227645999E+21</v>
      </c>
      <c r="CT13">
        <f t="shared" si="1"/>
        <v>6.38239330551841E+21</v>
      </c>
      <c r="CU13">
        <f t="shared" si="1"/>
        <v>7.1530140308808044E+21</v>
      </c>
      <c r="CV13">
        <f t="shared" si="2"/>
        <v>8.00731350749796E+21</v>
      </c>
      <c r="CW13">
        <f t="shared" si="2"/>
        <v>8.9533825425871638E+21</v>
      </c>
      <c r="CY13" t="str">
        <f>"[""" &amp; _xlfn.TEXTJOIN(""", ",TRUE,L12:CW25) &amp; """]"</f>
        <v>["10000000000", 25937424601", 61917364224", 137858491849", 289254654976", 576650390625", 1099511627776", 2015993900449", 3570467226624", 6131066257801", 10240000000000", 16679880978201", 26559922791424", 41426511213649", 63403380965376", 95367431640625", 141167095653376", 205891132094649", 296196766695424", 420707233300201", 590490000000000", 819628286980801", 1125899906842620", 1531578985264450", 2064377754059780", 2758547353515620", 3656158440062980", 4808584372417850", 6278211847988220", 8140406085191600", 10485760000000000", 13422659310152400", 17080198121677800", 21611482313284200", 27197360938418200", 34050628916015600", 42420747482776600", 52599132235830000", 64925062108545000", 79792266297612000", 97656250000000000", 119042423827613000", 144555105949057000", 174887470365513000", 210832519264921000", 253295162119141000", 303305489096114000", 362033331456891000", 430804206899406000", 511116753300641000", 604661760000000000", 713342911662883000", 839299365868340000", 984930291881791000", 1152921504606850000", 1346274334462890000", 1568336880910800000", 1822837804551760000", 2113922820157210000", 2446194060654760000", 2824752490000000000", 3255243551009880000", 3743906242624490000", 4297625829703560000", 4923990397355880000", 5631351470947270000", 6428888932339940000", 7326680472586200000", 8335775831236200000", 9468276082626850000", 10737418240000000000", 12157665459056900000", 13744803133596100000", 15516041187205900000", 17490122876598100000", 19687440434072300000", 22130157888803100000", 24842341419143600000", 27850097600940200000", 31181719929966200000", 34867844010000000000", 38941611811810700000", 43438845422363200000", 48398230717929300000", 53861511409490000000", 59873693923837900000", 66483263599150100000", 73742412689492800000", 81707280688754700000", 90438207500880400000", 100000000000", 285311670611", 743008370688", 1792160394037", 4049565169664", 8649755859375", 17592186044416", 34271896307633", 64268410079232", 116490258898219", 204800000000000", 350277500542221", 584318301411328", 952809757913927", 1521681143169020", 2384185791015620", 3670344486987780", 5559060566555520", 8293509467471870", 12200509765705800", 17714700000000000", 25408476896404800", 36028797018964000", 50542106513726800", 70188843638032400", 96549157373046900", 131621703842267000", 177917621779460000", 238572050223553000", 317475837322472000", 419430400000000000", 550329031716248000", 717368321110469000", 929293739471223000", 1196683881290400000", 1532278301220700000", 1951354384207720000", 2472159215084010000", 3116402981210160000", 3909821048582990000", 4882812500000000000", 6071163615208260000", 7516865509350970000", 9269035929372190000", 11384956040305700000", 13931233916552700000", 16985107389382400000", 20635899893042800000", 24986644000165500000", 30155888444737800000", 36279705600000000000", 43513917611435800000", 52036560683837100000", 62050608388552800000", 73786976294838200000", 87507831740087900000", 1.03510234140113E+20", 1.22130132904968E+20", 1.4374675177069E+20", 1.68787390185178E+20", 1.977326743E+20", 2.31122292121702E+20", 2.69561249468963E+20", 3.1372668556836E+20", 3.64375289404335E+20", 4.22351360321045E+20", 4.88595558857836E+20", 5.64154396389137E+20", 6.50190514836424E+20", 7.47993810527521E+20", 8.589934592E+20", 9.84770902183611E+20", 1.12707385695488E+21", 1.28783141853809E+21", 1.46917032163424E+21", 1.67343243689614E+21", 1.90319357843706E+21", 2.16128370346549E+21", 2.45080858888274E+21", 2.77517307376699E+21", 3.1381059609E+21", 3.54368667487478E+21", 3.99637377885742E+21", 4.50103545676743E+21", 5.06298207249206E+21", 5.6880009227646E+21", 6.38239330551841E+21", 7.1530140308808E+21", 8.00731350749796E+21", 8.95338254258716E+21", 1000000000000", 3138428376721", 8916100448256", 23298085122481", 56693912375296", 129746337890625", 281474976710656", 582622237229761", 1156831381426180", 2213314919066160", 4096000000000000", 7355827511386640", 12855002631049200", 21914624432020300", 36520347436056600", 59604644775390600", 95428956661682200", 150094635296999000", 232218265089212000", 353814783205469000", 531441000000000000", 787662783788550000", 1152921504606850000", 1667889514952990000", 2386420683693100000", 3379220508056640000", 4738381338321620000", 6582952005840030000", 9065737908495000000", 12381557655576400000", 16777216000000000000", 22563490300366200000", 30129469486639700000", 39959630797262600000", 52654090776777600000", 68952523554931600000", 89762301673555200000", 1.16191483108949E+20", 1.49587343098088E+20", 1.91581231380566E+20", 2.44140625E+20", 3.09629344375621E+20", 3.9087700648625E+20", 4.91258904256726E+20", 6.14787626176508E+20", 7.662178654104E+20", 9.51166013805414E+20", 1.17624629390344E+21", 1.4492253520096E+21", 1.77919741823953E+21", 2.176782336E+21", 2.65434897429759E+21", 3.2262667623979E+21", 3.90918832847883E+21", 4.72236648286965E+21", 5.68800906310571E+21", 6.83167545324743E+21", 8.18271890463286E+21", 9.77477912040694E+21", 1.16463299227773E+22", 1.3841287201E+22", 1.64096827406408E+22", 1.94084099617653E+22", 2.29020480464903E+22", 2.69637714159208E+22", 3.16763520240784E+22", 3.71332624731955E+22", 4.34398885219636E+22", 5.0714860157241E+22", 5.90915110316742E+22", 6.8719476736E+22", 7.97664430768725E+22", 9.24200562702999E+22", 1.06890007738661E+23", 1.23410307017276E+23", 1.42241757136172E+23", 1.63674647745588E+23", 1.88031682201498E+23", 2.15671155821681E+23", 2.46990403565262E+23", 2.82429536481E+23", 3.22475487413605E+23", 3.67666387654882E+23", 4.18596297479371E+23", 4.75920314814253E+23", 5.40360087662637E+23", 6.12709757329767E+23", 6.93842360995438E+23", 7.847167237348E+23", 8.86384871716129E+23", 10000000000000", 34522712143931", 106993205379072", 302875106592253", 793714773254144", 1946195068359370", 4503599627370500", 9904578032905940", 20822964865671200", 42052983462257100", 81920000000000000", 154472377739119000", 282810057883083000", 504036361936467000", 876488338465358000", 1490116119384770000", 2481152873203740000", 4052555153018980000", 6502111422497950000", 10260628712958600000", 15943230000000000000", 24417546297445000000", 36893488147419100000", 55040353993448500000", 81138303245565400000", 1.18272717781982E+20", 1.70581728179578E+20", 2.43569224216081E+20", 3.4449804052281E+20", 4.82880748567481E+20", 6.7108864E+20", 9.25103102315014E+20", 1.26543771843887E+21", 1.71826412428229E+21", 2.31677999417821E+21", 3.10286355997192E+21", 4.12906587698354E+21", 5.46099970612058E+21", 7.18019246870821E+21", 9.38748033764775E+21", 1.220703125E+22", 1.57910965631567E+22", 2.0325604337285E+22", 2.60367219256065E+22", 3.31985318135315E+22", 4.2141982597572E+22", 5.32652967731032E+22", 6.70460387524961E+22", 8.40550704165569E+22", 1.04972647676132E+23", 1.3060694016E+23", 1.61915287432153E+23", 2.0002853926867E+23", 2.46278864694166E+23", 3.02231454903657E+23", 3.69720589101871E+23", 4.5089057991433E+23", 5.48242166610401E+23", 6.64684980187672E+23", 8.03596764671635E+23", 9.6889010407E+23", 1.1650874745855E+24", 1.3974055172471E+24", 1.67184950739379E+24", 1.99531908477814E+24", 2.37572640180588E+24", 2.82212794796286E+24", 3.3448714161912E+24", 3.9557590922648E+24", 4.66822937150226E+24", 5.49755813888E+24", 6.46108188922667E+24", 7.57844461416459E+24", 8.87187064230887E+24", 1.03664657894512E+25", 1.20905493565746E+25", 1.40760197061205E+25", 1.63587563515303E+25", 1.89790617123079E+25", 2.19821459173083E+25", 2.541865828329E+25", 2.9345269354638E+25", 3.38253076642492E+25", 3.89294556655815E+25", 4.47365095925398E+25", 5.13342083279505E+25", 5.88201367036577E+25", 6.73027090165575E+25", 7.69022389260104E+25", 8.77521022998968E+25", 100000000000000", 379749833583241", 1283918464548860", 3937376385699290", 11112006825558000", 29192926025390600", 72057594037927900", 168377826559401000", 374813367582081000", 799006685782884000", 1638400000000000000", 3243919932521510000", 6221821273427820000", 11592836324538700000", 21035720123168600000", 37252902984619100000", 64509974703297200000", 1.09418989131512E+20", 1.82059119829943E+20", 2.97558232675799E+20", 4.782969E+20", 7.56943935220796E+20", 1.18059162071741E+21", 1.8163316817838E+21", 2.75870231034922E+21", 4.13954512236938E+21", 6.14094221446482E+21", 9.01206129599501E+21", 1.30909255398668E+22", 1.88323491941317E+22", 2.68435456E+22", 3.79292271949156E+22", 5.31483841744324E+22", 7.38853573441385E+22", 1.01938319743841E+23", 1.39628860198737E+23", 1.89937030341243E+23", 2.56666986187667E+23", 3.44649238497994E+23", 4.5998653654474E+23", 6.103515625E+23", 8.05345924720991E+23", 1.05693142553882E+24", 1.37994626205714E+24", 1.7927207179307E+24", 2.31780904286646E+24", 2.98285661929378E+24", 3.82162420889228E+24", 4.8751940841603E+24", 6.19338621289181E+24", 7.8364164096E+24", 9.87683253336132E+24", 1.24017694346575E+25", 1.55155684757325E+25", 1.93428131138341E+25", 2.40318382916216E+25", 2.97587782743458E+25", 3.67322251628969E+25", 4.51985786527617E+25", 5.54481767623428E+25", 6.78223072849E+25", 8.27212106955703E+25", 1.00613197241792E+26", 1.22045014039747E+26", 1.47653612273582E+26", 1.78179480135441E+26", 2.14481724045177E+26", 2.57555099046722E+26", 3.08549209196654E+26", 3.68790120348678E+26", 4.398046511104E+26", 5.23347633027361E+26", 6.21432458361496E+26", 7.36365263311637E+26", 8.707831263139E+26", 1.02769669530884E+27", 1.21053769472637E+27", 1.42321180258314E+27", 1.6701574306831E+27", 1.95641098664044E+27", 2.2876792454961E+27", 2.67041951127206E+27", 3.11192830511092E+27", 3.62043937689908E+27", 4.20523190169874E+27", 4.8767497911553E+27", 5.64673312355114E+27", 6.52836277460608E+27", 7.53641941474902E+27", 8.68745812768978E+27", 1000000000000000", 4177248169415650", 15407021574586400", 51185893014090800", 155568095557812000", 437893890380859000", 1152921504606850000", 2862423051509820000", 6746640616477460000", 15181127029874800000", 32768000000000000000", 68122318582951700000", 1.36880068015412E+20", 2.66635235464391E+20", 5.04857282956046E+20", 9.31322574615479E+20", 1.67725934228573E+21", 2.95431270655083E+21", 5.09765535523839E+21", 8.62918874759818E+21", 1.4348907E+22", 2.34652619918447E+22", 3.77789318629572E+22", 5.99389454988654E+22", 9.37958785518736E+22", 1.44884079282928E+23", 2.21073919720733E+23", 3.33446267951815E+23", 4.97455170514937E+23", 7.34461618571138E+23", 1.073741824E+24", 1.55509831499154E+24", 2.23223213532616E+24", 3.17707036579796E+24", 4.48528606872902E+24", 6.28329870894315E+24", 8.73710339569717E+24", 1.20633483508204E+25", 1.65431634479037E+25", 2.25393402906923E+25", 3.0517578125E+25", 4.10726421607706E+25", 5.49604341280187E+25", 7.31371518890286E+25", 9.68069187682577E+25", 1.27479497357655E+26", 1.67039970680452E+26", 2.1783257990686E+26", 2.82761256881297E+26", 3.65409786560617E+26", 4.70184984576E+26", 6.0248678453504E+26", 7.68909704948767E+26", 9.77480813971146E+26", 1.23794003928538E+27", 1.56206948895541E+27", 1.96407936610682E+27", 2.46105908591409E+27", 3.0735033483878E+27", 3.82592419660165E+27", 4.747561509943E+27", 5.87320595938549E+27", 7.24415020140899E+27", 8.9092860249015E+27", 1.09263673082451E+28", 1.33634610101581E+28", 1.63006110274335E+28", 1.98317426265976E+28", 2.4066838317339E+28", 2.91344195075456E+28", 3.5184372088832E+28", 4.23911582752162E+28", 5.09574615856427E+28", 6.11183168548658E+28", 7.31457826103676E+28", 8.73542191012517E+28", 1.04106241746467E+29", 1.23819426824733E+29", 1.46973853900113E+29", 1.74120577810999E+29", 2.05891132094649E+29", 2.43008175525758E+29", 2.86297404070205E+29", 3.36700862051614E+29", 3.95291798759682E+29", 4.63291230159753E+29", 5.42086379860909E+29", 6.33251189136789E+29", 7.38569102645404E+29", 8.60058354641288E+29", 10000000000000000", 45949729863572200", 184884258895036000", 665416609183180000", 2177953337809370000", 6568408355712890000", 18446744073709600000", 48661191875666900000", 1.21439531096594E+20", 2.88441413567621E+20", 6.5536E+20", 1.43056869024199E+21", 3.01136149633907E+21", 6.132610415681E+21", 1.21165747909451E+22", 2.3283064365387E+22", 4.36087428994289E+22", 7.97664430768725E+22", 1.42734349946675E+23", 2.50246473680347E+23", 4.3046721E+23", 7.27423121747185E+23", 1.20892581961463E+24", 1.97798520146256E+24", 3.1890598707637E+24", 5.0709427749025E+24", 7.9586611099464E+24", 1.23375119142172E+25", 1.89032964795676E+25", 2.86440031242744E+25", 4.294967296E+25", 6.37590309146531E+25", 9.37537496836987E+25", 1.36614025729312E+26", 1.97352587024077E+26", 2.82748441902442E+26", 4.0190675620207E+26", 5.66977372488557E+26", 7.94071845499379E+26", 1.10442767424392E+27", 1.52587890625E+27", 2.0947047501993E+27", 2.85794257465697E+27", 3.87626905011852E+27", 5.22757361348592E+27", 7.01137235467105E+27", 9.35423835810529E+27", 1.2416457054691E+28", 1.64001528991152E+28", 2.15591774070764E+28", 2.821109907456E+28", 3.67516938566375E+28", 4.76724017068235E+28", 6.15812912801822E+28", 7.92281625142643E+28", 1.01534516782101E+29", 1.2962923816305E+29", 1.64890958756244E+29", 2.0899822769037E+29", 2.63988769565514E+29", 3.3232930569601E+29", 4.1699762311637E+29", 5.21578814501447E+29", 6.5037787981781E+29", 8.08551180810136E+29", 1.00225957576185E+30", 1.23884643808494E+30", 1.52704418224802E+30", 1.87721338875245E+30", 2.3016191410961E+30", 2.81474976710656E+30", 3.43368382029251E+30", 4.1785118500227E+30", 5.07282029895386E+30", 6.14424573927088E+30", 7.4251086236064E+30", 8.9531367901962E+30", 1.07722901337518E+31", 1.29336991432099E+31", 1.54967314251789E+31", 1.85302018885184E+31", 2.21137439728439E+31", 2.63393611744589E+31", 3.13131801708001E+31", 3.71574290834101E+31", 4.40126668651766E+31", 5.20402924666473E+31", 6.14253653462686E+31", 7.23797720592496E+31", 8.51457771094875E+31", 100000000000000000", 505447028499294000", 2218611106740440000", 8650415919381340000", 30491346729331200000", 98526125335693400000", 2.95147905179353E+20", 8.27240261886337E+20", 2.1859115597387E+21", 5.4803868577848E+21", 1.31072E+22", 3.00419424950817E+22", 6.62499529194594E+22", 1.41050039560663E+23", 2.90797794982683E+23", 5.82076609134674E+23", 1.13382731538515E+24", 2.15369396307556E+24", 3.9965617985069E+24", 7.25714773673007E+24", 1.29140163E+25", 2.25501167741627E+25", 3.86856262276681E+25", 6.52735116482644E+25", 1.08428035605966E+26", 1.77482997121587E+26", 2.8651179995807E+26", 4.56487940826035E+26", 7.1832526622357E+26", 1.1171161218467E+27", 1.7179869184E+27", 2.61412026750078E+27", 3.93765748671535E+27", 5.87440310636042E+27", 8.68351382905939E+27", 1.27236798856099E+28", 1.84877107852952E+28", 2.66479365069622E+28", 3.81154485839702E+28", 5.41169560379521E+28", 7.62939453125E+28", 1.06829942260164E+29", 1.48613013882162E+29", 2.05442259656281E+29", 2.8228897512824E+29", 3.85625479506907E+29", 5.23837348053896E+29", 7.07738052117387E+29", 9.51208868148684E+29", 1.27199146701751E+30", 1.6926659444736E+30", 2.24185332525489E+30", 2.95568890582306E+30", 3.87962135065148E+30", 5.07060240091292E+30", 6.59974359083659E+30", 8.55552971876132E+30", 1.10476942366684E+31", 1.42118794829452E+31", 1.82152251000205E+31", 2.32630513987207E+31", 2.96068312412623E+31", 3.75536746441042E+31", 4.74775852267001E+31", 5.98327873799501E+31", 7.51694681821391E+31", 9.41523292944557E+31", 1.17582402033097E+32", 1.46422644322691E+32", 1.81827912146592E+32", 2.25179981368525E+32", 2.78128389443694E+32", 3.42637971701862E+32", 4.21044084813171E+32", 5.16116642098754E+32", 6.31134233006544E+32", 7.69969763956873E+32", 9.37189241636403E+32", 1.13816552460247E+33", 1.37920909684093E+33", 1.66771816996666E+33", 2.0123507015288E+33", 2.42322122805021E+33", 2.91212575588441E+33", 3.49279833384055E+33", 4.18120335219177E+33", 4.99586807679814E+33", 5.95826043858805E+33", 7.09321766180646E+33", 8.42943193383927E+33", 1000000000000000000", 5559917313492230000", 26623333280885200000", 1.12455406951957E+20", 4.26878854210637E+20", 1.4778918800354E+21", 4.72236648286965E+21", 1.40630844520677E+22", 3.93464080752965E+22", 1.04127350297911E+23", 2.62144E+23", 6.30880792396715E+23", 1.45749896422811E+24", 3.24415090989525E+24", 6.97914707958438E+24", 1.45519152283669E+25", 2.94795102000139E+25", 5.81497370030401E+25", 1.11903730358193E+26", 2.10457284365172E+26", 3.87420489E+26", 6.99053619999045E+26", 1.23794003928538E+27", 2.15402588439273E+27", 3.68655321060284E+27", 6.21190489925556E+27", 1.03144247984905E+28", 1.68900538105633E+28", 2.72963601164956E+28", 4.35675287520213E+28", 6.8719476736E+28", 1.07178930967532E+29", 1.65381614442045E+29", 2.52599333573498E+29", 3.82074608478613E+29", 5.72565594852444E+29", 8.5043469612358E+29", 1.25245301582722E+30", 1.82954153203057E+30", 2.65173084585965E+30", 3.814697265625E+30", 5.44832705526837E+30", 7.72787672187245E+30", 1.08884397617829E+31", 1.52436046569249E+31", 2.12094013728799E+31", 2.93348914910182E+31", 4.03410689706911E+31", 5.51701143526237E+31", 7.5047496554033E+31", 1.01559956668416E+32", 1.36753052840548E+32", 1.8325271216103E+32", 2.44416145091043E+32", 3.24518553658427E+32", 4.28983333404378E+32", 5.64664961438247E+32", 7.4019551385678E+32", 9.66407804840271E+32", 1.25685053190141E+33", 1.62841359791045E+33", 2.10208501812962E+33", 2.7038645743755E+33", 3.46586372154911E+33", 4.42762626611631E+33", 5.63771011366043E+33", 7.15557702637863E+33", 9.05384495654848E+33", 1.14209662571699E+34", 1.43644050595808E+34", 1.8014398509482E+34", 2.25283995449392E+34", 2.80963136795527E+34", 3.49466590394932E+34", 4.33537979362953E+34", 5.36464098055562E+34", 6.62173997002911E+34", 8.1535464022367E+34", 1.00158566165018E+35", 1.22749609618842E+35", 1.50094635296999E+35", 1.83123913839121E+35", 2.2293635298062E+35", 2.7082769529725E+35", 3.28323043381012E+35", 3.97214318458219E+35", 4.79603335372621E+35", 5.77951262543041E+35", 6.95135330857033E+35", 8.34513761450087E+35", 10000000000000000000", 61159090448414500000", 3.19479999370623E+20", 1.46192029037545E+21", 5.97630395894891E+21", 2.2168378200531E+22", 7.55578637259143E+22", 2.39072435685151E+23", 7.08235345355338E+23", 1.97841965566031E+24", 5.24288E+24", 1.3248496640331E+25", 3.20649772130184E+25", 7.46154709275907E+25", 1.67499529910025E+26", 3.63797880709171E+26", 7.66467265200362E+26", 1.57004289908208E+27", 3.13330445002941E+27", 6.10326124658999E+27", 1.162261467E+28", 2.16706622199704E+28", 3.96140812571322E+28", 7.108285418496E+28", 1.25342809160497E+29", 2.17416671473945E+29", 3.71319292745659E+29", 6.24931990990842E+29", 1.03726168442683E+30", 1.69913362132883E+30", 2.74877906944E+30", 4.3943361696688E+30", 6.94602780656587E+30", 1.08617713436604E+31", 1.6811282773059E+31", 2.576545176836E+31", 3.91199960216847E+31", 5.88652917438795E+31", 8.78179935374673E+31", 1.29934811447123E+32", 1.9073486328125E+32", 2.77864679818687E+32", 4.01849589537367E+32", 5.77087307374494E+32", 8.23154651473946E+32", 1.1665170755084E+33", 1.64275392349702E+33", 2.29944093132939E+33", 3.19986663245217E+33", 4.42780229668794E+33", 6.09359740010496E+33", 8.34193622327343E+33", 1.13616681539838E+34", 1.53982171407357E+34", 2.07691874341393E+34", 2.78839166712846E+34", 3.72678874549243E+34", 4.95930994284043E+34", 6.57157307291385E+34", 8.67226867011974E+34", 1.13988951853731E+35", 1.49248036287203E+35", 1.94678249355036E+35", 2.53008051673085E+35", 3.27644343692607E+35", 4.22828258524532E+35", 5.43823854004776E+35", 6.97146061654233E+35", 8.90835368059251E+35", 1.13478799970688E+36", 1.44115188075856E+36", 1.82480036314007E+36", 2.30389772172332E+36", 2.90057270027793E+36", 3.64171902664881E+36", 4.55994483347228E+36", 5.69469637422503E+36", 7.09358536994593E+36", 8.81395382252154E+36", 1.0924715256077E+37", 1.35085171767299E+37", 1.666427615936E+37", 2.0510144474217E+37", 2.51869756626443E+37", 3.08623660778151E+37", 3.77353602535308E+37", 4.60419201957716E+37", 5.6061272466675E+37", 6.81232624239892E+37", 8.26168623835587E+37", 1E+20", 6.7274999493256E+20", 3.83375999244748E+21", 1.90049637748808E+22", 8.36682554252848E+22", 3.32525673007965E+23", 1.20892581961463E+24", 4.06423140664757E+24", 1.27482362163961E+25", 3.7589973457546E+25", 1.048576E+26", 2.78218429446952E+26", 7.05429498686404E+26", 1.71615583133459E+27", 4.0199887178406E+27", 9.09494701772928E+27", 1.99281488952094E+28", 4.23911582752162E+28", 8.77325246008234E+28", 1.7699457615111E+29", 3.486784401E+29", 6.71790528819082E+29", 1.26765060022823E+30", 2.34573418810368E+30", 4.26165551145688E+30", 7.60958350158806E+30", 1.33674945388437E+31", 2.31224836666612E+31", 3.94159440082197E+31", 6.62662112318244E+31", 1.099511627776E+32", 1.80167782956421E+32", 2.91733167875767E+32", 4.67056167777398E+32", 7.39696442014595E+32", 1.1594453295762E+33", 1.7995198169975E+33", 2.76666871196234E+33", 4.21526368979843E+33", 6.36680576090903E+33", 9.5367431640625E+33", 1.4171098670753E+34", 2.08961786559431E+34", 3.05856272908482E+34", 4.44503511795931E+34", 6.41584391529617E+34", 9.1994219715833E+34", 1.31068133085775E+35", 1.85592264682226E+35", 2.61240335504589E+35", 3.65615844006298E+35", 5.08858109619679E+35", 7.04423425546998E+35", 9.7008767986635E+35", 1.32922799578492E+36", 1.8124545836335E+36", 2.459680572025E+36", 3.32273766170309E+36", 4.46866968958141E+36", 5.98386538238262E+36", 7.9792266297612E+36", 1.05966105763914E+37", 1.40168339535626E+37", 1.84695877721352E+37", 2.42456814332529E+37", 3.17121193893399E+37", 4.1330612904363E+37", 5.36802467473759E+37", 6.94851587086216E+37", 8.96482519768436E+37", 1.15292150460685E+38", 1.47808829414346E+38", 1.88919613181312E+38", 2.40747534123068E+38", 3.059043982385E+38", 3.87595310845144E+38", 4.89743888183353E+38", 6.17141927185296E+38", 7.75627936381896E+38", 9.7229965779085E+38", 1.21576654590569E+39", 1.51644913050176E+39", 1.88693329162797E+39", 2.34238873662592E+39", 2.90106241131462E+39", 3.58485922408542E+39", 4.42002433879408E+39", 5.43794342926747E+39", 6.67607971755095E+39", 8.17906937597231E+39", 1E+21", 7.40024994425816E+21", 4.60051199093697E+22", 2.4706452907345E+23", 1.17135557595399E+24", 4.98788509511948E+24", 1.93428131138341E+25", 6.90919339130087E+25", 2.29468251895129E+26", 7.14209495693373E+26", 2.097152E+27", 5.84258701838598E+27", 1.55194489711009E+28", 3.94715841206955E+28", 9.64797292281745E+28", 2.27373675443232E+29", 5.18131871275445E+29", 1.14456127343084E+30", 2.45651068882306E+30", 5.13284270838218E+30", 1.0460353203E+31", 2.08255063933915E+31", 4.05648192073033E+31", 7.74092282074214E+31", 1.44896287389534E+32", 2.66335422555582E+32", 4.81229803398374E+32", 8.55531895666463E+32", 1.49780587231235E+33", 2.58438223804115E+33", 4.398046511104E+33", 7.38687910121326E+33", 1.22527930507822E+34", 2.00834152144281E+34", 3.25466434486422E+34", 5.2175039830929E+34", 8.27779115818848E+34", 1.3003342946223E+35", 2.02332657110325E+35", 3.11973482284542E+35", 4.76837158203125E+35", 7.22726032208405E+35", 1.08660129010904E+36", 1.62103824641495E+36", 2.40031896369803E+36", 3.5287141534129E+36", 5.15167630408665E+36", 7.47088358588919E+36", 1.07643513515691E+37", 1.54131797947707E+37", 2.19369506403779E+37", 3.10403446868004E+37", 4.36742523839139E+37", 6.111552383158E+37", 8.50705917302346E+37", 1.17809547936177E+38", 1.6233891775365E+38", 2.22623423334107E+38", 3.03869538891536E+38", 4.12886711384401E+38", 5.58545864083284E+38", 7.52359350923791E+38", 1.00921204465651E+39", 1.34827990736587E+39", 1.79418042606071E+39", 2.37840895420049E+39", 3.14112658073159E+39", 4.13337899954795E+39", 5.41984237927248E+39", 7.08221190617064E+39", 9.22337203685478E+39", 1.1972515182562E+40", 1.54914082808676E+40", 1.99820453322147E+40", 2.5695969452034E+40", 3.29456014218372E+40", 4.21179743837683E+40", 5.36913476651208E+40", 6.82552584016068E+40", 8.65346695433857E+40", 1.09418989131512E+41", 1.3799687087566E+41", 1.73597862829773E+41", 2.1784215250621E+41", 2.72699866663574E+41", 3.40561626288115E+41", 4.24322336524231E+41", 5.27480512638945E+41", 6.54255812319993E+41", 8.09727868221258E+41", 1E+22", 8.14027493868398E+22", 5.52061438912436E+23", 3.21183887795486E+24", 1.63989780633558E+25", 7.48182764267921E+25", 3.09485009821345E+26", 1.17456287652115E+27", 4.13042853411233E+27", 1.35699804181741E+28", 4.194304E+28", 1.22694327386106E+29", 3.4142787736422E+29", 9.07846434775996E+29", 2.31551350147619E+30", 5.6843418860808E+30", 1.34714286531616E+31", 3.09031543826326E+31", 6.87822992870456E+31", 1.48852438543083E+32", 3.1381059609E+32", 6.45590698195138E+32", 1.29807421463371E+33", 2.55450453084491E+33", 4.92647377124416E+33", 9.32173978944537E+33", 1.73242729223415E+34", 3.16546801396591E+34", 5.69166231478693E+34", 1.00790907283605E+35", 1.7592186044416E+35", 3.02862043149744E+35", 5.14617308132852E+35", 8.63586854220409E+35", 1.43205231174026E+36", 2.3478767923918E+36", 3.8077839327667E+36", 6.1115711847248E+36", 9.71196754129558E+36", 1.52867006319426E+37", 2.38418579101563E+37", 3.68590276426287E+37", 5.65032670856701E+37", 8.59150270599926E+37", 1.29617224039694E+38", 1.94079278437709E+38", 2.88493873028852E+38", 4.25840364395684E+38", 6.24332378391008E+38", 9.09377607891473E+38", 1.31621703842267E+39", 1.89346102589483E+39", 2.70780364780266E+39", 3.85027800138954E+39", 5.44451787073502E+39", 7.65762061585153E+39", 1.07143685717409E+40", 1.49157693633852E+40", 2.06631286446245E+40", 2.84891830855237E+40", 3.90982104858299E+40", 5.34175139155891E+40", 7.26632672152686E+40", 9.84244332377085E+40", 1.32769351528493E+41", 1.78380671565037E+41", 2.38725620135601E+41", 3.18270182965192E+41", 4.22747705583254E+41", 5.59494740587481E+41", 7.37869762948382E+41", 9.69773729787524E+41", 1.27029547903114E+42", 1.65850976257382E+42", 2.15846143397086E+42", 2.80037612085616E+42", 3.62214579700408E+42", 4.67114724686551E+42", 6.0064627393414E+42", 7.70158558936133E+42", 9.84770902183611E+42", 1.25577152496851E+43", 1.59710033803391E+43", 2.02593201830776E+43", 2.5633787466376E+43", 3.23533544973709E+43", 4.07349443063262E+43", 5.11656097259776E+43", 6.41170696073593E+43", 8.01630589539046E+43", 1E+23", 8.95430243255237E+23", 6.62473726694924E+24", 4.17539054134131E+25", 2.29585692886981E+26", 1.12227414640188E+27", 4.95176015714152E+27", 1.99675689008595E+28", 7.43477136140219E+28", 2.57829627945308E+29", 8.388608E+29", 2.57658087510822E+30", 7.51141330201283E+30", 2.08804679998479E+31", 5.55723240354285E+31", 1.4210854715202E+32", 3.50257144982201E+32", 8.34385168331081E+32", 1.92590438003728E+33", 4.31672071774942E+33", 9.4143178827E+33", 2.00133116440493E+34", 4.15383748682786E+34", 8.42986495178819E+34", 1.67500108222301E+35", 3.26260892630588E+35", 6.23673825204293E+35", 1.17122316516739E+36", 2.16283167961903E+36", 3.93084538406059E+36", 7.0368744177664E+36", 1.24173437691395E+37", 2.16139269415798E+37", 3.71342347314776E+37", 6.30103017165712E+37", 1.05654455657631E+38", 1.75158060907268E+38", 2.87243845682066E+38", 4.66174441982188E+38", 7.49048330965186E+38", 1.19209289550781E+39", 1.87981040977406E+39", 2.93816988845485E+39", 4.55349643417961E+39", 6.99933009814345E+39", 1.0674360314074E+40", 1.61556568896157E+40", 2.4272900770554E+40", 3.62112779466785E+40", 5.36532788655969E+40", 7.89730223053603E+40", 1.15501122579584E+41", 1.67883826163765E+41", 2.42567514087541E+41", 3.48449143727041E+41", 4.9774534003035E+41", 7.071483257349E+41", 9.99356547346805E+41", 1.40509274783446E+42", 1.96575363290113E+42", 2.73687473400809E+42", 3.79264348800683E+42", 5.23175523949934E+42", 7.18498362635272E+42", 9.82493201310847E+42", 1.33785503673778E+43", 1.81431471303056E+43", 2.45068040883198E+43", 3.29743210354938E+43", 4.4200084506411E+43", 5.90295810358706E+43", 7.85516721127894E+43", 1.04164229280554E+44", 1.37656310293627E+44", 1.81310760453552E+44", 2.38031970272774E+44", 3.11504538542351E+44", 4.06389810477299E+44", 5.28568721062043E+44", 6.85441117453158E+44", 8.8629381196525E+44", 1.14275208772134E+45", 1.4693323109912E+45", 1.88411677702621E+45", 2.40957602183934E+45", 3.07356867725024E+45", 3.91055465340732E+45", 4.96306414341983E+45", 6.28347282152121E+45", 7.93614283643655E+45"]</v>
      </c>
    </row>
    <row r="14" spans="1:103" x14ac:dyDescent="0.2">
      <c r="A14">
        <v>12</v>
      </c>
      <c r="L14">
        <f t="shared" si="3"/>
        <v>1000000000000</v>
      </c>
      <c r="M14">
        <f t="shared" si="3"/>
        <v>3138428376721</v>
      </c>
      <c r="N14">
        <f t="shared" si="3"/>
        <v>8916100448256</v>
      </c>
      <c r="O14">
        <f t="shared" si="3"/>
        <v>23298085122481</v>
      </c>
      <c r="P14">
        <f t="shared" si="3"/>
        <v>56693912375296</v>
      </c>
      <c r="Q14">
        <f t="shared" si="3"/>
        <v>129746337890625</v>
      </c>
      <c r="R14">
        <f t="shared" si="3"/>
        <v>281474976710656</v>
      </c>
      <c r="S14">
        <f t="shared" si="3"/>
        <v>582622237229761</v>
      </c>
      <c r="T14">
        <f t="shared" si="3"/>
        <v>1156831381426176</v>
      </c>
      <c r="U14">
        <f t="shared" si="3"/>
        <v>2213314919066161</v>
      </c>
      <c r="V14">
        <f t="shared" si="3"/>
        <v>4096000000000000</v>
      </c>
      <c r="W14">
        <f t="shared" si="3"/>
        <v>7355827511386641</v>
      </c>
      <c r="X14">
        <f t="shared" si="3"/>
        <v>1.2855002631049216E+16</v>
      </c>
      <c r="Y14">
        <f t="shared" si="3"/>
        <v>2.191462443202032E+16</v>
      </c>
      <c r="Z14">
        <f t="shared" si="3"/>
        <v>3.6520347436056576E+16</v>
      </c>
      <c r="AA14">
        <f t="shared" si="3"/>
        <v>5.9604644775390624E+16</v>
      </c>
      <c r="AB14">
        <f t="shared" si="3"/>
        <v>9.5428956661682176E+16</v>
      </c>
      <c r="AC14">
        <f t="shared" si="3"/>
        <v>1.5009463529699914E+17</v>
      </c>
      <c r="AD14">
        <f t="shared" si="3"/>
        <v>2.3221826508921242E+17</v>
      </c>
      <c r="AE14">
        <f t="shared" si="3"/>
        <v>3.5381478320546906E+17</v>
      </c>
      <c r="AF14">
        <f t="shared" si="3"/>
        <v>5.31441E+17</v>
      </c>
      <c r="AG14">
        <f t="shared" si="3"/>
        <v>7.8766278378854976E+17</v>
      </c>
      <c r="AH14">
        <f t="shared" si="3"/>
        <v>1.152921504606847E+18</v>
      </c>
      <c r="AI14">
        <f t="shared" si="3"/>
        <v>1.6678895149529851E+18</v>
      </c>
      <c r="AJ14">
        <f t="shared" si="3"/>
        <v>2.3864206836931011E+18</v>
      </c>
      <c r="AK14">
        <f t="shared" si="3"/>
        <v>3.3792205080566405E+18</v>
      </c>
      <c r="AL14">
        <f t="shared" si="3"/>
        <v>4.7383813383216169E+18</v>
      </c>
      <c r="AM14">
        <f t="shared" si="3"/>
        <v>6.5829520058400348E+18</v>
      </c>
      <c r="AN14">
        <f t="shared" si="3"/>
        <v>9.0657379084949955E+18</v>
      </c>
      <c r="AO14">
        <f t="shared" si="3"/>
        <v>1.2381557655576424E+19</v>
      </c>
      <c r="AP14">
        <f t="shared" si="3"/>
        <v>1.6777216E+19</v>
      </c>
      <c r="AQ14">
        <f t="shared" si="3"/>
        <v>2.2563490300366184E+19</v>
      </c>
      <c r="AR14">
        <f t="shared" si="3"/>
        <v>3.0129469486639682E+19</v>
      </c>
      <c r="AS14">
        <f t="shared" si="3"/>
        <v>3.9959630797262578E+19</v>
      </c>
      <c r="AT14">
        <f t="shared" si="3"/>
        <v>5.2654090776777589E+19</v>
      </c>
      <c r="AU14">
        <f t="shared" si="3"/>
        <v>6.8952523554931638E+19</v>
      </c>
      <c r="AV14">
        <f t="shared" si="3"/>
        <v>8.9762301673555231E+19</v>
      </c>
      <c r="AW14">
        <f t="shared" si="3"/>
        <v>1.1619148310894857E+20</v>
      </c>
      <c r="AX14">
        <f t="shared" si="3"/>
        <v>1.4958734309808774E+20</v>
      </c>
      <c r="AY14">
        <f t="shared" si="3"/>
        <v>1.9158123138056641E+20</v>
      </c>
      <c r="AZ14">
        <f t="shared" si="3"/>
        <v>2.44140625E+20</v>
      </c>
      <c r="BA14">
        <f t="shared" si="3"/>
        <v>3.0962934437562142E+20</v>
      </c>
      <c r="BB14">
        <f t="shared" si="3"/>
        <v>3.9087700648625019E+20</v>
      </c>
      <c r="BC14">
        <f t="shared" si="3"/>
        <v>4.9125890425672617E+20</v>
      </c>
      <c r="BD14">
        <f t="shared" si="3"/>
        <v>6.1478762617650846E+20</v>
      </c>
      <c r="BE14">
        <f t="shared" si="3"/>
        <v>7.6621786541040035E+20</v>
      </c>
      <c r="BF14">
        <f t="shared" si="3"/>
        <v>9.5116601380541406E+20</v>
      </c>
      <c r="BG14">
        <f t="shared" si="3"/>
        <v>1.1762462939034397E+21</v>
      </c>
      <c r="BH14">
        <f t="shared" si="3"/>
        <v>1.4492253520096013E+21</v>
      </c>
      <c r="BI14">
        <f t="shared" si="3"/>
        <v>1.7791974182395327E+21</v>
      </c>
      <c r="BJ14">
        <f t="shared" si="3"/>
        <v>2.176782336E+21</v>
      </c>
      <c r="BK14">
        <f t="shared" si="3"/>
        <v>2.6543489742975863E+21</v>
      </c>
      <c r="BL14">
        <f t="shared" si="3"/>
        <v>3.2262667623978998E+21</v>
      </c>
      <c r="BM14">
        <f t="shared" si="3"/>
        <v>3.9091883284788281E+21</v>
      </c>
      <c r="BN14">
        <f t="shared" si="3"/>
        <v>4.7223664828696452E+21</v>
      </c>
      <c r="BO14">
        <f t="shared" si="3"/>
        <v>5.6880090631057126E+21</v>
      </c>
      <c r="BP14">
        <f t="shared" si="1"/>
        <v>6.8316754532474269E+21</v>
      </c>
      <c r="BQ14">
        <f t="shared" si="1"/>
        <v>8.1827189046328573E+21</v>
      </c>
      <c r="BR14">
        <f t="shared" si="1"/>
        <v>9.7747791204069419E+21</v>
      </c>
      <c r="BS14">
        <f t="shared" si="1"/>
        <v>1.1646329922777311E+22</v>
      </c>
      <c r="BT14">
        <f t="shared" si="1"/>
        <v>1.3841287201E+22</v>
      </c>
      <c r="BU14">
        <f t="shared" si="1"/>
        <v>1.6409682740640811E+22</v>
      </c>
      <c r="BV14">
        <f t="shared" si="1"/>
        <v>1.9408409961765343E+22</v>
      </c>
      <c r="BW14">
        <f t="shared" si="1"/>
        <v>2.290204804649026E+22</v>
      </c>
      <c r="BX14">
        <f t="shared" si="1"/>
        <v>2.6963771415920783E+22</v>
      </c>
      <c r="BY14">
        <f t="shared" si="1"/>
        <v>3.1676352024078369E+22</v>
      </c>
      <c r="BZ14">
        <f t="shared" si="1"/>
        <v>3.7133262473195501E+22</v>
      </c>
      <c r="CA14">
        <f t="shared" si="1"/>
        <v>4.3439888521963585E+22</v>
      </c>
      <c r="CB14">
        <f t="shared" si="1"/>
        <v>5.0714860157241035E+22</v>
      </c>
      <c r="CC14">
        <f t="shared" si="1"/>
        <v>5.9091511031674157E+22</v>
      </c>
      <c r="CD14">
        <f t="shared" si="1"/>
        <v>6.8719476736E+22</v>
      </c>
      <c r="CE14">
        <f t="shared" si="1"/>
        <v>7.9766443076872514E+22</v>
      </c>
      <c r="CF14">
        <f t="shared" si="1"/>
        <v>9.2420056270299891E+22</v>
      </c>
      <c r="CG14">
        <f t="shared" si="1"/>
        <v>1.0689000773866112E+23</v>
      </c>
      <c r="CH14">
        <f t="shared" si="1"/>
        <v>1.2341030701727614E+23</v>
      </c>
      <c r="CI14">
        <f t="shared" si="1"/>
        <v>1.4224175713617212E+23</v>
      </c>
      <c r="CJ14">
        <f t="shared" si="1"/>
        <v>1.6367464774558752E+23</v>
      </c>
      <c r="CK14">
        <f t="shared" si="1"/>
        <v>1.8803168220149766E+23</v>
      </c>
      <c r="CL14">
        <f t="shared" si="1"/>
        <v>2.15671155821681E+23</v>
      </c>
      <c r="CM14">
        <f t="shared" si="1"/>
        <v>2.4699040356526214E+23</v>
      </c>
      <c r="CN14">
        <f t="shared" si="1"/>
        <v>2.8242953648099999E+23</v>
      </c>
      <c r="CO14">
        <f t="shared" si="1"/>
        <v>3.2247548741360479E+23</v>
      </c>
      <c r="CP14">
        <f t="shared" si="1"/>
        <v>3.6766638765488223E+23</v>
      </c>
      <c r="CQ14">
        <f t="shared" si="1"/>
        <v>4.1859629747937069E+23</v>
      </c>
      <c r="CR14">
        <f t="shared" si="1"/>
        <v>4.7592031481425336E+23</v>
      </c>
      <c r="CS14">
        <f t="shared" si="1"/>
        <v>5.4036008766263699E+23</v>
      </c>
      <c r="CT14">
        <f t="shared" si="1"/>
        <v>6.1270975732976736E+23</v>
      </c>
      <c r="CU14">
        <f t="shared" si="1"/>
        <v>6.9384236099543804E+23</v>
      </c>
      <c r="CV14">
        <f t="shared" si="2"/>
        <v>7.8471672373480001E+23</v>
      </c>
      <c r="CW14">
        <f t="shared" si="2"/>
        <v>8.8638487171612924E+23</v>
      </c>
    </row>
    <row r="15" spans="1:103" x14ac:dyDescent="0.2">
      <c r="A15">
        <v>13</v>
      </c>
      <c r="L15">
        <f t="shared" si="3"/>
        <v>10000000000000</v>
      </c>
      <c r="M15">
        <f t="shared" si="3"/>
        <v>34522712143931</v>
      </c>
      <c r="N15">
        <f t="shared" si="3"/>
        <v>106993205379072</v>
      </c>
      <c r="O15">
        <f t="shared" si="3"/>
        <v>302875106592253</v>
      </c>
      <c r="P15">
        <f t="shared" si="3"/>
        <v>793714773254144</v>
      </c>
      <c r="Q15">
        <f t="shared" si="3"/>
        <v>1946195068359375</v>
      </c>
      <c r="R15">
        <f t="shared" si="3"/>
        <v>4503599627370496</v>
      </c>
      <c r="S15">
        <f t="shared" si="3"/>
        <v>9904578032905936</v>
      </c>
      <c r="T15">
        <f t="shared" si="3"/>
        <v>2.0822964865671168E+16</v>
      </c>
      <c r="U15">
        <f t="shared" si="3"/>
        <v>4.2052983462257056E+16</v>
      </c>
      <c r="V15">
        <f t="shared" si="3"/>
        <v>8.192E+16</v>
      </c>
      <c r="W15">
        <f t="shared" si="3"/>
        <v>1.5447237773911946E+17</v>
      </c>
      <c r="X15">
        <f t="shared" si="3"/>
        <v>2.8281005788308275E+17</v>
      </c>
      <c r="Y15">
        <f t="shared" si="3"/>
        <v>5.0403636193646739E+17</v>
      </c>
      <c r="Z15">
        <f t="shared" si="3"/>
        <v>8.7648833846535782E+17</v>
      </c>
      <c r="AA15">
        <f t="shared" si="3"/>
        <v>1.4901161193847657E+18</v>
      </c>
      <c r="AB15">
        <f t="shared" si="3"/>
        <v>2.4811528732037366E+18</v>
      </c>
      <c r="AC15">
        <f t="shared" si="3"/>
        <v>4.0525551530189763E+18</v>
      </c>
      <c r="AD15">
        <f t="shared" si="3"/>
        <v>6.5021114224979476E+18</v>
      </c>
      <c r="AE15">
        <f t="shared" si="3"/>
        <v>1.0260628712958601E+19</v>
      </c>
      <c r="AF15">
        <f t="shared" si="3"/>
        <v>1.594323E+19</v>
      </c>
      <c r="AG15">
        <f t="shared" si="3"/>
        <v>2.4417546297445044E+19</v>
      </c>
      <c r="AH15">
        <f t="shared" si="3"/>
        <v>3.6893488147419103E+19</v>
      </c>
      <c r="AI15">
        <f t="shared" si="3"/>
        <v>5.5040353993448505E+19</v>
      </c>
      <c r="AJ15">
        <f t="shared" si="3"/>
        <v>8.1138303245565428E+19</v>
      </c>
      <c r="AK15">
        <f t="shared" si="3"/>
        <v>1.1827271778198243E+20</v>
      </c>
      <c r="AL15">
        <f t="shared" si="3"/>
        <v>1.7058172817957821E+20</v>
      </c>
      <c r="AM15">
        <f t="shared" si="3"/>
        <v>2.435692242160813E+20</v>
      </c>
      <c r="AN15">
        <f t="shared" si="3"/>
        <v>3.444980405228098E+20</v>
      </c>
      <c r="AO15">
        <f t="shared" si="3"/>
        <v>4.8288074856748057E+20</v>
      </c>
      <c r="AP15">
        <f t="shared" si="3"/>
        <v>6.7108864E+20</v>
      </c>
      <c r="AQ15">
        <f t="shared" si="3"/>
        <v>9.251031023150136E+20</v>
      </c>
      <c r="AR15">
        <f t="shared" si="3"/>
        <v>1.2654377184388666E+21</v>
      </c>
      <c r="AS15">
        <f t="shared" si="3"/>
        <v>1.7182641242822908E+21</v>
      </c>
      <c r="AT15">
        <f t="shared" si="3"/>
        <v>2.3167799941782139E+21</v>
      </c>
      <c r="AU15">
        <f t="shared" si="3"/>
        <v>3.1028635599719241E+21</v>
      </c>
      <c r="AV15">
        <f t="shared" si="3"/>
        <v>4.1290658769835409E+21</v>
      </c>
      <c r="AW15">
        <f t="shared" si="3"/>
        <v>5.4609997061205829E+21</v>
      </c>
      <c r="AX15">
        <f t="shared" si="3"/>
        <v>7.1801924687082113E+21</v>
      </c>
      <c r="AY15">
        <f t="shared" si="3"/>
        <v>9.3874803376477543E+21</v>
      </c>
      <c r="AZ15">
        <f t="shared" si="3"/>
        <v>1.2207031250000001E+22</v>
      </c>
      <c r="BA15">
        <f t="shared" si="3"/>
        <v>1.5791096563156692E+22</v>
      </c>
      <c r="BB15">
        <f t="shared" si="3"/>
        <v>2.032560433728501E+22</v>
      </c>
      <c r="BC15">
        <f t="shared" si="3"/>
        <v>2.6036721925606487E+22</v>
      </c>
      <c r="BD15">
        <f t="shared" si="3"/>
        <v>3.3198531813531453E+22</v>
      </c>
      <c r="BE15">
        <f t="shared" si="3"/>
        <v>4.2141982597572024E+22</v>
      </c>
      <c r="BF15">
        <f t="shared" si="3"/>
        <v>5.3265296773103187E+22</v>
      </c>
      <c r="BG15">
        <f t="shared" si="3"/>
        <v>6.7046038752496057E+22</v>
      </c>
      <c r="BH15">
        <f t="shared" si="3"/>
        <v>8.4055070416556861E+22</v>
      </c>
      <c r="BI15">
        <f t="shared" si="3"/>
        <v>1.0497264767613244E+23</v>
      </c>
      <c r="BJ15">
        <f t="shared" si="3"/>
        <v>1.3060694016E+23</v>
      </c>
      <c r="BK15">
        <f t="shared" si="3"/>
        <v>1.6191528743215277E+23</v>
      </c>
      <c r="BL15">
        <f t="shared" si="3"/>
        <v>2.000285392686698E+23</v>
      </c>
      <c r="BM15">
        <f t="shared" si="3"/>
        <v>2.4627886469416617E+23</v>
      </c>
      <c r="BN15">
        <f t="shared" si="3"/>
        <v>3.0223145490365729E+23</v>
      </c>
      <c r="BO15">
        <f t="shared" si="3"/>
        <v>3.6972058910187135E+23</v>
      </c>
      <c r="BP15">
        <f t="shared" si="1"/>
        <v>4.5089057991433016E+23</v>
      </c>
      <c r="BQ15">
        <f t="shared" si="1"/>
        <v>5.4824216661040143E+23</v>
      </c>
      <c r="BR15">
        <f t="shared" si="1"/>
        <v>6.6468498018767198E+23</v>
      </c>
      <c r="BS15">
        <f t="shared" si="1"/>
        <v>8.0359676467163455E+23</v>
      </c>
      <c r="BT15">
        <f t="shared" si="1"/>
        <v>9.6889010407000006E+23</v>
      </c>
      <c r="BU15">
        <f t="shared" si="1"/>
        <v>1.1650874745854976E+24</v>
      </c>
      <c r="BV15">
        <f t="shared" si="1"/>
        <v>1.3974055172471047E+24</v>
      </c>
      <c r="BW15">
        <f t="shared" si="1"/>
        <v>1.6718495073937889E+24</v>
      </c>
      <c r="BX15">
        <f t="shared" si="1"/>
        <v>1.995319084778138E+24</v>
      </c>
      <c r="BY15">
        <f t="shared" si="1"/>
        <v>2.3757264018058776E+24</v>
      </c>
      <c r="BZ15">
        <f t="shared" si="1"/>
        <v>2.8221279479628579E+24</v>
      </c>
      <c r="CA15">
        <f t="shared" si="1"/>
        <v>3.3448714161911961E+24</v>
      </c>
      <c r="CB15">
        <f t="shared" si="1"/>
        <v>3.9557590922648008E+24</v>
      </c>
      <c r="CC15">
        <f t="shared" si="1"/>
        <v>4.6682293715022579E+24</v>
      </c>
      <c r="CD15">
        <f t="shared" si="1"/>
        <v>5.49755813888E+24</v>
      </c>
      <c r="CE15">
        <f t="shared" si="1"/>
        <v>6.4610818892266729E+24</v>
      </c>
      <c r="CF15">
        <f t="shared" si="1"/>
        <v>7.5784446141645914E+24</v>
      </c>
      <c r="CG15">
        <f t="shared" si="1"/>
        <v>8.8718706423088733E+24</v>
      </c>
      <c r="CH15">
        <f t="shared" si="1"/>
        <v>1.0366465789451195E+25</v>
      </c>
      <c r="CI15">
        <f t="shared" si="1"/>
        <v>1.209054935657463E+25</v>
      </c>
      <c r="CJ15">
        <f t="shared" si="1"/>
        <v>1.4076019706120526E+25</v>
      </c>
      <c r="CK15">
        <f t="shared" si="1"/>
        <v>1.6358756351530297E+25</v>
      </c>
      <c r="CL15">
        <f t="shared" si="1"/>
        <v>1.8979061712307928E+25</v>
      </c>
      <c r="CM15">
        <f t="shared" si="1"/>
        <v>2.198214591730833E+25</v>
      </c>
      <c r="CN15">
        <f t="shared" si="1"/>
        <v>2.5418658283290002E+25</v>
      </c>
      <c r="CO15">
        <f t="shared" si="1"/>
        <v>2.9345269354638035E+25</v>
      </c>
      <c r="CP15">
        <f t="shared" si="1"/>
        <v>3.3825307664249167E+25</v>
      </c>
      <c r="CQ15">
        <f t="shared" si="1"/>
        <v>3.8929455665581473E+25</v>
      </c>
      <c r="CR15">
        <f t="shared" si="1"/>
        <v>4.4736509592539815E+25</v>
      </c>
      <c r="CS15">
        <f t="shared" si="1"/>
        <v>5.1334208327950511E+25</v>
      </c>
      <c r="CT15">
        <f t="shared" si="1"/>
        <v>5.8820136703657667E+25</v>
      </c>
      <c r="CU15">
        <f t="shared" si="1"/>
        <v>6.7302709016557484E+25</v>
      </c>
      <c r="CV15">
        <f t="shared" si="2"/>
        <v>7.6902238926010403E+25</v>
      </c>
      <c r="CW15">
        <f t="shared" si="2"/>
        <v>8.7752102299896794E+25</v>
      </c>
    </row>
    <row r="16" spans="1:103" x14ac:dyDescent="0.2">
      <c r="A16">
        <v>14</v>
      </c>
      <c r="L16">
        <f t="shared" si="3"/>
        <v>100000000000000</v>
      </c>
      <c r="M16">
        <f t="shared" si="3"/>
        <v>379749833583241</v>
      </c>
      <c r="N16">
        <f t="shared" si="3"/>
        <v>1283918464548864</v>
      </c>
      <c r="O16">
        <f t="shared" si="3"/>
        <v>3937376385699289</v>
      </c>
      <c r="P16">
        <f t="shared" si="3"/>
        <v>1.1112006825558016E+16</v>
      </c>
      <c r="Q16">
        <f t="shared" si="3"/>
        <v>2.9192926025390624E+16</v>
      </c>
      <c r="R16">
        <f t="shared" si="3"/>
        <v>7.2057594037927936E+16</v>
      </c>
      <c r="S16">
        <f t="shared" si="3"/>
        <v>1.6837782655940093E+17</v>
      </c>
      <c r="T16">
        <f t="shared" si="3"/>
        <v>3.7481336758208102E+17</v>
      </c>
      <c r="U16">
        <f t="shared" si="3"/>
        <v>7.990066857828841E+17</v>
      </c>
      <c r="V16">
        <f t="shared" si="3"/>
        <v>1.6384E+18</v>
      </c>
      <c r="W16">
        <f t="shared" si="3"/>
        <v>3.2439199325215089E+18</v>
      </c>
      <c r="X16">
        <f t="shared" si="3"/>
        <v>6.2218212734278205E+18</v>
      </c>
      <c r="Y16">
        <f t="shared" si="3"/>
        <v>1.1592836324538749E+19</v>
      </c>
      <c r="Z16">
        <f t="shared" si="3"/>
        <v>2.1035720123168588E+19</v>
      </c>
      <c r="AA16">
        <f t="shared" si="3"/>
        <v>3.7252902984619139E+19</v>
      </c>
      <c r="AB16">
        <f t="shared" si="3"/>
        <v>6.4509974703297151E+19</v>
      </c>
      <c r="AC16">
        <f t="shared" si="3"/>
        <v>1.0941898913151237E+20</v>
      </c>
      <c r="AD16">
        <f t="shared" si="3"/>
        <v>1.8205911982994253E+20</v>
      </c>
      <c r="AE16">
        <f t="shared" si="3"/>
        <v>2.9755823267579947E+20</v>
      </c>
      <c r="AF16">
        <f t="shared" si="3"/>
        <v>4.7829689999999998E+20</v>
      </c>
      <c r="AG16">
        <f t="shared" si="3"/>
        <v>7.5694393522079636E+20</v>
      </c>
      <c r="AH16">
        <f t="shared" si="3"/>
        <v>1.1805916207174113E+21</v>
      </c>
      <c r="AI16">
        <f t="shared" si="3"/>
        <v>1.8163316817838007E+21</v>
      </c>
      <c r="AJ16">
        <f t="shared" si="3"/>
        <v>2.7587023103492248E+21</v>
      </c>
      <c r="AK16">
        <f t="shared" si="3"/>
        <v>4.1395451223693847E+21</v>
      </c>
      <c r="AL16">
        <f t="shared" si="3"/>
        <v>6.1409422144648155E+21</v>
      </c>
      <c r="AM16">
        <f t="shared" si="3"/>
        <v>9.0120612959950083E+21</v>
      </c>
      <c r="AN16">
        <f t="shared" si="3"/>
        <v>1.3090925539866773E+22</v>
      </c>
      <c r="AO16">
        <f t="shared" si="3"/>
        <v>1.8832349194131742E+22</v>
      </c>
      <c r="AP16">
        <f t="shared" si="3"/>
        <v>2.68435456E+22</v>
      </c>
      <c r="AQ16">
        <f t="shared" si="3"/>
        <v>3.7929227194915556E+22</v>
      </c>
      <c r="AR16">
        <f t="shared" si="3"/>
        <v>5.3148384174432401E+22</v>
      </c>
      <c r="AS16">
        <f t="shared" si="3"/>
        <v>7.3885357344138505E+22</v>
      </c>
      <c r="AT16">
        <f t="shared" si="3"/>
        <v>1.0193831974384141E+23</v>
      </c>
      <c r="AU16">
        <f t="shared" si="3"/>
        <v>1.3962886019873658E+23</v>
      </c>
      <c r="AV16">
        <f t="shared" si="3"/>
        <v>1.8993703034124286E+23</v>
      </c>
      <c r="AW16">
        <f t="shared" si="3"/>
        <v>2.5666698618766741E+23</v>
      </c>
      <c r="AX16">
        <f t="shared" si="3"/>
        <v>3.4464923849799414E+23</v>
      </c>
      <c r="AY16">
        <f t="shared" si="3"/>
        <v>4.5998653654473997E+23</v>
      </c>
      <c r="AZ16">
        <f t="shared" si="3"/>
        <v>6.1035156249999997E+23</v>
      </c>
      <c r="BA16">
        <f t="shared" si="3"/>
        <v>8.0534592472099134E+23</v>
      </c>
      <c r="BB16">
        <f t="shared" si="3"/>
        <v>1.0569314255388205E+24</v>
      </c>
      <c r="BC16">
        <f t="shared" si="3"/>
        <v>1.3799462620571438E+24</v>
      </c>
      <c r="BD16">
        <f t="shared" si="3"/>
        <v>1.7927207179306986E+24</v>
      </c>
      <c r="BE16">
        <f t="shared" si="3"/>
        <v>2.3178090428664613E+24</v>
      </c>
      <c r="BF16">
        <f t="shared" si="3"/>
        <v>2.9828566192937785E+24</v>
      </c>
      <c r="BG16">
        <f t="shared" si="3"/>
        <v>3.8216242088922757E+24</v>
      </c>
      <c r="BH16">
        <f t="shared" si="3"/>
        <v>4.8751940841602985E+24</v>
      </c>
      <c r="BI16">
        <f t="shared" si="3"/>
        <v>6.1933862128918136E+24</v>
      </c>
      <c r="BJ16">
        <f t="shared" si="3"/>
        <v>7.8364164095999997E+24</v>
      </c>
      <c r="BK16">
        <f t="shared" si="3"/>
        <v>9.8768325333613182E+24</v>
      </c>
      <c r="BL16">
        <f t="shared" si="3"/>
        <v>1.2401769434657528E+25</v>
      </c>
      <c r="BM16">
        <f t="shared" si="3"/>
        <v>1.5515568475732468E+25</v>
      </c>
      <c r="BN16">
        <f t="shared" si="3"/>
        <v>1.9342813113834067E+25</v>
      </c>
      <c r="BO16">
        <f t="shared" ref="BO16:CU23" si="4">BO$1^$A16</f>
        <v>2.4031838291621635E+25</v>
      </c>
      <c r="BP16">
        <f t="shared" si="4"/>
        <v>2.975877827434579E+25</v>
      </c>
      <c r="BQ16">
        <f t="shared" si="4"/>
        <v>3.6732225162896894E+25</v>
      </c>
      <c r="BR16">
        <f t="shared" si="4"/>
        <v>4.5198578652761699E+25</v>
      </c>
      <c r="BS16">
        <f t="shared" si="4"/>
        <v>5.5448176762342778E+25</v>
      </c>
      <c r="BT16">
        <f t="shared" si="4"/>
        <v>6.78223072849E+25</v>
      </c>
      <c r="BU16">
        <f t="shared" si="4"/>
        <v>8.2721210695570328E+25</v>
      </c>
      <c r="BV16">
        <f t="shared" si="4"/>
        <v>1.0061319724179154E+26</v>
      </c>
      <c r="BW16">
        <f t="shared" si="4"/>
        <v>1.2204501403974658E+26</v>
      </c>
      <c r="BX16">
        <f t="shared" si="4"/>
        <v>1.4765361227358222E+26</v>
      </c>
      <c r="BY16">
        <f t="shared" si="4"/>
        <v>1.7817948013544084E+26</v>
      </c>
      <c r="BZ16">
        <f t="shared" si="4"/>
        <v>2.1448172404517721E+26</v>
      </c>
      <c r="CA16">
        <f t="shared" si="4"/>
        <v>2.5755509904672209E+26</v>
      </c>
      <c r="CB16">
        <f t="shared" si="4"/>
        <v>3.0854920919665446E+26</v>
      </c>
      <c r="CC16">
        <f t="shared" si="4"/>
        <v>3.6879012034867839E+26</v>
      </c>
      <c r="CD16">
        <f t="shared" si="4"/>
        <v>4.398046511104E+26</v>
      </c>
      <c r="CE16">
        <f t="shared" si="4"/>
        <v>5.2334763302736057E+26</v>
      </c>
      <c r="CF16">
        <f t="shared" si="4"/>
        <v>6.2143245836149647E+26</v>
      </c>
      <c r="CG16">
        <f t="shared" si="4"/>
        <v>7.3636526331163651E+26</v>
      </c>
      <c r="CH16">
        <f t="shared" si="4"/>
        <v>8.7078312631390046E+26</v>
      </c>
      <c r="CI16">
        <f t="shared" si="4"/>
        <v>1.0276966953088436E+27</v>
      </c>
      <c r="CJ16">
        <f t="shared" si="4"/>
        <v>1.2105376947263653E+27</v>
      </c>
      <c r="CK16">
        <f t="shared" si="4"/>
        <v>1.4232118025831358E+27</v>
      </c>
      <c r="CL16">
        <f t="shared" si="4"/>
        <v>1.6701574306830977E+27</v>
      </c>
      <c r="CM16">
        <f t="shared" si="4"/>
        <v>1.9564109866404414E+27</v>
      </c>
      <c r="CN16">
        <f t="shared" si="4"/>
        <v>2.2876792454961001E+27</v>
      </c>
      <c r="CO16">
        <f t="shared" si="4"/>
        <v>2.6704195112720611E+27</v>
      </c>
      <c r="CP16">
        <f t="shared" si="4"/>
        <v>3.1119283051109231E+27</v>
      </c>
      <c r="CQ16">
        <f t="shared" si="4"/>
        <v>3.6204393768990768E+27</v>
      </c>
      <c r="CR16">
        <f t="shared" si="4"/>
        <v>4.2052319016987428E+27</v>
      </c>
      <c r="CS16">
        <f t="shared" si="4"/>
        <v>4.8767497911552987E+27</v>
      </c>
      <c r="CT16">
        <f t="shared" si="4"/>
        <v>5.646733123551136E+27</v>
      </c>
      <c r="CU16">
        <f t="shared" si="4"/>
        <v>6.5283627746060766E+27</v>
      </c>
      <c r="CV16">
        <f t="shared" si="2"/>
        <v>7.5364194147490197E+27</v>
      </c>
      <c r="CW16">
        <f t="shared" si="2"/>
        <v>8.6874581276897822E+27</v>
      </c>
    </row>
    <row r="17" spans="1:101" x14ac:dyDescent="0.2">
      <c r="A17">
        <v>15</v>
      </c>
      <c r="L17">
        <f t="shared" ref="D17:BO20" si="5">L$1^$A17</f>
        <v>1000000000000000</v>
      </c>
      <c r="M17">
        <f t="shared" si="5"/>
        <v>4177248169415651</v>
      </c>
      <c r="N17">
        <f t="shared" si="5"/>
        <v>1.5407021574586368E+16</v>
      </c>
      <c r="O17">
        <f t="shared" si="5"/>
        <v>5.118589301409076E+16</v>
      </c>
      <c r="P17">
        <f t="shared" si="5"/>
        <v>1.5556809555781222E+17</v>
      </c>
      <c r="Q17">
        <f t="shared" si="5"/>
        <v>4.3789389038085939E+17</v>
      </c>
      <c r="R17">
        <f t="shared" si="5"/>
        <v>1.152921504606847E+18</v>
      </c>
      <c r="S17">
        <f t="shared" si="5"/>
        <v>2.8624230515098158E+18</v>
      </c>
      <c r="T17">
        <f t="shared" si="5"/>
        <v>6.7466406164774584E+18</v>
      </c>
      <c r="U17">
        <f t="shared" si="5"/>
        <v>1.5181127029874799E+19</v>
      </c>
      <c r="V17">
        <f t="shared" si="5"/>
        <v>3.2768E+19</v>
      </c>
      <c r="W17">
        <f t="shared" si="5"/>
        <v>6.8122318582951682E+19</v>
      </c>
      <c r="X17">
        <f t="shared" si="5"/>
        <v>1.3688006801541205E+20</v>
      </c>
      <c r="Y17">
        <f t="shared" si="5"/>
        <v>2.6663523546439123E+20</v>
      </c>
      <c r="Z17">
        <f t="shared" si="5"/>
        <v>5.0485728295604611E+20</v>
      </c>
      <c r="AA17">
        <f t="shared" si="5"/>
        <v>9.3132257461547853E+20</v>
      </c>
      <c r="AB17">
        <f t="shared" si="5"/>
        <v>1.677259342285726E+21</v>
      </c>
      <c r="AC17">
        <f t="shared" si="5"/>
        <v>2.9543127065508336E+21</v>
      </c>
      <c r="AD17">
        <f t="shared" si="5"/>
        <v>5.097655355238391E+21</v>
      </c>
      <c r="AE17">
        <f t="shared" si="5"/>
        <v>8.6291887475981843E+21</v>
      </c>
      <c r="AF17">
        <f t="shared" si="5"/>
        <v>1.4348907000000001E+22</v>
      </c>
      <c r="AG17">
        <f t="shared" si="5"/>
        <v>2.3465261991844685E+22</v>
      </c>
      <c r="AH17">
        <f t="shared" si="5"/>
        <v>3.7778931862957162E+22</v>
      </c>
      <c r="AI17">
        <f t="shared" si="5"/>
        <v>5.9938945498865417E+22</v>
      </c>
      <c r="AJ17">
        <f t="shared" si="5"/>
        <v>9.3795878551873644E+22</v>
      </c>
      <c r="AK17">
        <f t="shared" si="5"/>
        <v>1.4488407928292846E+23</v>
      </c>
      <c r="AL17">
        <f t="shared" si="5"/>
        <v>2.2107391972073336E+23</v>
      </c>
      <c r="AM17">
        <f t="shared" si="5"/>
        <v>3.3344626795181533E+23</v>
      </c>
      <c r="AN17">
        <f t="shared" si="5"/>
        <v>4.974551705149374E+23</v>
      </c>
      <c r="AO17">
        <f t="shared" si="5"/>
        <v>7.3446161857113796E+23</v>
      </c>
      <c r="AP17">
        <f t="shared" si="5"/>
        <v>1.073741824E+24</v>
      </c>
      <c r="AQ17">
        <f t="shared" si="5"/>
        <v>1.5550983149915379E+24</v>
      </c>
      <c r="AR17">
        <f t="shared" si="5"/>
        <v>2.2322321353261607E+24</v>
      </c>
      <c r="AS17">
        <f t="shared" si="5"/>
        <v>3.1770703657979555E+24</v>
      </c>
      <c r="AT17">
        <f t="shared" si="5"/>
        <v>4.4852860687290221E+24</v>
      </c>
      <c r="AU17">
        <f t="shared" si="5"/>
        <v>6.2832987089431461E+24</v>
      </c>
      <c r="AV17">
        <f t="shared" si="5"/>
        <v>8.7371033956971718E+24</v>
      </c>
      <c r="AW17">
        <f t="shared" si="5"/>
        <v>1.2063348350820368E+25</v>
      </c>
      <c r="AX17">
        <f t="shared" si="5"/>
        <v>1.6543163447903719E+25</v>
      </c>
      <c r="AY17">
        <f t="shared" si="5"/>
        <v>2.2539340290692256E+25</v>
      </c>
      <c r="AZ17">
        <f t="shared" si="5"/>
        <v>3.0517578125000001E+25</v>
      </c>
      <c r="BA17">
        <f t="shared" si="5"/>
        <v>4.1072642160770559E+25</v>
      </c>
      <c r="BB17">
        <f t="shared" si="5"/>
        <v>5.496043412801867E+25</v>
      </c>
      <c r="BC17">
        <f t="shared" si="5"/>
        <v>7.3137151889028617E+25</v>
      </c>
      <c r="BD17">
        <f t="shared" si="5"/>
        <v>9.6806918768257716E+25</v>
      </c>
      <c r="BE17">
        <f t="shared" si="5"/>
        <v>1.2747949735765537E+26</v>
      </c>
      <c r="BF17">
        <f t="shared" si="5"/>
        <v>1.6703997068045159E+26</v>
      </c>
      <c r="BG17">
        <f t="shared" si="5"/>
        <v>2.1783257990685972E+26</v>
      </c>
      <c r="BH17">
        <f t="shared" si="5"/>
        <v>2.827612568812973E+26</v>
      </c>
      <c r="BI17">
        <f t="shared" si="5"/>
        <v>3.6540978656061697E+26</v>
      </c>
      <c r="BJ17">
        <f t="shared" si="5"/>
        <v>4.7018498457600002E+26</v>
      </c>
      <c r="BK17">
        <f t="shared" si="5"/>
        <v>6.0248678453504042E+26</v>
      </c>
      <c r="BL17">
        <f t="shared" si="5"/>
        <v>7.6890970494876663E+26</v>
      </c>
      <c r="BM17">
        <f t="shared" si="5"/>
        <v>9.774808139711455E+26</v>
      </c>
      <c r="BN17">
        <f t="shared" si="5"/>
        <v>1.2379400392853803E+27</v>
      </c>
      <c r="BO17">
        <f t="shared" si="5"/>
        <v>1.5620694889554064E+27</v>
      </c>
      <c r="BP17">
        <f t="shared" si="4"/>
        <v>1.964079366106822E+27</v>
      </c>
      <c r="BQ17">
        <f t="shared" si="4"/>
        <v>2.461059085914092E+27</v>
      </c>
      <c r="BR17">
        <f t="shared" si="4"/>
        <v>3.0735033483877956E+27</v>
      </c>
      <c r="BS17">
        <f t="shared" si="4"/>
        <v>3.8259241966016519E+27</v>
      </c>
      <c r="BT17">
        <f t="shared" si="4"/>
        <v>4.7475615099429998E+27</v>
      </c>
      <c r="BU17">
        <f t="shared" si="4"/>
        <v>5.8732059593854932E+27</v>
      </c>
      <c r="BV17">
        <f t="shared" si="4"/>
        <v>7.2441502014089907E+27</v>
      </c>
      <c r="BW17">
        <f t="shared" si="4"/>
        <v>8.909286024901501E+27</v>
      </c>
      <c r="BX17">
        <f t="shared" si="4"/>
        <v>1.0926367308245085E+28</v>
      </c>
      <c r="BY17">
        <f t="shared" si="4"/>
        <v>1.3363461010158061E+28</v>
      </c>
      <c r="BZ17">
        <f t="shared" si="4"/>
        <v>1.6300611027433469E+28</v>
      </c>
      <c r="CA17">
        <f t="shared" si="4"/>
        <v>1.9831742626597599E+28</v>
      </c>
      <c r="CB17">
        <f t="shared" si="4"/>
        <v>2.4066838317339049E+28</v>
      </c>
      <c r="CC17">
        <f t="shared" si="4"/>
        <v>2.9134419507545591E+28</v>
      </c>
      <c r="CD17">
        <f t="shared" si="4"/>
        <v>3.5184372088832E+28</v>
      </c>
      <c r="CE17">
        <f t="shared" si="4"/>
        <v>4.2391158275216204E+28</v>
      </c>
      <c r="CF17">
        <f t="shared" si="4"/>
        <v>5.0957461585642715E+28</v>
      </c>
      <c r="CG17">
        <f t="shared" si="4"/>
        <v>6.1118316854865826E+28</v>
      </c>
      <c r="CH17">
        <f t="shared" si="4"/>
        <v>7.3145782610367634E+28</v>
      </c>
      <c r="CI17">
        <f t="shared" si="4"/>
        <v>8.7354219101251706E+28</v>
      </c>
      <c r="CJ17">
        <f t="shared" si="4"/>
        <v>1.041062417464674E+29</v>
      </c>
      <c r="CK17">
        <f t="shared" si="4"/>
        <v>1.2381942682473283E+29</v>
      </c>
      <c r="CL17">
        <f t="shared" si="4"/>
        <v>1.469738539001126E+29</v>
      </c>
      <c r="CM17">
        <f t="shared" si="4"/>
        <v>1.7412057781099928E+29</v>
      </c>
      <c r="CN17">
        <f t="shared" si="4"/>
        <v>2.0589113209464901E+29</v>
      </c>
      <c r="CO17">
        <f t="shared" si="4"/>
        <v>2.4300817552575756E+29</v>
      </c>
      <c r="CP17">
        <f t="shared" si="4"/>
        <v>2.8629740407020493E+29</v>
      </c>
      <c r="CQ17">
        <f t="shared" si="4"/>
        <v>3.3670086205161413E+29</v>
      </c>
      <c r="CR17">
        <f t="shared" si="4"/>
        <v>3.9529179875968182E+29</v>
      </c>
      <c r="CS17">
        <f t="shared" si="4"/>
        <v>4.6329123015975337E+29</v>
      </c>
      <c r="CT17">
        <f t="shared" si="4"/>
        <v>5.4208637986090906E+29</v>
      </c>
      <c r="CU17">
        <f t="shared" si="4"/>
        <v>6.3325118913678936E+29</v>
      </c>
      <c r="CV17">
        <f t="shared" si="2"/>
        <v>7.3856910264540385E+29</v>
      </c>
      <c r="CW17">
        <f t="shared" si="2"/>
        <v>8.6005835464128837E+29</v>
      </c>
    </row>
    <row r="18" spans="1:101" x14ac:dyDescent="0.2">
      <c r="A18">
        <v>16</v>
      </c>
      <c r="L18">
        <f t="shared" si="5"/>
        <v>1E+16</v>
      </c>
      <c r="M18">
        <f t="shared" si="5"/>
        <v>4.594972986357216E+16</v>
      </c>
      <c r="N18">
        <f t="shared" si="5"/>
        <v>1.8488425889503642E+17</v>
      </c>
      <c r="O18">
        <f t="shared" si="5"/>
        <v>6.654166091831799E+17</v>
      </c>
      <c r="P18">
        <f t="shared" si="5"/>
        <v>2.1779533378093711E+18</v>
      </c>
      <c r="Q18">
        <f t="shared" si="5"/>
        <v>6.5684083557128909E+18</v>
      </c>
      <c r="R18">
        <f t="shared" si="5"/>
        <v>1.8446744073709552E+19</v>
      </c>
      <c r="S18">
        <f t="shared" si="5"/>
        <v>4.866119187566687E+19</v>
      </c>
      <c r="T18">
        <f t="shared" si="5"/>
        <v>1.2143953109659425E+20</v>
      </c>
      <c r="U18">
        <f t="shared" si="5"/>
        <v>2.8844141356762117E+20</v>
      </c>
      <c r="V18">
        <f t="shared" si="5"/>
        <v>6.5536E+20</v>
      </c>
      <c r="W18">
        <f t="shared" si="5"/>
        <v>1.4305686902419853E+21</v>
      </c>
      <c r="X18">
        <f t="shared" si="5"/>
        <v>3.0113614963390651E+21</v>
      </c>
      <c r="Y18">
        <f t="shared" si="5"/>
        <v>6.1326104156809986E+21</v>
      </c>
      <c r="Z18">
        <f t="shared" si="5"/>
        <v>1.2116574790945107E+22</v>
      </c>
      <c r="AA18">
        <f t="shared" si="5"/>
        <v>2.3283064365386964E+22</v>
      </c>
      <c r="AB18">
        <f t="shared" si="5"/>
        <v>4.3608742899428878E+22</v>
      </c>
      <c r="AC18">
        <f t="shared" si="5"/>
        <v>7.9766443076872514E+22</v>
      </c>
      <c r="AD18">
        <f t="shared" si="5"/>
        <v>1.4273434994667495E+23</v>
      </c>
      <c r="AE18">
        <f t="shared" si="5"/>
        <v>2.5024647368034736E+23</v>
      </c>
      <c r="AF18">
        <f t="shared" si="5"/>
        <v>4.3046721000000002E+23</v>
      </c>
      <c r="AG18">
        <f t="shared" si="5"/>
        <v>7.2742312174718525E+23</v>
      </c>
      <c r="AH18">
        <f t="shared" si="5"/>
        <v>1.2089258196146292E+24</v>
      </c>
      <c r="AI18">
        <f t="shared" si="5"/>
        <v>1.9779852014625588E+24</v>
      </c>
      <c r="AJ18">
        <f t="shared" si="5"/>
        <v>3.189059870763704E+24</v>
      </c>
      <c r="AK18">
        <f t="shared" si="5"/>
        <v>5.0709427749024965E+24</v>
      </c>
      <c r="AL18">
        <f t="shared" si="5"/>
        <v>7.9586611099464009E+24</v>
      </c>
      <c r="AM18">
        <f t="shared" si="5"/>
        <v>1.2337511914217166E+25</v>
      </c>
      <c r="AN18">
        <f t="shared" si="5"/>
        <v>1.8903296479567621E+25</v>
      </c>
      <c r="AO18">
        <f t="shared" si="5"/>
        <v>2.8644003124274382E+25</v>
      </c>
      <c r="AP18">
        <f t="shared" si="5"/>
        <v>4.294967296E+25</v>
      </c>
      <c r="AQ18">
        <f t="shared" si="5"/>
        <v>6.3759030914653052E+25</v>
      </c>
      <c r="AR18">
        <f t="shared" si="5"/>
        <v>9.375374968369875E+25</v>
      </c>
      <c r="AS18">
        <f t="shared" si="5"/>
        <v>1.3661402572931209E+26</v>
      </c>
      <c r="AT18">
        <f t="shared" si="5"/>
        <v>1.9735258702407697E+26</v>
      </c>
      <c r="AU18">
        <f t="shared" si="5"/>
        <v>2.8274844190244157E+26</v>
      </c>
      <c r="AV18">
        <f t="shared" si="5"/>
        <v>4.0190675620206992E+26</v>
      </c>
      <c r="AW18">
        <f t="shared" si="5"/>
        <v>5.6697737248855731E+26</v>
      </c>
      <c r="AX18">
        <f t="shared" si="5"/>
        <v>7.940718454993785E+26</v>
      </c>
      <c r="AY18">
        <f t="shared" si="5"/>
        <v>1.1044276742439207E+27</v>
      </c>
      <c r="AZ18">
        <f t="shared" si="5"/>
        <v>1.5258789062500001E+27</v>
      </c>
      <c r="BA18">
        <f t="shared" si="5"/>
        <v>2.0947047501992984E+27</v>
      </c>
      <c r="BB18">
        <f t="shared" si="5"/>
        <v>2.857942574656971E+27</v>
      </c>
      <c r="BC18">
        <f t="shared" si="5"/>
        <v>3.8762690501185171E+27</v>
      </c>
      <c r="BD18">
        <f t="shared" si="5"/>
        <v>5.2275736134859171E+27</v>
      </c>
      <c r="BE18">
        <f t="shared" si="5"/>
        <v>7.0113723546710453E+27</v>
      </c>
      <c r="BF18">
        <f t="shared" si="5"/>
        <v>9.3542383581052893E+27</v>
      </c>
      <c r="BG18">
        <f t="shared" si="5"/>
        <v>1.2416457054691002E+28</v>
      </c>
      <c r="BH18">
        <f t="shared" si="5"/>
        <v>1.6400152899115245E+28</v>
      </c>
      <c r="BI18">
        <f t="shared" si="5"/>
        <v>2.1559177407076401E+28</v>
      </c>
      <c r="BJ18">
        <f t="shared" si="5"/>
        <v>2.8211099074560001E+28</v>
      </c>
      <c r="BK18">
        <f t="shared" si="5"/>
        <v>3.6751693856637463E+28</v>
      </c>
      <c r="BL18">
        <f t="shared" si="5"/>
        <v>4.7672401706823533E+28</v>
      </c>
      <c r="BM18">
        <f t="shared" si="5"/>
        <v>6.1581291280182165E+28</v>
      </c>
      <c r="BN18">
        <f t="shared" si="5"/>
        <v>7.9228162514264338E+28</v>
      </c>
      <c r="BO18">
        <f t="shared" si="5"/>
        <v>1.0153451678210142E+29</v>
      </c>
      <c r="BP18">
        <f t="shared" si="4"/>
        <v>1.2962923816305026E+29</v>
      </c>
      <c r="BQ18">
        <f t="shared" si="4"/>
        <v>1.6489095875624416E+29</v>
      </c>
      <c r="BR18">
        <f t="shared" si="4"/>
        <v>2.0899822769037011E+29</v>
      </c>
      <c r="BS18">
        <f t="shared" si="4"/>
        <v>2.6398876956551398E+29</v>
      </c>
      <c r="BT18">
        <f t="shared" si="4"/>
        <v>3.3232930569601001E+29</v>
      </c>
      <c r="BU18">
        <f t="shared" si="4"/>
        <v>4.1699762311637002E+29</v>
      </c>
      <c r="BV18">
        <f t="shared" si="4"/>
        <v>5.2157881450144733E+29</v>
      </c>
      <c r="BW18">
        <f t="shared" si="4"/>
        <v>6.5037787981780963E+29</v>
      </c>
      <c r="BX18">
        <f t="shared" si="4"/>
        <v>8.0855118081013621E+29</v>
      </c>
      <c r="BY18">
        <f t="shared" si="4"/>
        <v>1.0022595757618546E+30</v>
      </c>
      <c r="BZ18">
        <f t="shared" si="4"/>
        <v>1.2388464380849436E+30</v>
      </c>
      <c r="CA18">
        <f t="shared" si="4"/>
        <v>1.5270441822480153E+30</v>
      </c>
      <c r="CB18">
        <f t="shared" si="4"/>
        <v>1.8772133887524459E+30</v>
      </c>
      <c r="CC18">
        <f t="shared" si="4"/>
        <v>2.3016191410961018E+30</v>
      </c>
      <c r="CD18">
        <f t="shared" si="4"/>
        <v>2.81474976710656E+30</v>
      </c>
      <c r="CE18">
        <f t="shared" si="4"/>
        <v>3.4336838202925124E+30</v>
      </c>
      <c r="CF18">
        <f t="shared" si="4"/>
        <v>4.1785118500227024E+30</v>
      </c>
      <c r="CG18">
        <f t="shared" si="4"/>
        <v>5.0728202989538643E+30</v>
      </c>
      <c r="CH18">
        <f t="shared" si="4"/>
        <v>6.1442457392708813E+30</v>
      </c>
      <c r="CI18">
        <f t="shared" si="4"/>
        <v>7.4251086236063951E+30</v>
      </c>
      <c r="CJ18">
        <f t="shared" si="4"/>
        <v>8.9531367901961971E+30</v>
      </c>
      <c r="CK18">
        <f t="shared" si="4"/>
        <v>1.0772290133751755E+31</v>
      </c>
      <c r="CL18">
        <f t="shared" si="4"/>
        <v>1.2933699143209908E+31</v>
      </c>
      <c r="CM18">
        <f t="shared" si="4"/>
        <v>1.5496731425178937E+31</v>
      </c>
      <c r="CN18">
        <f t="shared" si="4"/>
        <v>1.8530201888518411E+31</v>
      </c>
      <c r="CO18">
        <f t="shared" si="4"/>
        <v>2.211374397284394E+31</v>
      </c>
      <c r="CP18">
        <f t="shared" si="4"/>
        <v>2.6339361174458855E+31</v>
      </c>
      <c r="CQ18">
        <f t="shared" si="4"/>
        <v>3.1313180170800115E+31</v>
      </c>
      <c r="CR18">
        <f t="shared" si="4"/>
        <v>3.7157429083410092E+31</v>
      </c>
      <c r="CS18">
        <f t="shared" si="4"/>
        <v>4.4012666865176571E+31</v>
      </c>
      <c r="CT18">
        <f t="shared" si="4"/>
        <v>5.204029246664727E+31</v>
      </c>
      <c r="CU18">
        <f t="shared" si="4"/>
        <v>6.1425365346268572E+31</v>
      </c>
      <c r="CV18">
        <f t="shared" si="2"/>
        <v>7.2379772059249586E+31</v>
      </c>
      <c r="CW18">
        <f t="shared" si="2"/>
        <v>8.5145777109487544E+31</v>
      </c>
    </row>
    <row r="19" spans="1:101" x14ac:dyDescent="0.2">
      <c r="A19">
        <v>17</v>
      </c>
      <c r="L19">
        <f t="shared" si="5"/>
        <v>1E+17</v>
      </c>
      <c r="M19">
        <f t="shared" si="5"/>
        <v>5.0544702849929376E+17</v>
      </c>
      <c r="N19">
        <f t="shared" si="5"/>
        <v>2.218611106740437E+18</v>
      </c>
      <c r="O19">
        <f t="shared" si="5"/>
        <v>8.6504159193813391E+18</v>
      </c>
      <c r="P19">
        <f t="shared" si="5"/>
        <v>3.0491346729331196E+19</v>
      </c>
      <c r="Q19">
        <f t="shared" si="5"/>
        <v>9.8526125335693361E+19</v>
      </c>
      <c r="R19">
        <f t="shared" si="5"/>
        <v>2.9514790517935283E+20</v>
      </c>
      <c r="S19">
        <f t="shared" si="5"/>
        <v>8.2724026188633683E+20</v>
      </c>
      <c r="T19">
        <f t="shared" si="5"/>
        <v>2.1859115597386964E+21</v>
      </c>
      <c r="U19">
        <f t="shared" si="5"/>
        <v>5.4803868577848025E+21</v>
      </c>
      <c r="V19">
        <f t="shared" si="5"/>
        <v>1.31072E+22</v>
      </c>
      <c r="W19">
        <f t="shared" si="5"/>
        <v>3.0041942495081691E+22</v>
      </c>
      <c r="X19">
        <f t="shared" si="5"/>
        <v>6.6249952919459432E+22</v>
      </c>
      <c r="Y19">
        <f t="shared" si="5"/>
        <v>1.4105003956066297E+23</v>
      </c>
      <c r="Z19">
        <f t="shared" si="5"/>
        <v>2.9079779498268256E+23</v>
      </c>
      <c r="AA19">
        <f t="shared" si="5"/>
        <v>5.8207660913467411E+23</v>
      </c>
      <c r="AB19">
        <f t="shared" si="5"/>
        <v>1.1338273153851509E+24</v>
      </c>
      <c r="AC19">
        <f t="shared" si="5"/>
        <v>2.153693963075558E+24</v>
      </c>
      <c r="AD19">
        <f t="shared" si="5"/>
        <v>3.9965617985068985E+24</v>
      </c>
      <c r="AE19">
        <f t="shared" si="5"/>
        <v>7.2571477367300736E+24</v>
      </c>
      <c r="AF19">
        <f t="shared" si="5"/>
        <v>1.29140163E+25</v>
      </c>
      <c r="AG19">
        <f t="shared" si="5"/>
        <v>2.2550116774162744E+25</v>
      </c>
      <c r="AH19">
        <f t="shared" si="5"/>
        <v>3.8685626227668134E+25</v>
      </c>
      <c r="AI19">
        <f t="shared" si="5"/>
        <v>6.5273511648264439E+25</v>
      </c>
      <c r="AJ19">
        <f t="shared" si="5"/>
        <v>1.0842803560596594E+26</v>
      </c>
      <c r="AK19">
        <f t="shared" si="5"/>
        <v>1.7748299712158738E+26</v>
      </c>
      <c r="AL19">
        <f t="shared" si="5"/>
        <v>2.8651179995807041E+26</v>
      </c>
      <c r="AM19">
        <f t="shared" si="5"/>
        <v>4.5648794082603513E+26</v>
      </c>
      <c r="AN19">
        <f t="shared" si="5"/>
        <v>7.1832526622356964E+26</v>
      </c>
      <c r="AO19">
        <f t="shared" si="5"/>
        <v>1.1171161218467009E+27</v>
      </c>
      <c r="AP19">
        <f t="shared" si="5"/>
        <v>1.7179869184E+27</v>
      </c>
      <c r="AQ19">
        <f t="shared" si="5"/>
        <v>2.6141202675007753E+27</v>
      </c>
      <c r="AR19">
        <f t="shared" si="5"/>
        <v>3.9376574867153474E+27</v>
      </c>
      <c r="AS19">
        <f t="shared" si="5"/>
        <v>5.8744031063604195E+27</v>
      </c>
      <c r="AT19">
        <f t="shared" si="5"/>
        <v>8.6835138290593866E+27</v>
      </c>
      <c r="AU19">
        <f t="shared" si="5"/>
        <v>1.272367988560987E+28</v>
      </c>
      <c r="AV19">
        <f t="shared" si="5"/>
        <v>1.8487710785295217E+28</v>
      </c>
      <c r="AW19">
        <f t="shared" si="5"/>
        <v>2.6647936506962194E+28</v>
      </c>
      <c r="AX19">
        <f t="shared" si="5"/>
        <v>3.8115448583970168E+28</v>
      </c>
      <c r="AY19">
        <f t="shared" si="5"/>
        <v>5.4116956037952116E+28</v>
      </c>
      <c r="AZ19">
        <f t="shared" si="5"/>
        <v>7.6293945312500005E+28</v>
      </c>
      <c r="BA19">
        <f t="shared" si="5"/>
        <v>1.0682994226016422E+29</v>
      </c>
      <c r="BB19">
        <f t="shared" si="5"/>
        <v>1.486130138821625E+29</v>
      </c>
      <c r="BC19">
        <f t="shared" si="5"/>
        <v>2.0544225965628141E+29</v>
      </c>
      <c r="BD19">
        <f t="shared" si="5"/>
        <v>2.8228897512823954E+29</v>
      </c>
      <c r="BE19">
        <f t="shared" si="5"/>
        <v>3.8562547950690749E+29</v>
      </c>
      <c r="BF19">
        <f t="shared" si="5"/>
        <v>5.238373480538962E+29</v>
      </c>
      <c r="BG19">
        <f t="shared" si="5"/>
        <v>7.0773805211738711E+29</v>
      </c>
      <c r="BH19">
        <f t="shared" si="5"/>
        <v>9.5120886814868421E+29</v>
      </c>
      <c r="BI19">
        <f t="shared" si="5"/>
        <v>1.2719914670175077E+30</v>
      </c>
      <c r="BJ19">
        <f t="shared" si="5"/>
        <v>1.6926659444736E+30</v>
      </c>
      <c r="BK19">
        <f t="shared" si="5"/>
        <v>2.2418533252548852E+30</v>
      </c>
      <c r="BL19">
        <f t="shared" si="5"/>
        <v>2.9556889058230592E+30</v>
      </c>
      <c r="BM19">
        <f t="shared" si="5"/>
        <v>3.8796213506514761E+30</v>
      </c>
      <c r="BN19">
        <f t="shared" si="5"/>
        <v>5.0706024009129176E+30</v>
      </c>
      <c r="BO19">
        <f t="shared" si="5"/>
        <v>6.5997435908365929E+30</v>
      </c>
      <c r="BP19">
        <f t="shared" si="4"/>
        <v>8.5555297187613165E+30</v>
      </c>
      <c r="BQ19">
        <f t="shared" si="4"/>
        <v>1.1047694236668359E+31</v>
      </c>
      <c r="BR19">
        <f t="shared" si="4"/>
        <v>1.4211879482945168E+31</v>
      </c>
      <c r="BS19">
        <f t="shared" si="4"/>
        <v>1.8215225100020465E+31</v>
      </c>
      <c r="BT19">
        <f t="shared" si="4"/>
        <v>2.3263051398720701E+31</v>
      </c>
      <c r="BU19">
        <f t="shared" si="4"/>
        <v>2.960683124126227E+31</v>
      </c>
      <c r="BV19">
        <f t="shared" si="4"/>
        <v>3.7553674644104205E+31</v>
      </c>
      <c r="BW19">
        <f t="shared" si="4"/>
        <v>4.7477585226700106E+31</v>
      </c>
      <c r="BX19">
        <f t="shared" si="4"/>
        <v>5.9832787379950077E+31</v>
      </c>
      <c r="BY19">
        <f t="shared" si="4"/>
        <v>7.5169468182139101E+31</v>
      </c>
      <c r="BZ19">
        <f t="shared" si="4"/>
        <v>9.415232929445572E+31</v>
      </c>
      <c r="CA19">
        <f t="shared" si="4"/>
        <v>1.1758240203309717E+32</v>
      </c>
      <c r="CB19">
        <f t="shared" si="4"/>
        <v>1.4642264432269078E+32</v>
      </c>
      <c r="CC19">
        <f t="shared" si="4"/>
        <v>1.8182791214659203E+32</v>
      </c>
      <c r="CD19">
        <f t="shared" si="4"/>
        <v>2.251799813685248E+32</v>
      </c>
      <c r="CE19">
        <f t="shared" si="4"/>
        <v>2.7812838944369352E+32</v>
      </c>
      <c r="CF19">
        <f t="shared" si="4"/>
        <v>3.4263797170186162E+32</v>
      </c>
      <c r="CG19">
        <f t="shared" si="4"/>
        <v>4.2104408481317074E+32</v>
      </c>
      <c r="CH19">
        <f t="shared" si="4"/>
        <v>5.1611664209875401E+32</v>
      </c>
      <c r="CI19">
        <f t="shared" si="4"/>
        <v>6.3113423300654358E+32</v>
      </c>
      <c r="CJ19">
        <f t="shared" si="4"/>
        <v>7.6996976395687291E+32</v>
      </c>
      <c r="CK19">
        <f t="shared" si="4"/>
        <v>9.3718924163640268E+32</v>
      </c>
      <c r="CL19">
        <f t="shared" si="4"/>
        <v>1.1381655246024719E+33</v>
      </c>
      <c r="CM19">
        <f t="shared" si="4"/>
        <v>1.3792090968409255E+33</v>
      </c>
      <c r="CN19">
        <f t="shared" si="4"/>
        <v>1.6677181699666568E+33</v>
      </c>
      <c r="CO19">
        <f t="shared" si="4"/>
        <v>2.0123507015287984E+33</v>
      </c>
      <c r="CP19">
        <f t="shared" si="4"/>
        <v>2.4232212280502146E+33</v>
      </c>
      <c r="CQ19">
        <f t="shared" si="4"/>
        <v>2.9121257558844109E+33</v>
      </c>
      <c r="CR19">
        <f t="shared" si="4"/>
        <v>3.4927983338405487E+33</v>
      </c>
      <c r="CS19">
        <f t="shared" si="4"/>
        <v>4.1812033521917745E+33</v>
      </c>
      <c r="CT19">
        <f t="shared" si="4"/>
        <v>4.9958680767981379E+33</v>
      </c>
      <c r="CU19">
        <f t="shared" si="4"/>
        <v>5.9582604385880516E+33</v>
      </c>
      <c r="CV19">
        <f t="shared" ref="CV19:CW22" si="6">CV$1^$A19</f>
        <v>7.0932176618064598E+33</v>
      </c>
      <c r="CW19">
        <f t="shared" si="6"/>
        <v>8.4294319338392669E+33</v>
      </c>
    </row>
    <row r="20" spans="1:101" x14ac:dyDescent="0.2">
      <c r="A20">
        <v>18</v>
      </c>
      <c r="L20">
        <f t="shared" ref="C20:R83" si="7">L$1^$A20</f>
        <v>1E+18</v>
      </c>
      <c r="M20">
        <f t="shared" si="7"/>
        <v>5.5599173134922312E+18</v>
      </c>
      <c r="N20">
        <f t="shared" si="7"/>
        <v>2.6623333280885244E+19</v>
      </c>
      <c r="O20">
        <f t="shared" si="7"/>
        <v>1.124554069519574E+20</v>
      </c>
      <c r="P20">
        <f t="shared" si="7"/>
        <v>4.2687885421063674E+20</v>
      </c>
      <c r="Q20">
        <f t="shared" si="7"/>
        <v>1.4778918800354005E+21</v>
      </c>
      <c r="R20">
        <f t="shared" si="7"/>
        <v>4.7223664828696452E+21</v>
      </c>
      <c r="S20">
        <f t="shared" si="5"/>
        <v>1.4063084452067724E+22</v>
      </c>
      <c r="T20">
        <f t="shared" si="5"/>
        <v>3.9346408075296542E+22</v>
      </c>
      <c r="U20">
        <f t="shared" si="5"/>
        <v>1.0412735029791125E+23</v>
      </c>
      <c r="V20">
        <f t="shared" si="5"/>
        <v>2.62144E+23</v>
      </c>
      <c r="W20">
        <f t="shared" si="5"/>
        <v>6.3088079239671547E+23</v>
      </c>
      <c r="X20">
        <f t="shared" si="5"/>
        <v>1.4574989642281074E+24</v>
      </c>
      <c r="Y20">
        <f t="shared" si="5"/>
        <v>3.2441509098952484E+24</v>
      </c>
      <c r="Z20">
        <f t="shared" si="5"/>
        <v>6.9791470795843814E+24</v>
      </c>
      <c r="AA20">
        <f t="shared" si="5"/>
        <v>1.4551915228366852E+25</v>
      </c>
      <c r="AB20">
        <f t="shared" si="5"/>
        <v>2.947951020001392E+25</v>
      </c>
      <c r="AC20">
        <f t="shared" si="5"/>
        <v>5.8149737003040064E+25</v>
      </c>
      <c r="AD20">
        <f t="shared" si="5"/>
        <v>1.1190373035819316E+26</v>
      </c>
      <c r="AE20">
        <f t="shared" si="5"/>
        <v>2.1045728436517215E+26</v>
      </c>
      <c r="AF20">
        <f t="shared" si="5"/>
        <v>3.8742048900000004E+26</v>
      </c>
      <c r="AG20">
        <f t="shared" si="5"/>
        <v>6.9905361999904504E+26</v>
      </c>
      <c r="AH20">
        <f t="shared" si="5"/>
        <v>1.2379400392853803E+27</v>
      </c>
      <c r="AI20">
        <f t="shared" si="5"/>
        <v>2.1540258843927265E+27</v>
      </c>
      <c r="AJ20">
        <f t="shared" si="5"/>
        <v>3.6865532106028416E+27</v>
      </c>
      <c r="AK20">
        <f t="shared" si="5"/>
        <v>6.2119048992555585E+27</v>
      </c>
      <c r="AL20">
        <f t="shared" si="5"/>
        <v>1.0314424798490537E+28</v>
      </c>
      <c r="AM20">
        <f t="shared" si="5"/>
        <v>1.6890053810563301E+28</v>
      </c>
      <c r="AN20">
        <f t="shared" si="5"/>
        <v>2.7296360116495646E+28</v>
      </c>
      <c r="AO20">
        <f t="shared" si="5"/>
        <v>4.3567528752021335E+28</v>
      </c>
      <c r="AP20">
        <f t="shared" si="5"/>
        <v>6.8719476736E+28</v>
      </c>
      <c r="AQ20">
        <f t="shared" si="5"/>
        <v>1.0717893096753178E+29</v>
      </c>
      <c r="AR20">
        <f t="shared" si="5"/>
        <v>1.6538161444204458E+29</v>
      </c>
      <c r="AS20">
        <f t="shared" si="5"/>
        <v>2.5259933357349805E+29</v>
      </c>
      <c r="AT20">
        <f t="shared" si="5"/>
        <v>3.82074608478613E+29</v>
      </c>
      <c r="AU20">
        <f t="shared" si="5"/>
        <v>5.7256559485244415E+29</v>
      </c>
      <c r="AV20">
        <f t="shared" si="5"/>
        <v>8.5043469612358E+29</v>
      </c>
      <c r="AW20">
        <f t="shared" si="5"/>
        <v>1.2524530158272232E+30</v>
      </c>
      <c r="AX20">
        <f t="shared" si="5"/>
        <v>1.8295415320305681E+30</v>
      </c>
      <c r="AY20">
        <f t="shared" si="5"/>
        <v>2.6517308458596536E+30</v>
      </c>
      <c r="AZ20">
        <f t="shared" si="5"/>
        <v>3.8146972656250002E+30</v>
      </c>
      <c r="BA20">
        <f t="shared" si="5"/>
        <v>5.4483270552683748E+30</v>
      </c>
      <c r="BB20">
        <f t="shared" si="5"/>
        <v>7.727876721872449E+30</v>
      </c>
      <c r="BC20">
        <f t="shared" si="5"/>
        <v>1.0888439761782913E+31</v>
      </c>
      <c r="BD20">
        <f t="shared" si="5"/>
        <v>1.5243604656924935E+31</v>
      </c>
      <c r="BE20">
        <f t="shared" si="5"/>
        <v>2.1209401372879913E+31</v>
      </c>
      <c r="BF20">
        <f t="shared" si="5"/>
        <v>2.9334891491018187E+31</v>
      </c>
      <c r="BG20">
        <f t="shared" si="5"/>
        <v>4.0341068970691065E+31</v>
      </c>
      <c r="BH20">
        <f t="shared" si="5"/>
        <v>5.5170114352623687E+31</v>
      </c>
      <c r="BI20">
        <f t="shared" si="5"/>
        <v>7.5047496554032955E+31</v>
      </c>
      <c r="BJ20">
        <f t="shared" si="5"/>
        <v>1.0155995666841601E+32</v>
      </c>
      <c r="BK20">
        <f t="shared" si="5"/>
        <v>1.36753052840548E+32</v>
      </c>
      <c r="BL20">
        <f t="shared" si="5"/>
        <v>1.8325271216102966E+32</v>
      </c>
      <c r="BM20">
        <f t="shared" si="5"/>
        <v>2.4441614509104301E+32</v>
      </c>
      <c r="BN20">
        <f t="shared" si="5"/>
        <v>3.2451855365842673E+32</v>
      </c>
      <c r="BO20">
        <f t="shared" si="5"/>
        <v>4.2898333340437849E+32</v>
      </c>
      <c r="BP20">
        <f t="shared" si="4"/>
        <v>5.6466496143824689E+32</v>
      </c>
      <c r="BQ20">
        <f t="shared" si="4"/>
        <v>7.4019551385677998E+32</v>
      </c>
      <c r="BR20">
        <f t="shared" si="4"/>
        <v>9.664078048402713E+32</v>
      </c>
      <c r="BS20">
        <f t="shared" si="4"/>
        <v>1.256850531901412E+33</v>
      </c>
      <c r="BT20">
        <f t="shared" si="4"/>
        <v>1.6284135979104491E+33</v>
      </c>
      <c r="BU20">
        <f t="shared" si="4"/>
        <v>2.1020850181296212E+33</v>
      </c>
      <c r="BV20">
        <f t="shared" si="4"/>
        <v>2.7038645743755032E+33</v>
      </c>
      <c r="BW20">
        <f t="shared" si="4"/>
        <v>3.4658637215491073E+33</v>
      </c>
      <c r="BX20">
        <f t="shared" si="4"/>
        <v>4.4276262661163061E+33</v>
      </c>
      <c r="BY20">
        <f t="shared" si="4"/>
        <v>5.6377101136604327E+33</v>
      </c>
      <c r="BZ20">
        <f t="shared" si="4"/>
        <v>7.1555770263786346E+33</v>
      </c>
      <c r="CA20">
        <f t="shared" si="4"/>
        <v>9.0538449565484828E+33</v>
      </c>
      <c r="CB20">
        <f t="shared" si="4"/>
        <v>1.1420966257169881E+34</v>
      </c>
      <c r="CC20">
        <f t="shared" si="4"/>
        <v>1.4364405059580772E+34</v>
      </c>
      <c r="CD20">
        <f t="shared" si="4"/>
        <v>1.8014398509481984E+34</v>
      </c>
      <c r="CE20">
        <f t="shared" si="4"/>
        <v>2.2528399544939172E+34</v>
      </c>
      <c r="CF20">
        <f t="shared" si="4"/>
        <v>2.809631367955265E+34</v>
      </c>
      <c r="CG20">
        <f t="shared" si="4"/>
        <v>3.4946659039493173E+34</v>
      </c>
      <c r="CH20">
        <f t="shared" si="4"/>
        <v>4.3353797936295334E+34</v>
      </c>
      <c r="CI20">
        <f t="shared" si="4"/>
        <v>5.36464098055562E+34</v>
      </c>
      <c r="CJ20">
        <f t="shared" si="4"/>
        <v>6.6217399700291072E+34</v>
      </c>
      <c r="CK20">
        <f t="shared" si="4"/>
        <v>8.153546402236703E+34</v>
      </c>
      <c r="CL20">
        <f t="shared" si="4"/>
        <v>1.0015856616501753E+35</v>
      </c>
      <c r="CM20">
        <f t="shared" si="4"/>
        <v>1.2274960961884236E+35</v>
      </c>
      <c r="CN20">
        <f t="shared" si="4"/>
        <v>1.5009463529699912E+35</v>
      </c>
      <c r="CO20">
        <f t="shared" si="4"/>
        <v>1.8312391383912067E+35</v>
      </c>
      <c r="CP20">
        <f t="shared" si="4"/>
        <v>2.2293635298061975E+35</v>
      </c>
      <c r="CQ20">
        <f t="shared" si="4"/>
        <v>2.7082769529725018E+35</v>
      </c>
      <c r="CR20">
        <f t="shared" si="4"/>
        <v>3.2832304338101159E+35</v>
      </c>
      <c r="CS20">
        <f t="shared" si="4"/>
        <v>3.9721431845821859E+35</v>
      </c>
      <c r="CT20">
        <f t="shared" si="4"/>
        <v>4.7960333537262124E+35</v>
      </c>
      <c r="CU20">
        <f t="shared" si="4"/>
        <v>5.77951262543041E+35</v>
      </c>
      <c r="CV20">
        <f t="shared" si="6"/>
        <v>6.9513533085703303E+35</v>
      </c>
      <c r="CW20">
        <f t="shared" si="6"/>
        <v>8.3451376145008736E+35</v>
      </c>
    </row>
    <row r="21" spans="1:101" x14ac:dyDescent="0.2">
      <c r="A21">
        <v>19</v>
      </c>
      <c r="L21">
        <f t="shared" ref="D21:BO24" si="8">L$1^$A21</f>
        <v>1E+19</v>
      </c>
      <c r="M21">
        <f t="shared" si="8"/>
        <v>6.1159090448414548E+19</v>
      </c>
      <c r="N21">
        <f t="shared" si="8"/>
        <v>3.1947999937062293E+20</v>
      </c>
      <c r="O21">
        <f t="shared" si="8"/>
        <v>1.4619202903754463E+21</v>
      </c>
      <c r="P21">
        <f t="shared" si="8"/>
        <v>5.9763039589489149E+21</v>
      </c>
      <c r="Q21">
        <f t="shared" si="8"/>
        <v>2.2168378200531008E+22</v>
      </c>
      <c r="R21">
        <f t="shared" si="8"/>
        <v>7.5557863725914323E+22</v>
      </c>
      <c r="S21">
        <f t="shared" si="8"/>
        <v>2.3907243568515132E+23</v>
      </c>
      <c r="T21">
        <f t="shared" si="8"/>
        <v>7.0823534535533763E+23</v>
      </c>
      <c r="U21">
        <f t="shared" si="8"/>
        <v>1.9784196556603136E+24</v>
      </c>
      <c r="V21">
        <f t="shared" si="8"/>
        <v>5.24288E+24</v>
      </c>
      <c r="W21">
        <f t="shared" si="8"/>
        <v>1.3248496640331026E+25</v>
      </c>
      <c r="X21">
        <f t="shared" si="8"/>
        <v>3.2064977213018367E+25</v>
      </c>
      <c r="Y21">
        <f t="shared" si="8"/>
        <v>7.4615470927590711E+25</v>
      </c>
      <c r="Z21">
        <f t="shared" si="8"/>
        <v>1.6749952991002515E+26</v>
      </c>
      <c r="AA21">
        <f t="shared" si="8"/>
        <v>3.6379788070917129E+26</v>
      </c>
      <c r="AB21">
        <f t="shared" si="8"/>
        <v>7.6646726520036199E+26</v>
      </c>
      <c r="AC21">
        <f t="shared" si="8"/>
        <v>1.5700428990820816E+27</v>
      </c>
      <c r="AD21">
        <f t="shared" si="8"/>
        <v>3.1333044500294087E+27</v>
      </c>
      <c r="AE21">
        <f t="shared" si="8"/>
        <v>6.103261246589992E+27</v>
      </c>
      <c r="AF21">
        <f t="shared" si="8"/>
        <v>1.1622614670000001E+28</v>
      </c>
      <c r="AG21">
        <f t="shared" si="8"/>
        <v>2.1670662219970398E+28</v>
      </c>
      <c r="AH21">
        <f t="shared" si="8"/>
        <v>3.9614081257132169E+28</v>
      </c>
      <c r="AI21">
        <f t="shared" si="8"/>
        <v>7.1082854184959979E+28</v>
      </c>
      <c r="AJ21">
        <f t="shared" si="8"/>
        <v>1.2534280916049662E+29</v>
      </c>
      <c r="AK21">
        <f t="shared" si="8"/>
        <v>2.1741667147394452E+29</v>
      </c>
      <c r="AL21">
        <f t="shared" si="8"/>
        <v>3.7131929274565926E+29</v>
      </c>
      <c r="AM21">
        <f t="shared" si="8"/>
        <v>6.2493199099084213E+29</v>
      </c>
      <c r="AN21">
        <f t="shared" si="8"/>
        <v>1.0372616844268345E+30</v>
      </c>
      <c r="AO21">
        <f t="shared" si="8"/>
        <v>1.699133621328832E+30</v>
      </c>
      <c r="AP21">
        <f t="shared" si="8"/>
        <v>2.74877906944E+30</v>
      </c>
      <c r="AQ21">
        <f t="shared" si="8"/>
        <v>4.3943361696688032E+30</v>
      </c>
      <c r="AR21">
        <f t="shared" si="8"/>
        <v>6.9460278065658727E+30</v>
      </c>
      <c r="AS21">
        <f t="shared" si="8"/>
        <v>1.0861771343660416E+31</v>
      </c>
      <c r="AT21">
        <f t="shared" si="8"/>
        <v>1.6811282773058973E+31</v>
      </c>
      <c r="AU21">
        <f t="shared" si="8"/>
        <v>2.5765451768359989E+31</v>
      </c>
      <c r="AV21">
        <f t="shared" si="8"/>
        <v>3.9119996021684679E+31</v>
      </c>
      <c r="AW21">
        <f t="shared" si="8"/>
        <v>5.8865291743879487E+31</v>
      </c>
      <c r="AX21">
        <f t="shared" si="8"/>
        <v>8.7817993537467267E+31</v>
      </c>
      <c r="AY21">
        <f t="shared" si="8"/>
        <v>1.2993481144712303E+32</v>
      </c>
      <c r="AZ21">
        <f t="shared" si="8"/>
        <v>1.9073486328125E+32</v>
      </c>
      <c r="BA21">
        <f t="shared" si="8"/>
        <v>2.7786467981868713E+32</v>
      </c>
      <c r="BB21">
        <f t="shared" si="8"/>
        <v>4.0184958953736739E+32</v>
      </c>
      <c r="BC21">
        <f t="shared" si="8"/>
        <v>5.7708730737449446E+32</v>
      </c>
      <c r="BD21">
        <f t="shared" si="8"/>
        <v>8.2315465147394641E+32</v>
      </c>
      <c r="BE21">
        <f t="shared" si="8"/>
        <v>1.1665170755083951E+33</v>
      </c>
      <c r="BF21">
        <f t="shared" si="8"/>
        <v>1.6427539234970186E+33</v>
      </c>
      <c r="BG21">
        <f t="shared" si="8"/>
        <v>2.2994409313293909E+33</v>
      </c>
      <c r="BH21">
        <f t="shared" si="8"/>
        <v>3.1998666324521737E+33</v>
      </c>
      <c r="BI21">
        <f t="shared" si="8"/>
        <v>4.4278022966879441E+33</v>
      </c>
      <c r="BJ21">
        <f t="shared" si="8"/>
        <v>6.0935974001049607E+33</v>
      </c>
      <c r="BK21">
        <f t="shared" si="8"/>
        <v>8.3419362232734284E+33</v>
      </c>
      <c r="BL21">
        <f t="shared" si="8"/>
        <v>1.136166815398384E+34</v>
      </c>
      <c r="BM21">
        <f t="shared" si="8"/>
        <v>1.5398217140735711E+34</v>
      </c>
      <c r="BN21">
        <f t="shared" si="8"/>
        <v>2.0769187434139311E+34</v>
      </c>
      <c r="BO21">
        <f t="shared" si="8"/>
        <v>2.7883916671284601E+34</v>
      </c>
      <c r="BP21">
        <f t="shared" si="4"/>
        <v>3.7267887454924297E+34</v>
      </c>
      <c r="BQ21">
        <f t="shared" si="4"/>
        <v>4.9593099428404263E+34</v>
      </c>
      <c r="BR21">
        <f t="shared" si="4"/>
        <v>6.571573072913845E+34</v>
      </c>
      <c r="BS21">
        <f t="shared" si="4"/>
        <v>8.6722686701197432E+34</v>
      </c>
      <c r="BT21">
        <f t="shared" si="4"/>
        <v>1.1398895185373143E+35</v>
      </c>
      <c r="BU21">
        <f t="shared" si="4"/>
        <v>1.4924803628720312E+35</v>
      </c>
      <c r="BV21">
        <f t="shared" si="4"/>
        <v>1.946782493550362E+35</v>
      </c>
      <c r="BW21">
        <f t="shared" si="4"/>
        <v>2.5300805167308485E+35</v>
      </c>
      <c r="BX21">
        <f t="shared" si="4"/>
        <v>3.2764434369260664E+35</v>
      </c>
      <c r="BY21">
        <f t="shared" si="4"/>
        <v>4.2282825852453242E+35</v>
      </c>
      <c r="BZ21">
        <f t="shared" si="4"/>
        <v>5.4382385400477621E+35</v>
      </c>
      <c r="CA21">
        <f t="shared" si="4"/>
        <v>6.9714606165423311E+35</v>
      </c>
      <c r="CB21">
        <f t="shared" si="4"/>
        <v>8.9083536805925067E+35</v>
      </c>
      <c r="CC21">
        <f t="shared" si="4"/>
        <v>1.134787999706881E+36</v>
      </c>
      <c r="CD21">
        <f t="shared" si="4"/>
        <v>1.4411518807585587E+36</v>
      </c>
      <c r="CE21">
        <f t="shared" si="4"/>
        <v>1.8248003631400732E+36</v>
      </c>
      <c r="CF21">
        <f t="shared" si="4"/>
        <v>2.3038977217233175E+36</v>
      </c>
      <c r="CG21">
        <f t="shared" si="4"/>
        <v>2.9005727002779331E+36</v>
      </c>
      <c r="CH21">
        <f t="shared" si="4"/>
        <v>3.6417190266488083E+36</v>
      </c>
      <c r="CI21">
        <f t="shared" si="4"/>
        <v>4.5599448334722775E+36</v>
      </c>
      <c r="CJ21">
        <f t="shared" si="4"/>
        <v>5.6946963742250321E+36</v>
      </c>
      <c r="CK21">
        <f t="shared" si="4"/>
        <v>7.0935853699459318E+36</v>
      </c>
      <c r="CL21">
        <f t="shared" si="4"/>
        <v>8.813953822521543E+36</v>
      </c>
      <c r="CM21">
        <f t="shared" si="4"/>
        <v>1.092471525607697E+37</v>
      </c>
      <c r="CN21">
        <f t="shared" si="4"/>
        <v>1.3508517176729922E+37</v>
      </c>
      <c r="CO21">
        <f t="shared" si="4"/>
        <v>1.6664276159359982E+37</v>
      </c>
      <c r="CP21">
        <f t="shared" si="4"/>
        <v>2.0510144474217017E+37</v>
      </c>
      <c r="CQ21">
        <f t="shared" si="4"/>
        <v>2.5186975662644267E+37</v>
      </c>
      <c r="CR21">
        <f t="shared" si="4"/>
        <v>3.0862366077815089E+37</v>
      </c>
      <c r="CS21">
        <f t="shared" si="4"/>
        <v>3.7735360253530763E+37</v>
      </c>
      <c r="CT21">
        <f t="shared" si="4"/>
        <v>4.6041920195771639E+37</v>
      </c>
      <c r="CU21">
        <f t="shared" si="4"/>
        <v>5.6061272466674975E+37</v>
      </c>
      <c r="CV21">
        <f t="shared" si="6"/>
        <v>6.8123262423989237E+37</v>
      </c>
      <c r="CW21">
        <f t="shared" si="6"/>
        <v>8.261686238355865E+37</v>
      </c>
    </row>
    <row r="22" spans="1:101" x14ac:dyDescent="0.2">
      <c r="A22">
        <v>20</v>
      </c>
      <c r="L22">
        <f t="shared" si="8"/>
        <v>1E+20</v>
      </c>
      <c r="M22">
        <f t="shared" si="8"/>
        <v>6.7274999493255994E+20</v>
      </c>
      <c r="N22">
        <f t="shared" si="8"/>
        <v>3.8337599924474751E+21</v>
      </c>
      <c r="O22">
        <f t="shared" si="8"/>
        <v>1.9004963774880801E+22</v>
      </c>
      <c r="P22">
        <f t="shared" si="8"/>
        <v>8.3668255425284801E+22</v>
      </c>
      <c r="Q22">
        <f t="shared" si="8"/>
        <v>3.3252567300796513E+23</v>
      </c>
      <c r="R22">
        <f t="shared" si="8"/>
        <v>1.2089258196146292E+24</v>
      </c>
      <c r="S22">
        <f t="shared" si="8"/>
        <v>4.0642314066475725E+24</v>
      </c>
      <c r="T22">
        <f t="shared" si="8"/>
        <v>1.2748236216396078E+25</v>
      </c>
      <c r="U22">
        <f t="shared" si="8"/>
        <v>3.758997345754596E+25</v>
      </c>
      <c r="V22">
        <f t="shared" si="8"/>
        <v>1.048576E+26</v>
      </c>
      <c r="W22">
        <f t="shared" si="8"/>
        <v>2.7821842944695156E+26</v>
      </c>
      <c r="X22">
        <f t="shared" si="8"/>
        <v>7.0542949868640397E+26</v>
      </c>
      <c r="Y22">
        <f t="shared" si="8"/>
        <v>1.7161558313345862E+27</v>
      </c>
      <c r="Z22">
        <f t="shared" si="8"/>
        <v>4.0199887178406037E+27</v>
      </c>
      <c r="AA22">
        <f t="shared" si="8"/>
        <v>9.0949470177292827E+27</v>
      </c>
      <c r="AB22">
        <f t="shared" si="8"/>
        <v>1.992814889520941E+28</v>
      </c>
      <c r="AC22">
        <f t="shared" si="8"/>
        <v>4.2391158275216204E+28</v>
      </c>
      <c r="AD22">
        <f t="shared" si="8"/>
        <v>8.7732524600823435E+28</v>
      </c>
      <c r="AE22">
        <f t="shared" si="8"/>
        <v>1.7699457615110978E+29</v>
      </c>
      <c r="AF22">
        <f t="shared" si="8"/>
        <v>3.4867844010000004E+29</v>
      </c>
      <c r="AG22">
        <f t="shared" si="8"/>
        <v>6.7179052881908221E+29</v>
      </c>
      <c r="AH22">
        <f t="shared" si="8"/>
        <v>1.2676506002282294E+30</v>
      </c>
      <c r="AI22">
        <f t="shared" si="8"/>
        <v>2.3457341881036791E+30</v>
      </c>
      <c r="AJ22">
        <f t="shared" si="8"/>
        <v>4.2616555114568849E+30</v>
      </c>
      <c r="AK22">
        <f t="shared" si="8"/>
        <v>7.6095835015880594E+30</v>
      </c>
      <c r="AL22">
        <f t="shared" si="8"/>
        <v>1.3367494538843734E+31</v>
      </c>
      <c r="AM22">
        <f t="shared" si="8"/>
        <v>2.3122483666661157E+31</v>
      </c>
      <c r="AN22">
        <f t="shared" si="8"/>
        <v>3.9415944008219712E+31</v>
      </c>
      <c r="AO22">
        <f t="shared" si="8"/>
        <v>6.6266211231824449E+31</v>
      </c>
      <c r="AP22">
        <f t="shared" si="8"/>
        <v>1.099511627776E+32</v>
      </c>
      <c r="AQ22">
        <f t="shared" si="8"/>
        <v>1.8016778295642092E+32</v>
      </c>
      <c r="AR22">
        <f t="shared" si="8"/>
        <v>2.9173316787576668E+32</v>
      </c>
      <c r="AS22">
        <f t="shared" si="8"/>
        <v>4.6705616777739791E+32</v>
      </c>
      <c r="AT22">
        <f t="shared" si="8"/>
        <v>7.3969644201459473E+32</v>
      </c>
      <c r="AU22">
        <f t="shared" si="8"/>
        <v>1.1594453295761995E+33</v>
      </c>
      <c r="AV22">
        <f t="shared" si="8"/>
        <v>1.7995198169974951E+33</v>
      </c>
      <c r="AW22">
        <f t="shared" si="8"/>
        <v>2.7666687119623359E+33</v>
      </c>
      <c r="AX22">
        <f t="shared" si="8"/>
        <v>4.2152636897984288E+33</v>
      </c>
      <c r="AY22">
        <f t="shared" si="8"/>
        <v>6.3668057609090284E+33</v>
      </c>
      <c r="AZ22">
        <f t="shared" si="8"/>
        <v>9.5367431640625003E+33</v>
      </c>
      <c r="BA22">
        <f t="shared" si="8"/>
        <v>1.4171098670753045E+34</v>
      </c>
      <c r="BB22">
        <f t="shared" si="8"/>
        <v>2.0896178655943103E+34</v>
      </c>
      <c r="BC22">
        <f t="shared" si="8"/>
        <v>3.0585627290848208E+34</v>
      </c>
      <c r="BD22">
        <f t="shared" si="8"/>
        <v>4.4450351179593106E+34</v>
      </c>
      <c r="BE22">
        <f t="shared" si="8"/>
        <v>6.4158439152961735E+34</v>
      </c>
      <c r="BF22">
        <f t="shared" si="8"/>
        <v>9.1994219715833034E+34</v>
      </c>
      <c r="BG22">
        <f t="shared" si="8"/>
        <v>1.3106813308577528E+35</v>
      </c>
      <c r="BH22">
        <f t="shared" si="8"/>
        <v>1.8559226468222609E+35</v>
      </c>
      <c r="BI22">
        <f t="shared" si="8"/>
        <v>2.6124033550458869E+35</v>
      </c>
      <c r="BJ22">
        <f t="shared" si="8"/>
        <v>3.6561584400629764E+35</v>
      </c>
      <c r="BK22">
        <f t="shared" si="8"/>
        <v>5.088581096196791E+35</v>
      </c>
      <c r="BL22">
        <f t="shared" si="8"/>
        <v>7.0442342554699795E+35</v>
      </c>
      <c r="BM22">
        <f t="shared" si="8"/>
        <v>9.700876798663497E+35</v>
      </c>
      <c r="BN22">
        <f t="shared" si="8"/>
        <v>1.3292279957849159E+36</v>
      </c>
      <c r="BO22">
        <f t="shared" si="8"/>
        <v>1.8124545836334994E+36</v>
      </c>
      <c r="BP22">
        <f t="shared" si="4"/>
        <v>2.4596805720250034E+36</v>
      </c>
      <c r="BQ22">
        <f t="shared" si="4"/>
        <v>3.3227376617030857E+36</v>
      </c>
      <c r="BR22">
        <f t="shared" si="4"/>
        <v>4.4686696895814146E+36</v>
      </c>
      <c r="BS22">
        <f t="shared" si="4"/>
        <v>5.983865382382623E+36</v>
      </c>
      <c r="BT22">
        <f t="shared" si="4"/>
        <v>7.979226629761201E+36</v>
      </c>
      <c r="BU22">
        <f t="shared" si="4"/>
        <v>1.0596610576391421E+37</v>
      </c>
      <c r="BV22">
        <f t="shared" si="4"/>
        <v>1.4016833953562607E+37</v>
      </c>
      <c r="BW22">
        <f t="shared" si="4"/>
        <v>1.8469587772135194E+37</v>
      </c>
      <c r="BX22">
        <f t="shared" si="4"/>
        <v>2.424568143325289E+37</v>
      </c>
      <c r="BY22">
        <f t="shared" si="4"/>
        <v>3.171211938933993E+37</v>
      </c>
      <c r="BZ22">
        <f t="shared" si="4"/>
        <v>4.1330612904362993E+37</v>
      </c>
      <c r="CA22">
        <f t="shared" si="4"/>
        <v>5.368024674737595E+37</v>
      </c>
      <c r="CB22">
        <f t="shared" si="4"/>
        <v>6.9485158708621553E+37</v>
      </c>
      <c r="CC22">
        <f t="shared" si="4"/>
        <v>8.9648251976843592E+37</v>
      </c>
      <c r="CD22">
        <f t="shared" si="4"/>
        <v>1.152921504606847E+38</v>
      </c>
      <c r="CE22">
        <f t="shared" si="4"/>
        <v>1.4780882941434593E+38</v>
      </c>
      <c r="CF22">
        <f t="shared" si="4"/>
        <v>1.8891961318131202E+38</v>
      </c>
      <c r="CG22">
        <f t="shared" si="4"/>
        <v>2.4074753412306844E+38</v>
      </c>
      <c r="CH22">
        <f t="shared" si="4"/>
        <v>3.0590439823849992E+38</v>
      </c>
      <c r="CI22">
        <f t="shared" si="4"/>
        <v>3.8759531084514361E+38</v>
      </c>
      <c r="CJ22">
        <f t="shared" si="4"/>
        <v>4.8974388818335279E+38</v>
      </c>
      <c r="CK22">
        <f t="shared" si="4"/>
        <v>6.1714192718529605E+38</v>
      </c>
      <c r="CL22">
        <f t="shared" si="4"/>
        <v>7.7562793638189568E+38</v>
      </c>
      <c r="CM22">
        <f t="shared" si="4"/>
        <v>9.7229965779085031E+38</v>
      </c>
      <c r="CN22">
        <f t="shared" si="4"/>
        <v>1.215766545905693E+39</v>
      </c>
      <c r="CO22">
        <f t="shared" si="4"/>
        <v>1.5164491305017581E+39</v>
      </c>
      <c r="CP22">
        <f t="shared" si="4"/>
        <v>1.8869332916279654E+39</v>
      </c>
      <c r="CQ22">
        <f t="shared" si="4"/>
        <v>2.3423887366259168E+39</v>
      </c>
      <c r="CR22">
        <f t="shared" si="4"/>
        <v>2.9010624113146183E+39</v>
      </c>
      <c r="CS22">
        <f t="shared" si="4"/>
        <v>3.5848592240854228E+39</v>
      </c>
      <c r="CT22">
        <f t="shared" si="4"/>
        <v>4.4200243387940773E+39</v>
      </c>
      <c r="CU22">
        <f t="shared" si="4"/>
        <v>5.4379434292674727E+39</v>
      </c>
      <c r="CV22">
        <f t="shared" si="6"/>
        <v>6.6760797175509454E+39</v>
      </c>
      <c r="CW22">
        <f t="shared" si="6"/>
        <v>8.1790693759723073E+39</v>
      </c>
    </row>
    <row r="23" spans="1:101" x14ac:dyDescent="0.2">
      <c r="A23">
        <v>21</v>
      </c>
      <c r="L23">
        <f t="shared" si="8"/>
        <v>1E+21</v>
      </c>
      <c r="M23">
        <f t="shared" si="8"/>
        <v>7.4002499442581596E+21</v>
      </c>
      <c r="N23">
        <f t="shared" si="8"/>
        <v>4.6005119909369701E+22</v>
      </c>
      <c r="O23">
        <f t="shared" si="8"/>
        <v>2.4706452907345042E+23</v>
      </c>
      <c r="P23">
        <f t="shared" si="8"/>
        <v>1.1713555759539873E+24</v>
      </c>
      <c r="Q23">
        <f t="shared" si="8"/>
        <v>4.9878850951194767E+24</v>
      </c>
      <c r="R23">
        <f t="shared" si="8"/>
        <v>1.9342813113834067E+25</v>
      </c>
      <c r="S23">
        <f t="shared" si="8"/>
        <v>6.9091933913008739E+25</v>
      </c>
      <c r="T23">
        <f t="shared" si="8"/>
        <v>2.2946825189512942E+26</v>
      </c>
      <c r="U23">
        <f t="shared" si="8"/>
        <v>7.1420949569337327E+26</v>
      </c>
      <c r="V23">
        <f t="shared" si="8"/>
        <v>2.097152E+27</v>
      </c>
      <c r="W23">
        <f t="shared" si="8"/>
        <v>5.8425870183859823E+27</v>
      </c>
      <c r="X23">
        <f t="shared" si="8"/>
        <v>1.5519448971100888E+28</v>
      </c>
      <c r="Y23">
        <f t="shared" si="8"/>
        <v>3.9471584120695487E+28</v>
      </c>
      <c r="Z23">
        <f t="shared" si="8"/>
        <v>9.6479729228174488E+28</v>
      </c>
      <c r="AA23">
        <f t="shared" si="8"/>
        <v>2.2737367544323207E+29</v>
      </c>
      <c r="AB23">
        <f t="shared" si="8"/>
        <v>5.181318712754447E+29</v>
      </c>
      <c r="AC23">
        <f t="shared" si="8"/>
        <v>1.1445612734308376E+30</v>
      </c>
      <c r="AD23">
        <f t="shared" si="8"/>
        <v>2.4565106888230563E+30</v>
      </c>
      <c r="AE23">
        <f t="shared" si="8"/>
        <v>5.132842708382183E+30</v>
      </c>
      <c r="AF23">
        <f t="shared" si="8"/>
        <v>1.0460353203000001E+31</v>
      </c>
      <c r="AG23">
        <f t="shared" si="8"/>
        <v>2.0825506393391548E+31</v>
      </c>
      <c r="AH23">
        <f t="shared" si="8"/>
        <v>4.0564819207303341E+31</v>
      </c>
      <c r="AI23">
        <f t="shared" si="8"/>
        <v>7.7409228207421417E+31</v>
      </c>
      <c r="AJ23">
        <f t="shared" si="8"/>
        <v>1.448962873895341E+32</v>
      </c>
      <c r="AK23">
        <f t="shared" si="8"/>
        <v>2.6633542255558205E+32</v>
      </c>
      <c r="AL23">
        <f t="shared" si="8"/>
        <v>4.8122980339837445E+32</v>
      </c>
      <c r="AM23">
        <f t="shared" si="8"/>
        <v>8.5553189566646285E+32</v>
      </c>
      <c r="AN23">
        <f t="shared" si="8"/>
        <v>1.4978058723123491E+33</v>
      </c>
      <c r="AO23">
        <f t="shared" si="8"/>
        <v>2.5843822380411536E+33</v>
      </c>
      <c r="AP23">
        <f t="shared" si="8"/>
        <v>4.398046511104E+33</v>
      </c>
      <c r="AQ23">
        <f t="shared" si="8"/>
        <v>7.3868791012132583E+33</v>
      </c>
      <c r="AR23">
        <f t="shared" si="8"/>
        <v>1.22527930507822E+34</v>
      </c>
      <c r="AS23">
        <f t="shared" si="8"/>
        <v>2.008341521442811E+34</v>
      </c>
      <c r="AT23">
        <f t="shared" si="8"/>
        <v>3.2546643448642169E+34</v>
      </c>
      <c r="AU23">
        <f t="shared" si="8"/>
        <v>5.2175039830928974E+34</v>
      </c>
      <c r="AV23">
        <f t="shared" si="8"/>
        <v>8.2777911581884782E+34</v>
      </c>
      <c r="AW23">
        <f t="shared" si="8"/>
        <v>1.3003342946222977E+35</v>
      </c>
      <c r="AX23">
        <f t="shared" si="8"/>
        <v>2.0233265711032458E+35</v>
      </c>
      <c r="AY23">
        <f t="shared" si="8"/>
        <v>3.1197348228454238E+35</v>
      </c>
      <c r="AZ23">
        <f t="shared" si="8"/>
        <v>4.7683715820312502E+35</v>
      </c>
      <c r="BA23">
        <f t="shared" si="8"/>
        <v>7.2272603220840523E+35</v>
      </c>
      <c r="BB23">
        <f t="shared" si="8"/>
        <v>1.0866012901090414E+36</v>
      </c>
      <c r="BC23">
        <f t="shared" si="8"/>
        <v>1.6210382464149549E+36</v>
      </c>
      <c r="BD23">
        <f t="shared" si="8"/>
        <v>2.4003189636980279E+36</v>
      </c>
      <c r="BE23">
        <f t="shared" si="8"/>
        <v>3.5287141534128953E+36</v>
      </c>
      <c r="BF23">
        <f t="shared" si="8"/>
        <v>5.1516763040866502E+36</v>
      </c>
      <c r="BG23">
        <f t="shared" si="8"/>
        <v>7.4708835858891906E+36</v>
      </c>
      <c r="BH23">
        <f t="shared" si="8"/>
        <v>1.0764351351569112E+37</v>
      </c>
      <c r="BI23">
        <f t="shared" si="8"/>
        <v>1.5413179794770733E+37</v>
      </c>
      <c r="BJ23">
        <f t="shared" si="8"/>
        <v>2.1936950640377858E+37</v>
      </c>
      <c r="BK23">
        <f t="shared" si="8"/>
        <v>3.1040344686800427E+37</v>
      </c>
      <c r="BL23">
        <f t="shared" si="8"/>
        <v>4.3674252383913872E+37</v>
      </c>
      <c r="BM23">
        <f t="shared" si="8"/>
        <v>6.1115523831580031E+37</v>
      </c>
      <c r="BN23">
        <f t="shared" si="8"/>
        <v>8.5070591730234616E+37</v>
      </c>
      <c r="BO23">
        <f t="shared" si="8"/>
        <v>1.1780954793617746E+38</v>
      </c>
      <c r="BP23">
        <f t="shared" si="4"/>
        <v>1.6233891775365024E+38</v>
      </c>
      <c r="BQ23">
        <f t="shared" si="4"/>
        <v>2.2262342333410674E+38</v>
      </c>
      <c r="BR23">
        <f t="shared" si="4"/>
        <v>3.0386953889153622E+38</v>
      </c>
      <c r="BS23">
        <f t="shared" si="4"/>
        <v>4.1288671138440097E+38</v>
      </c>
      <c r="BT23">
        <f t="shared" si="4"/>
        <v>5.58545864083284E+38</v>
      </c>
      <c r="BU23">
        <f t="shared" si="4"/>
        <v>7.5235935092379085E+38</v>
      </c>
      <c r="BV23">
        <f t="shared" si="4"/>
        <v>1.0092120446565078E+39</v>
      </c>
      <c r="BW23">
        <f t="shared" si="4"/>
        <v>1.3482799073658691E+39</v>
      </c>
      <c r="BX23">
        <f t="shared" si="4"/>
        <v>1.7941804260607139E+39</v>
      </c>
      <c r="BY23">
        <f t="shared" si="4"/>
        <v>2.3784089542004948E+39</v>
      </c>
      <c r="BZ23">
        <f t="shared" si="4"/>
        <v>3.1411265807315876E+39</v>
      </c>
      <c r="CA23">
        <f t="shared" si="4"/>
        <v>4.1333789995479482E+39</v>
      </c>
      <c r="CB23">
        <f t="shared" si="4"/>
        <v>5.4198423792724813E+39</v>
      </c>
      <c r="CC23">
        <f t="shared" si="4"/>
        <v>7.0822119061706439E+39</v>
      </c>
      <c r="CD23">
        <f t="shared" si="4"/>
        <v>9.2233720368547758E+39</v>
      </c>
      <c r="CE23">
        <f t="shared" si="4"/>
        <v>1.197251518256202E+40</v>
      </c>
      <c r="CF23">
        <f t="shared" si="4"/>
        <v>1.5491408280867587E+40</v>
      </c>
      <c r="CG23">
        <f t="shared" si="4"/>
        <v>1.9982045332214682E+40</v>
      </c>
      <c r="CH23">
        <f t="shared" si="4"/>
        <v>2.5695969452033992E+40</v>
      </c>
      <c r="CI23">
        <f t="shared" si="4"/>
        <v>3.2945601421837207E+40</v>
      </c>
      <c r="CJ23">
        <f t="shared" si="4"/>
        <v>4.211797438376834E+40</v>
      </c>
      <c r="CK23">
        <f t="shared" si="4"/>
        <v>5.3691347665120757E+40</v>
      </c>
      <c r="CL23">
        <f t="shared" si="4"/>
        <v>6.8255258401606822E+40</v>
      </c>
      <c r="CM23">
        <f t="shared" si="4"/>
        <v>8.6534669543385677E+40</v>
      </c>
      <c r="CN23">
        <f t="shared" si="4"/>
        <v>1.0941898913151236E+41</v>
      </c>
      <c r="CO23">
        <f t="shared" si="4"/>
        <v>1.3799687087566E+41</v>
      </c>
      <c r="CP23">
        <f t="shared" si="4"/>
        <v>1.7359786282977284E+41</v>
      </c>
      <c r="CQ23">
        <f t="shared" si="4"/>
        <v>2.1784215250621027E+41</v>
      </c>
      <c r="CR23">
        <f t="shared" si="4"/>
        <v>2.726998666635741E+41</v>
      </c>
      <c r="CS23">
        <f t="shared" si="4"/>
        <v>3.4056162628811513E+41</v>
      </c>
      <c r="CT23">
        <f t="shared" ref="CT23:CW38" si="9">CT$1^$A23</f>
        <v>4.2432233652423142E+41</v>
      </c>
      <c r="CU23">
        <f t="shared" si="9"/>
        <v>5.2748051263894485E+41</v>
      </c>
      <c r="CV23">
        <f t="shared" si="9"/>
        <v>6.5425581231999262E+41</v>
      </c>
      <c r="CW23">
        <f t="shared" si="9"/>
        <v>8.0972786822125836E+41</v>
      </c>
    </row>
    <row r="24" spans="1:101" x14ac:dyDescent="0.2">
      <c r="A24">
        <v>22</v>
      </c>
      <c r="L24">
        <f t="shared" si="8"/>
        <v>1E+22</v>
      </c>
      <c r="M24">
        <f t="shared" si="8"/>
        <v>8.1402749386839762E+22</v>
      </c>
      <c r="N24">
        <f t="shared" si="8"/>
        <v>5.5206143891243642E+23</v>
      </c>
      <c r="O24">
        <f t="shared" si="8"/>
        <v>3.2118388779548553E+24</v>
      </c>
      <c r="P24">
        <f t="shared" si="8"/>
        <v>1.6398978063355822E+25</v>
      </c>
      <c r="Q24">
        <f t="shared" si="8"/>
        <v>7.4818276426792144E+25</v>
      </c>
      <c r="R24">
        <f t="shared" si="8"/>
        <v>3.0948500982134507E+26</v>
      </c>
      <c r="S24">
        <f t="shared" si="8"/>
        <v>1.1745628765211486E+27</v>
      </c>
      <c r="T24">
        <f t="shared" si="8"/>
        <v>4.1304285341123292E+27</v>
      </c>
      <c r="U24">
        <f t="shared" si="8"/>
        <v>1.356998041817409E+28</v>
      </c>
      <c r="V24">
        <f t="shared" si="8"/>
        <v>4.194304E+28</v>
      </c>
      <c r="W24">
        <f t="shared" si="8"/>
        <v>1.2269432738610563E+29</v>
      </c>
      <c r="X24">
        <f t="shared" si="8"/>
        <v>3.4142787736421956E+29</v>
      </c>
      <c r="Y24">
        <f t="shared" si="8"/>
        <v>9.0784643477599621E+29</v>
      </c>
      <c r="Z24">
        <f t="shared" si="8"/>
        <v>2.3155135014761877E+30</v>
      </c>
      <c r="AA24">
        <f t="shared" si="8"/>
        <v>5.684341886080802E+30</v>
      </c>
      <c r="AB24">
        <f t="shared" si="8"/>
        <v>1.3471428653161561E+31</v>
      </c>
      <c r="AC24">
        <f t="shared" si="8"/>
        <v>3.0903154382632616E+31</v>
      </c>
      <c r="AD24">
        <f t="shared" si="8"/>
        <v>6.8782299287045578E+31</v>
      </c>
      <c r="AE24">
        <f t="shared" si="8"/>
        <v>1.4885243854308331E+32</v>
      </c>
      <c r="AF24">
        <f t="shared" si="8"/>
        <v>3.1381059609E+32</v>
      </c>
      <c r="AG24">
        <f t="shared" si="8"/>
        <v>6.4559069819513809E+32</v>
      </c>
      <c r="AH24">
        <f t="shared" si="8"/>
        <v>1.2980742146337069E+33</v>
      </c>
      <c r="AI24">
        <f t="shared" si="8"/>
        <v>2.5545045308449068E+33</v>
      </c>
      <c r="AJ24">
        <f t="shared" si="8"/>
        <v>4.9264737712441595E+33</v>
      </c>
      <c r="AK24">
        <f t="shared" si="8"/>
        <v>9.3217397894453722E+33</v>
      </c>
      <c r="AL24">
        <f t="shared" si="8"/>
        <v>1.7324272922341479E+34</v>
      </c>
      <c r="AM24">
        <f t="shared" si="8"/>
        <v>3.1654680139659126E+34</v>
      </c>
      <c r="AN24">
        <f t="shared" si="8"/>
        <v>5.6916623147869258E+34</v>
      </c>
      <c r="AO24">
        <f t="shared" si="8"/>
        <v>1.0079090728360499E+35</v>
      </c>
      <c r="AP24">
        <f t="shared" si="8"/>
        <v>1.7592186044416E+35</v>
      </c>
      <c r="AQ24">
        <f t="shared" si="8"/>
        <v>3.0286204314974357E+35</v>
      </c>
      <c r="AR24">
        <f t="shared" si="8"/>
        <v>5.1461730813285238E+35</v>
      </c>
      <c r="AS24">
        <f t="shared" si="8"/>
        <v>8.6358685422040873E+35</v>
      </c>
      <c r="AT24">
        <f t="shared" si="8"/>
        <v>1.4320523117402556E+36</v>
      </c>
      <c r="AU24">
        <f t="shared" si="8"/>
        <v>2.347876792391804E+36</v>
      </c>
      <c r="AV24">
        <f t="shared" si="8"/>
        <v>3.8077839327667E+36</v>
      </c>
      <c r="AW24">
        <f t="shared" si="8"/>
        <v>6.1115711847247996E+36</v>
      </c>
      <c r="AX24">
        <f t="shared" si="8"/>
        <v>9.71196754129558E+36</v>
      </c>
      <c r="AY24">
        <f t="shared" si="8"/>
        <v>1.5286700631942576E+37</v>
      </c>
      <c r="AZ24">
        <f t="shared" si="8"/>
        <v>2.3841857910156252E+37</v>
      </c>
      <c r="BA24">
        <f t="shared" si="8"/>
        <v>3.6859027642628665E+37</v>
      </c>
      <c r="BB24">
        <f t="shared" si="8"/>
        <v>5.6503267085670149E+37</v>
      </c>
      <c r="BC24">
        <f t="shared" si="8"/>
        <v>8.5915027059992616E+37</v>
      </c>
      <c r="BD24">
        <f t="shared" si="8"/>
        <v>1.2961722403969351E+38</v>
      </c>
      <c r="BE24">
        <f t="shared" si="8"/>
        <v>1.9407927843770923E+38</v>
      </c>
      <c r="BF24">
        <f t="shared" si="8"/>
        <v>2.8849387302885242E+38</v>
      </c>
      <c r="BG24">
        <f t="shared" si="8"/>
        <v>4.2584036439568388E+38</v>
      </c>
      <c r="BH24">
        <f t="shared" si="8"/>
        <v>6.2433237839100849E+38</v>
      </c>
      <c r="BI24">
        <f t="shared" si="8"/>
        <v>9.0937760789147327E+38</v>
      </c>
      <c r="BJ24">
        <f t="shared" si="8"/>
        <v>1.3162170384226713E+39</v>
      </c>
      <c r="BK24">
        <f t="shared" si="8"/>
        <v>1.8934610258948259E+39</v>
      </c>
      <c r="BL24">
        <f t="shared" si="8"/>
        <v>2.7078036478026605E+39</v>
      </c>
      <c r="BM24">
        <f t="shared" si="8"/>
        <v>3.850278001389542E+39</v>
      </c>
      <c r="BN24">
        <f t="shared" si="8"/>
        <v>5.4445178707350154E+39</v>
      </c>
      <c r="BO24">
        <f t="shared" ref="BO24:CV27" si="10">BO$1^$A24</f>
        <v>7.6576206158515341E+39</v>
      </c>
      <c r="BP24">
        <f t="shared" si="10"/>
        <v>1.0714368571740916E+40</v>
      </c>
      <c r="BQ24">
        <f t="shared" si="10"/>
        <v>1.4915769363385152E+40</v>
      </c>
      <c r="BR24">
        <f t="shared" si="10"/>
        <v>2.0663128644624463E+40</v>
      </c>
      <c r="BS24">
        <f t="shared" si="10"/>
        <v>2.8489183085523665E+40</v>
      </c>
      <c r="BT24">
        <f t="shared" si="10"/>
        <v>3.9098210485829883E+40</v>
      </c>
      <c r="BU24">
        <f t="shared" si="10"/>
        <v>5.3417513915589149E+40</v>
      </c>
      <c r="BV24">
        <f t="shared" si="10"/>
        <v>7.2663267215268554E+40</v>
      </c>
      <c r="BW24">
        <f t="shared" si="10"/>
        <v>9.8424433237708454E+40</v>
      </c>
      <c r="BX24">
        <f t="shared" si="10"/>
        <v>1.3276935152849283E+41</v>
      </c>
      <c r="BY24">
        <f t="shared" si="10"/>
        <v>1.7838067156503711E+41</v>
      </c>
      <c r="BZ24">
        <f t="shared" si="10"/>
        <v>2.3872562013560062E+41</v>
      </c>
      <c r="CA24">
        <f t="shared" si="10"/>
        <v>3.1827018296519204E+41</v>
      </c>
      <c r="CB24">
        <f t="shared" si="10"/>
        <v>4.2274770558325353E+41</v>
      </c>
      <c r="CC24">
        <f t="shared" si="10"/>
        <v>5.5949474058748089E+41</v>
      </c>
      <c r="CD24">
        <f t="shared" si="10"/>
        <v>7.3786976294838206E+41</v>
      </c>
      <c r="CE24">
        <f t="shared" si="10"/>
        <v>9.6977372978752364E+41</v>
      </c>
      <c r="CF24">
        <f t="shared" si="10"/>
        <v>1.270295479031142E+42</v>
      </c>
      <c r="CG24">
        <f t="shared" si="10"/>
        <v>1.6585097625738186E+42</v>
      </c>
      <c r="CH24">
        <f t="shared" si="10"/>
        <v>2.1584614339708553E+42</v>
      </c>
      <c r="CI24">
        <f t="shared" si="10"/>
        <v>2.8003761208561626E+42</v>
      </c>
      <c r="CJ24">
        <f t="shared" si="10"/>
        <v>3.6221457970040772E+42</v>
      </c>
      <c r="CK24">
        <f t="shared" si="10"/>
        <v>4.6711472468655057E+42</v>
      </c>
      <c r="CL24">
        <f t="shared" si="10"/>
        <v>6.0064627393414008E+42</v>
      </c>
      <c r="CM24">
        <f t="shared" si="10"/>
        <v>7.7015855893613253E+42</v>
      </c>
      <c r="CN24">
        <f t="shared" si="10"/>
        <v>9.8477090218361129E+42</v>
      </c>
      <c r="CO24">
        <f t="shared" si="10"/>
        <v>1.2557715249685061E+43</v>
      </c>
      <c r="CP24">
        <f t="shared" si="10"/>
        <v>1.5971003380339101E+43</v>
      </c>
      <c r="CQ24">
        <f t="shared" si="10"/>
        <v>2.0259320183077555E+43</v>
      </c>
      <c r="CR24">
        <f t="shared" si="10"/>
        <v>2.5633787466375966E+43</v>
      </c>
      <c r="CS24">
        <f t="shared" si="10"/>
        <v>3.2353354497370939E+43</v>
      </c>
      <c r="CT24">
        <f t="shared" si="10"/>
        <v>4.0734944306326217E+43</v>
      </c>
      <c r="CU24">
        <f t="shared" si="10"/>
        <v>5.116560972597765E+43</v>
      </c>
      <c r="CV24">
        <f t="shared" si="10"/>
        <v>6.4117069607359276E+43</v>
      </c>
      <c r="CW24">
        <f t="shared" si="9"/>
        <v>8.0163058953904577E+43</v>
      </c>
    </row>
    <row r="25" spans="1:101" x14ac:dyDescent="0.2">
      <c r="A25">
        <v>23</v>
      </c>
      <c r="L25">
        <f t="shared" ref="D25:BO28" si="11">L$1^$A25</f>
        <v>9.9999999999999992E+22</v>
      </c>
      <c r="M25">
        <f t="shared" si="11"/>
        <v>8.9543024325523736E+23</v>
      </c>
      <c r="N25">
        <f t="shared" si="11"/>
        <v>6.624737266949237E+24</v>
      </c>
      <c r="O25">
        <f t="shared" si="11"/>
        <v>4.1753905413413119E+25</v>
      </c>
      <c r="P25">
        <f t="shared" si="11"/>
        <v>2.2958569288698148E+26</v>
      </c>
      <c r="Q25">
        <f t="shared" si="11"/>
        <v>1.1222741464018822E+27</v>
      </c>
      <c r="R25">
        <f t="shared" si="11"/>
        <v>4.9517601571415211E+27</v>
      </c>
      <c r="S25">
        <f t="shared" si="11"/>
        <v>1.9967568900859523E+28</v>
      </c>
      <c r="T25">
        <f t="shared" si="11"/>
        <v>7.434771361402193E+28</v>
      </c>
      <c r="U25">
        <f t="shared" si="11"/>
        <v>2.5782962794530772E+29</v>
      </c>
      <c r="V25">
        <f t="shared" si="11"/>
        <v>8.3886079999999993E+29</v>
      </c>
      <c r="W25">
        <f t="shared" si="11"/>
        <v>2.5765808751082182E+30</v>
      </c>
      <c r="X25">
        <f t="shared" si="11"/>
        <v>7.5114133020128302E+30</v>
      </c>
      <c r="Y25">
        <f t="shared" si="11"/>
        <v>2.0880467999847911E+31</v>
      </c>
      <c r="Z25">
        <f t="shared" si="11"/>
        <v>5.5572324035428505E+31</v>
      </c>
      <c r="AA25">
        <f t="shared" si="11"/>
        <v>1.4210854715202004E+32</v>
      </c>
      <c r="AB25">
        <f t="shared" si="11"/>
        <v>3.502571449822006E+32</v>
      </c>
      <c r="AC25">
        <f t="shared" si="11"/>
        <v>8.3438516833108063E+32</v>
      </c>
      <c r="AD25">
        <f t="shared" si="11"/>
        <v>1.9259043800372759E+33</v>
      </c>
      <c r="AE25">
        <f t="shared" si="11"/>
        <v>4.3167207177494163E+33</v>
      </c>
      <c r="AF25">
        <f t="shared" si="11"/>
        <v>9.4143178827000006E+33</v>
      </c>
      <c r="AG25">
        <f t="shared" si="11"/>
        <v>2.0013311644049281E+34</v>
      </c>
      <c r="AH25">
        <f t="shared" si="11"/>
        <v>4.1538374868278621E+34</v>
      </c>
      <c r="AI25">
        <f t="shared" si="11"/>
        <v>8.4298649517881921E+34</v>
      </c>
      <c r="AJ25">
        <f t="shared" si="11"/>
        <v>1.675001082223014E+35</v>
      </c>
      <c r="AK25">
        <f t="shared" si="11"/>
        <v>3.2626089263058802E+35</v>
      </c>
      <c r="AL25">
        <f t="shared" si="11"/>
        <v>6.2367382520429328E+35</v>
      </c>
      <c r="AM25">
        <f t="shared" si="11"/>
        <v>1.1712231651673877E+36</v>
      </c>
      <c r="AN25">
        <f t="shared" si="11"/>
        <v>2.1628316796190319E+36</v>
      </c>
      <c r="AO25">
        <f t="shared" si="11"/>
        <v>3.9308453840605945E+36</v>
      </c>
      <c r="AP25">
        <f t="shared" si="11"/>
        <v>7.0368744177663994E+36</v>
      </c>
      <c r="AQ25">
        <f t="shared" si="11"/>
        <v>1.2417343769139487E+37</v>
      </c>
      <c r="AR25">
        <f t="shared" si="11"/>
        <v>2.16139269415798E+37</v>
      </c>
      <c r="AS25">
        <f t="shared" si="11"/>
        <v>3.7134234731477574E+37</v>
      </c>
      <c r="AT25">
        <f t="shared" si="11"/>
        <v>6.3010301716571243E+37</v>
      </c>
      <c r="AU25">
        <f t="shared" si="11"/>
        <v>1.0565445565763118E+38</v>
      </c>
      <c r="AV25">
        <f t="shared" si="11"/>
        <v>1.7515806090726818E+38</v>
      </c>
      <c r="AW25">
        <f t="shared" si="11"/>
        <v>2.872438456820656E+38</v>
      </c>
      <c r="AX25">
        <f t="shared" si="11"/>
        <v>4.6617444198218784E+38</v>
      </c>
      <c r="AY25">
        <f t="shared" si="11"/>
        <v>7.4904833096518623E+38</v>
      </c>
      <c r="AZ25">
        <f t="shared" si="11"/>
        <v>1.1920928955078125E+39</v>
      </c>
      <c r="BA25">
        <f t="shared" si="11"/>
        <v>1.8798104097740619E+39</v>
      </c>
      <c r="BB25">
        <f t="shared" si="11"/>
        <v>2.9381698884548478E+39</v>
      </c>
      <c r="BC25">
        <f t="shared" si="11"/>
        <v>4.5534964341796087E+39</v>
      </c>
      <c r="BD25">
        <f t="shared" si="11"/>
        <v>6.9993300981434497E+39</v>
      </c>
      <c r="BE25">
        <f t="shared" si="11"/>
        <v>1.0674360314074008E+40</v>
      </c>
      <c r="BF25">
        <f t="shared" si="11"/>
        <v>1.6155656889615733E+40</v>
      </c>
      <c r="BG25">
        <f t="shared" si="11"/>
        <v>2.4272900770553982E+40</v>
      </c>
      <c r="BH25">
        <f t="shared" si="11"/>
        <v>3.6211277946678495E+40</v>
      </c>
      <c r="BI25">
        <f t="shared" si="11"/>
        <v>5.3653278865596927E+40</v>
      </c>
      <c r="BJ25">
        <f t="shared" si="11"/>
        <v>7.8973022305360287E+40</v>
      </c>
      <c r="BK25">
        <f t="shared" si="11"/>
        <v>1.1550112257958438E+41</v>
      </c>
      <c r="BL25">
        <f t="shared" si="11"/>
        <v>1.6788382616376495E+41</v>
      </c>
      <c r="BM25">
        <f t="shared" si="11"/>
        <v>2.4256751408754113E+41</v>
      </c>
      <c r="BN25">
        <f t="shared" si="11"/>
        <v>3.4844914372704099E+41</v>
      </c>
      <c r="BO25">
        <f t="shared" si="11"/>
        <v>4.9774534003034974E+41</v>
      </c>
      <c r="BP25">
        <f t="shared" si="10"/>
        <v>7.0714832573490043E+41</v>
      </c>
      <c r="BQ25">
        <f t="shared" si="10"/>
        <v>9.9935654734680515E+41</v>
      </c>
      <c r="BR25">
        <f t="shared" si="10"/>
        <v>1.4050927478344633E+42</v>
      </c>
      <c r="BS25">
        <f t="shared" si="10"/>
        <v>1.9657536329011331E+42</v>
      </c>
      <c r="BT25">
        <f t="shared" si="10"/>
        <v>2.7368747340080917E+42</v>
      </c>
      <c r="BU25">
        <f t="shared" si="10"/>
        <v>3.79264348800683E+42</v>
      </c>
      <c r="BV25">
        <f t="shared" si="10"/>
        <v>5.2317552394993362E+42</v>
      </c>
      <c r="BW25">
        <f t="shared" si="10"/>
        <v>7.1849836263527165E+42</v>
      </c>
      <c r="BX25">
        <f t="shared" si="10"/>
        <v>9.82493201310847E+42</v>
      </c>
      <c r="BY25">
        <f t="shared" si="10"/>
        <v>1.3378550367377784E+43</v>
      </c>
      <c r="BZ25">
        <f t="shared" si="10"/>
        <v>1.8143147130305648E+43</v>
      </c>
      <c r="CA25">
        <f t="shared" si="10"/>
        <v>2.4506804088319789E+43</v>
      </c>
      <c r="CB25">
        <f t="shared" si="10"/>
        <v>3.2974321035493776E+43</v>
      </c>
      <c r="CC25">
        <f t="shared" si="10"/>
        <v>4.4200084506410987E+43</v>
      </c>
      <c r="CD25">
        <f t="shared" si="10"/>
        <v>5.902958103587056E+43</v>
      </c>
      <c r="CE25">
        <f t="shared" si="10"/>
        <v>7.8551672112789411E+43</v>
      </c>
      <c r="CF25">
        <f t="shared" si="10"/>
        <v>1.0416422928055365E+44</v>
      </c>
      <c r="CG25">
        <f t="shared" si="10"/>
        <v>1.3765631029362694E+44</v>
      </c>
      <c r="CH25">
        <f t="shared" si="10"/>
        <v>1.8131076045355185E+44</v>
      </c>
      <c r="CI25">
        <f t="shared" si="10"/>
        <v>2.380319702727738E+44</v>
      </c>
      <c r="CJ25">
        <f t="shared" si="10"/>
        <v>3.1150453854235063E+44</v>
      </c>
      <c r="CK25">
        <f t="shared" si="10"/>
        <v>4.0638981047729898E+44</v>
      </c>
      <c r="CL25">
        <f t="shared" si="10"/>
        <v>5.2856872106204326E+44</v>
      </c>
      <c r="CM25">
        <f t="shared" si="10"/>
        <v>6.8544111745315796E+44</v>
      </c>
      <c r="CN25">
        <f t="shared" si="10"/>
        <v>8.862938119652502E+44</v>
      </c>
      <c r="CO25">
        <f t="shared" si="10"/>
        <v>1.1427520877213405E+45</v>
      </c>
      <c r="CP25">
        <f t="shared" si="10"/>
        <v>1.4693323109911971E+45</v>
      </c>
      <c r="CQ25">
        <f t="shared" si="10"/>
        <v>1.8841167770262128E+45</v>
      </c>
      <c r="CR25">
        <f t="shared" si="10"/>
        <v>2.4095760218393409E+45</v>
      </c>
      <c r="CS25">
        <f t="shared" si="10"/>
        <v>3.0735686772502391E+45</v>
      </c>
      <c r="CT25">
        <f t="shared" si="10"/>
        <v>3.9105546534073168E+45</v>
      </c>
      <c r="CU25">
        <f t="shared" si="10"/>
        <v>4.9630641434198323E+45</v>
      </c>
      <c r="CV25">
        <f t="shared" si="9"/>
        <v>6.2834728215212089E+45</v>
      </c>
      <c r="CW25">
        <f t="shared" si="9"/>
        <v>7.9361428364365537E+45</v>
      </c>
    </row>
    <row r="26" spans="1:101" x14ac:dyDescent="0.2">
      <c r="A26">
        <v>24</v>
      </c>
      <c r="L26">
        <f t="shared" si="11"/>
        <v>9.9999999999999998E+23</v>
      </c>
      <c r="M26">
        <f t="shared" si="11"/>
        <v>9.8497326758076103E+24</v>
      </c>
      <c r="N26">
        <f t="shared" si="11"/>
        <v>7.9496847203390844E+25</v>
      </c>
      <c r="O26">
        <f t="shared" si="11"/>
        <v>5.4280077037437058E+26</v>
      </c>
      <c r="P26">
        <f t="shared" si="11"/>
        <v>3.2141997004177408E+27</v>
      </c>
      <c r="Q26">
        <f t="shared" si="11"/>
        <v>1.6834112196028233E+28</v>
      </c>
      <c r="R26">
        <f t="shared" si="11"/>
        <v>7.9228162514264338E+28</v>
      </c>
      <c r="S26">
        <f t="shared" si="11"/>
        <v>3.3944867131461192E+29</v>
      </c>
      <c r="T26">
        <f t="shared" si="11"/>
        <v>1.3382588450523948E+30</v>
      </c>
      <c r="U26">
        <f t="shared" si="11"/>
        <v>4.8987629309608467E+30</v>
      </c>
      <c r="V26">
        <f t="shared" si="11"/>
        <v>1.6777216E+31</v>
      </c>
      <c r="W26">
        <f t="shared" si="11"/>
        <v>5.4108198377272579E+31</v>
      </c>
      <c r="X26">
        <f t="shared" si="11"/>
        <v>1.6525109264428225E+32</v>
      </c>
      <c r="Y26">
        <f t="shared" si="11"/>
        <v>4.8025076399650196E+32</v>
      </c>
      <c r="Z26">
        <f t="shared" si="11"/>
        <v>1.3337357768502841E+33</v>
      </c>
      <c r="AA26">
        <f t="shared" si="11"/>
        <v>3.5527136788005011E+33</v>
      </c>
      <c r="AB26">
        <f t="shared" si="11"/>
        <v>9.1066857695372161E+33</v>
      </c>
      <c r="AC26">
        <f t="shared" si="11"/>
        <v>2.2528399544939177E+34</v>
      </c>
      <c r="AD26">
        <f t="shared" si="11"/>
        <v>5.3925322641043728E+34</v>
      </c>
      <c r="AE26">
        <f t="shared" si="11"/>
        <v>1.2518490081473306E+35</v>
      </c>
      <c r="AF26">
        <f t="shared" si="11"/>
        <v>2.8242953648100001E+35</v>
      </c>
      <c r="AG26">
        <f t="shared" si="11"/>
        <v>6.2041266096552769E+35</v>
      </c>
      <c r="AH26">
        <f t="shared" si="11"/>
        <v>1.3292279957849159E+36</v>
      </c>
      <c r="AI26">
        <f t="shared" si="11"/>
        <v>2.7818554340901036E+36</v>
      </c>
      <c r="AJ26">
        <f t="shared" si="11"/>
        <v>5.6950036795582482E+36</v>
      </c>
      <c r="AK26">
        <f t="shared" si="11"/>
        <v>1.1419131242070582E+37</v>
      </c>
      <c r="AL26">
        <f t="shared" si="11"/>
        <v>2.2452257707354558E+37</v>
      </c>
      <c r="AM26">
        <f t="shared" si="11"/>
        <v>4.3335257111193345E+37</v>
      </c>
      <c r="AN26">
        <f t="shared" si="11"/>
        <v>8.2187603825523212E+37</v>
      </c>
      <c r="AO26">
        <f t="shared" si="11"/>
        <v>1.5330296997836319E+38</v>
      </c>
      <c r="AP26">
        <f t="shared" si="11"/>
        <v>2.81474976710656E+38</v>
      </c>
      <c r="AQ26">
        <f t="shared" si="11"/>
        <v>5.0911109453471893E+38</v>
      </c>
      <c r="AR26">
        <f t="shared" si="11"/>
        <v>9.0778493154635155E+38</v>
      </c>
      <c r="AS26">
        <f t="shared" si="11"/>
        <v>1.5967720934535357E+39</v>
      </c>
      <c r="AT26">
        <f t="shared" si="11"/>
        <v>2.7724532755291345E+39</v>
      </c>
      <c r="AU26">
        <f t="shared" si="11"/>
        <v>4.7544505045934029E+39</v>
      </c>
      <c r="AV26">
        <f t="shared" si="11"/>
        <v>8.0572708017343367E+39</v>
      </c>
      <c r="AW26">
        <f t="shared" si="11"/>
        <v>1.3500460747057084E+40</v>
      </c>
      <c r="AX26">
        <f t="shared" si="11"/>
        <v>2.2376373215145016E+40</v>
      </c>
      <c r="AY26">
        <f t="shared" si="11"/>
        <v>3.6703368217294128E+40</v>
      </c>
      <c r="AZ26">
        <f t="shared" si="11"/>
        <v>5.9604644775390628E+40</v>
      </c>
      <c r="BA26">
        <f t="shared" si="11"/>
        <v>9.5870330898477158E+40</v>
      </c>
      <c r="BB26">
        <f t="shared" si="11"/>
        <v>1.527848341996521E+41</v>
      </c>
      <c r="BC26">
        <f t="shared" si="11"/>
        <v>2.4133531101151925E+41</v>
      </c>
      <c r="BD26">
        <f t="shared" si="11"/>
        <v>3.7796382529974628E+41</v>
      </c>
      <c r="BE26">
        <f t="shared" si="11"/>
        <v>5.8708981727407046E+41</v>
      </c>
      <c r="BF26">
        <f t="shared" si="11"/>
        <v>9.047167858184811E+41</v>
      </c>
      <c r="BG26">
        <f t="shared" si="11"/>
        <v>1.3835553439215769E+42</v>
      </c>
      <c r="BH26">
        <f t="shared" si="11"/>
        <v>2.1002541209073526E+42</v>
      </c>
      <c r="BI26">
        <f t="shared" si="11"/>
        <v>3.1655434530702183E+42</v>
      </c>
      <c r="BJ26">
        <f t="shared" si="11"/>
        <v>4.7383813383216171E+42</v>
      </c>
      <c r="BK26">
        <f t="shared" si="11"/>
        <v>7.0455684773546478E+42</v>
      </c>
      <c r="BL26">
        <f t="shared" si="11"/>
        <v>1.0408797222153427E+43</v>
      </c>
      <c r="BM26">
        <f t="shared" si="11"/>
        <v>1.5281753387515093E+43</v>
      </c>
      <c r="BN26">
        <f t="shared" si="11"/>
        <v>2.2300745198530623E+43</v>
      </c>
      <c r="BO26">
        <f t="shared" si="11"/>
        <v>3.2353447101972734E+43</v>
      </c>
      <c r="BP26">
        <f t="shared" si="10"/>
        <v>4.6671789498503432E+43</v>
      </c>
      <c r="BQ26">
        <f t="shared" si="10"/>
        <v>6.695688867223595E+43</v>
      </c>
      <c r="BR26">
        <f t="shared" si="10"/>
        <v>9.5546306852743515E+43</v>
      </c>
      <c r="BS26">
        <f t="shared" si="10"/>
        <v>1.3563700067017817E+44</v>
      </c>
      <c r="BT26">
        <f t="shared" si="10"/>
        <v>1.9158123138056643E+44</v>
      </c>
      <c r="BU26">
        <f t="shared" si="10"/>
        <v>2.6927768764848492E+44</v>
      </c>
      <c r="BV26">
        <f t="shared" si="10"/>
        <v>3.7668637724395222E+44</v>
      </c>
      <c r="BW26">
        <f t="shared" si="10"/>
        <v>5.2450380472374836E+44</v>
      </c>
      <c r="BX26">
        <f t="shared" si="10"/>
        <v>7.2704496897002676E+44</v>
      </c>
      <c r="BY26">
        <f t="shared" si="10"/>
        <v>1.0033912775533338E+45</v>
      </c>
      <c r="BZ26">
        <f t="shared" si="10"/>
        <v>1.3788791819032292E+45</v>
      </c>
      <c r="CA26">
        <f t="shared" si="10"/>
        <v>1.8870239148006234E+45</v>
      </c>
      <c r="CB26">
        <f t="shared" si="10"/>
        <v>2.5719970407685146E+45</v>
      </c>
      <c r="CC26">
        <f t="shared" si="10"/>
        <v>3.4918066760064678E+45</v>
      </c>
      <c r="CD26">
        <f t="shared" si="10"/>
        <v>4.7223664828696451E+45</v>
      </c>
      <c r="CE26">
        <f t="shared" si="10"/>
        <v>6.362685441135942E+45</v>
      </c>
      <c r="CF26">
        <f t="shared" si="10"/>
        <v>8.541466801005399E+45</v>
      </c>
      <c r="CG26">
        <f t="shared" si="10"/>
        <v>1.1425473754371036E+46</v>
      </c>
      <c r="CH26">
        <f t="shared" si="10"/>
        <v>1.5230103878098354E+46</v>
      </c>
      <c r="CI26">
        <f t="shared" si="10"/>
        <v>2.0232717473185774E+46</v>
      </c>
      <c r="CJ26">
        <f t="shared" si="10"/>
        <v>2.6789390314642154E+46</v>
      </c>
      <c r="CK26">
        <f t="shared" si="10"/>
        <v>3.5355913511525013E+46</v>
      </c>
      <c r="CL26">
        <f t="shared" si="10"/>
        <v>4.6514047453459804E+46</v>
      </c>
      <c r="CM26">
        <f t="shared" si="10"/>
        <v>6.1004259453331062E+46</v>
      </c>
      <c r="CN26">
        <f t="shared" si="10"/>
        <v>7.9766443076872512E+46</v>
      </c>
      <c r="CO26">
        <f t="shared" si="10"/>
        <v>1.0399043998264199E+47</v>
      </c>
      <c r="CP26">
        <f t="shared" si="10"/>
        <v>1.3517857261119014E+47</v>
      </c>
      <c r="CQ26">
        <f t="shared" si="10"/>
        <v>1.7522286026343778E+47</v>
      </c>
      <c r="CR26">
        <f t="shared" si="10"/>
        <v>2.2650014605289806E+47</v>
      </c>
      <c r="CS26">
        <f t="shared" si="10"/>
        <v>2.9198902433877271E+47</v>
      </c>
      <c r="CT26">
        <f t="shared" si="10"/>
        <v>3.7541324672710241E+47</v>
      </c>
      <c r="CU26">
        <f t="shared" si="10"/>
        <v>4.8141722191172369E+47</v>
      </c>
      <c r="CV26">
        <f t="shared" si="9"/>
        <v>6.1578033650907852E+47</v>
      </c>
      <c r="CW26">
        <f t="shared" si="9"/>
        <v>7.8567814080721863E+47</v>
      </c>
    </row>
    <row r="27" spans="1:101" x14ac:dyDescent="0.2">
      <c r="A27">
        <v>25</v>
      </c>
      <c r="L27">
        <f t="shared" si="11"/>
        <v>1.0000000000000001E+25</v>
      </c>
      <c r="M27">
        <f t="shared" si="11"/>
        <v>1.0834705943388371E+26</v>
      </c>
      <c r="N27">
        <f t="shared" si="11"/>
        <v>9.5396216644069013E+26</v>
      </c>
      <c r="O27">
        <f t="shared" si="11"/>
        <v>7.0564100148668172E+27</v>
      </c>
      <c r="P27">
        <f t="shared" si="11"/>
        <v>4.4998795805848373E+28</v>
      </c>
      <c r="Q27">
        <f t="shared" si="11"/>
        <v>2.5251168294042349E+29</v>
      </c>
      <c r="R27">
        <f t="shared" si="11"/>
        <v>1.2676506002282294E+30</v>
      </c>
      <c r="S27">
        <f t="shared" si="11"/>
        <v>5.7706274123484024E+30</v>
      </c>
      <c r="T27">
        <f t="shared" si="11"/>
        <v>2.4088659210943104E+31</v>
      </c>
      <c r="U27">
        <f t="shared" si="11"/>
        <v>9.3076495688256092E+31</v>
      </c>
      <c r="V27">
        <f t="shared" si="11"/>
        <v>3.3554432000000003E+32</v>
      </c>
      <c r="W27">
        <f t="shared" si="11"/>
        <v>1.1362721659227242E+33</v>
      </c>
      <c r="X27">
        <f t="shared" si="11"/>
        <v>3.6355240381742095E+33</v>
      </c>
      <c r="Y27">
        <f t="shared" si="11"/>
        <v>1.1045767571919546E+34</v>
      </c>
      <c r="Z27">
        <f t="shared" si="11"/>
        <v>3.2009658644406819E+34</v>
      </c>
      <c r="AA27">
        <f t="shared" si="11"/>
        <v>8.881784197001253E+34</v>
      </c>
      <c r="AB27">
        <f t="shared" si="11"/>
        <v>2.3677383000796761E+35</v>
      </c>
      <c r="AC27">
        <f t="shared" si="11"/>
        <v>6.0826678771335774E+35</v>
      </c>
      <c r="AD27">
        <f t="shared" si="11"/>
        <v>1.5099090339492244E+36</v>
      </c>
      <c r="AE27">
        <f t="shared" si="11"/>
        <v>3.6303621236272586E+36</v>
      </c>
      <c r="AF27">
        <f t="shared" si="11"/>
        <v>8.47288609443E+36</v>
      </c>
      <c r="AG27">
        <f t="shared" si="11"/>
        <v>1.9232792489931358E+37</v>
      </c>
      <c r="AH27">
        <f t="shared" si="11"/>
        <v>4.2535295865117308E+37</v>
      </c>
      <c r="AI27">
        <f t="shared" si="11"/>
        <v>9.1801229324973405E+37</v>
      </c>
      <c r="AJ27">
        <f t="shared" si="11"/>
        <v>1.9363012510498043E+38</v>
      </c>
      <c r="AK27">
        <f t="shared" si="11"/>
        <v>3.9966959347247033E+38</v>
      </c>
      <c r="AL27">
        <f t="shared" si="11"/>
        <v>8.0828127746476405E+38</v>
      </c>
      <c r="AM27">
        <f t="shared" si="11"/>
        <v>1.6034045131141537E+39</v>
      </c>
      <c r="AN27">
        <f t="shared" si="11"/>
        <v>3.1231289453698822E+39</v>
      </c>
      <c r="AO27">
        <f t="shared" si="11"/>
        <v>5.9788158291561642E+39</v>
      </c>
      <c r="AP27">
        <f t="shared" si="11"/>
        <v>1.1258999068426241E+40</v>
      </c>
      <c r="AQ27">
        <f t="shared" si="11"/>
        <v>2.0873554875923475E+40</v>
      </c>
      <c r="AR27">
        <f t="shared" si="11"/>
        <v>3.8126967124946768E+40</v>
      </c>
      <c r="AS27">
        <f t="shared" si="11"/>
        <v>6.8661200018502039E+40</v>
      </c>
      <c r="AT27">
        <f t="shared" si="11"/>
        <v>1.2198794412328192E+41</v>
      </c>
      <c r="AU27">
        <f t="shared" si="11"/>
        <v>2.1395027270670313E+41</v>
      </c>
      <c r="AV27">
        <f t="shared" si="11"/>
        <v>3.7063445687977953E+41</v>
      </c>
      <c r="AW27">
        <f t="shared" si="11"/>
        <v>6.3452165511168289E+41</v>
      </c>
      <c r="AX27">
        <f t="shared" si="11"/>
        <v>1.0740659143269608E+42</v>
      </c>
      <c r="AY27">
        <f t="shared" si="11"/>
        <v>1.7984650426474121E+42</v>
      </c>
      <c r="AZ27">
        <f t="shared" si="11"/>
        <v>2.9802322387695315E+42</v>
      </c>
      <c r="BA27">
        <f t="shared" si="11"/>
        <v>4.8893868758223354E+42</v>
      </c>
      <c r="BB27">
        <f t="shared" si="11"/>
        <v>7.9448113783819085E+42</v>
      </c>
      <c r="BC27">
        <f t="shared" si="11"/>
        <v>1.2790771483610521E+43</v>
      </c>
      <c r="BD27">
        <f t="shared" si="11"/>
        <v>2.0410046566186298E+43</v>
      </c>
      <c r="BE27">
        <f t="shared" si="11"/>
        <v>3.2289939950073876E+43</v>
      </c>
      <c r="BF27">
        <f t="shared" si="11"/>
        <v>5.0664140005834943E+43</v>
      </c>
      <c r="BG27">
        <f t="shared" si="11"/>
        <v>7.8862654603529884E+43</v>
      </c>
      <c r="BH27">
        <f t="shared" si="11"/>
        <v>1.2181473901262644E+44</v>
      </c>
      <c r="BI27">
        <f t="shared" si="11"/>
        <v>1.8676706373114289E+44</v>
      </c>
      <c r="BJ27">
        <f t="shared" si="11"/>
        <v>2.8430288029929701E+44</v>
      </c>
      <c r="BK27">
        <f t="shared" si="11"/>
        <v>4.2977967711863347E+44</v>
      </c>
      <c r="BL27">
        <f t="shared" si="11"/>
        <v>6.4534542777351245E+44</v>
      </c>
      <c r="BM27">
        <f t="shared" si="11"/>
        <v>9.6275046341345092E+44</v>
      </c>
      <c r="BN27">
        <f t="shared" si="11"/>
        <v>1.4272476927059599E+45</v>
      </c>
      <c r="BO27">
        <f t="shared" si="11"/>
        <v>2.1029740616282276E+45</v>
      </c>
      <c r="BP27">
        <f t="shared" si="10"/>
        <v>3.080338106901226E+45</v>
      </c>
      <c r="BQ27">
        <f t="shared" si="10"/>
        <v>4.4861115410398084E+45</v>
      </c>
      <c r="BR27">
        <f t="shared" si="10"/>
        <v>6.4971488659865587E+45</v>
      </c>
      <c r="BS27">
        <f t="shared" si="10"/>
        <v>9.358953046242294E+45</v>
      </c>
      <c r="BT27">
        <f t="shared" si="10"/>
        <v>1.341068619663965E+46</v>
      </c>
      <c r="BU27">
        <f t="shared" si="10"/>
        <v>1.9118715823042429E+46</v>
      </c>
      <c r="BV27">
        <f t="shared" si="10"/>
        <v>2.7121419161564558E+46</v>
      </c>
      <c r="BW27">
        <f t="shared" si="10"/>
        <v>3.8288777744833625E+46</v>
      </c>
      <c r="BX27">
        <f t="shared" si="10"/>
        <v>5.3801327703781978E+46</v>
      </c>
      <c r="BY27">
        <f t="shared" si="10"/>
        <v>7.5254345816500035E+46</v>
      </c>
      <c r="BZ27">
        <f t="shared" si="10"/>
        <v>1.0479481782464543E+47</v>
      </c>
      <c r="CA27">
        <f t="shared" si="10"/>
        <v>1.4530084143964802E+47</v>
      </c>
      <c r="CB27">
        <f t="shared" si="10"/>
        <v>2.0061576917994413E+47</v>
      </c>
      <c r="CC27">
        <f t="shared" si="10"/>
        <v>2.7585272740451099E+47</v>
      </c>
      <c r="CD27">
        <f t="shared" si="10"/>
        <v>3.7778931862957165E+47</v>
      </c>
      <c r="CE27">
        <f t="shared" si="10"/>
        <v>5.1537752073201141E+47</v>
      </c>
      <c r="CF27">
        <f t="shared" si="10"/>
        <v>7.0040027768244269E+47</v>
      </c>
      <c r="CG27">
        <f t="shared" si="10"/>
        <v>9.4831432161279603E+47</v>
      </c>
      <c r="CH27">
        <f t="shared" si="10"/>
        <v>1.2793287257602618E+48</v>
      </c>
      <c r="CI27">
        <f t="shared" si="10"/>
        <v>1.7197809852207907E+48</v>
      </c>
      <c r="CJ27">
        <f t="shared" si="10"/>
        <v>2.3038875670592254E+48</v>
      </c>
      <c r="CK27">
        <f t="shared" si="10"/>
        <v>3.0759644755026763E+48</v>
      </c>
      <c r="CL27">
        <f t="shared" si="10"/>
        <v>4.0932361759044627E+48</v>
      </c>
      <c r="CM27">
        <f t="shared" si="10"/>
        <v>5.4293790913464638E+48</v>
      </c>
      <c r="CN27">
        <f t="shared" si="10"/>
        <v>7.1789798769185262E+48</v>
      </c>
      <c r="CO27">
        <f t="shared" si="10"/>
        <v>9.463130038420421E+48</v>
      </c>
      <c r="CP27">
        <f t="shared" si="10"/>
        <v>1.2436428680229494E+49</v>
      </c>
      <c r="CQ27">
        <f t="shared" si="10"/>
        <v>1.6295726004499713E+49</v>
      </c>
      <c r="CR27">
        <f t="shared" si="10"/>
        <v>2.1291013728972416E+49</v>
      </c>
      <c r="CS27">
        <f t="shared" si="10"/>
        <v>2.7738957312183408E+49</v>
      </c>
      <c r="CT27">
        <f t="shared" si="10"/>
        <v>3.6039671685801832E+49</v>
      </c>
      <c r="CU27">
        <f t="shared" si="10"/>
        <v>4.6697470525437204E+49</v>
      </c>
      <c r="CV27">
        <f t="shared" si="9"/>
        <v>6.0346472977889689E+49</v>
      </c>
      <c r="CW27">
        <f t="shared" si="9"/>
        <v>7.7782135939914649E+49</v>
      </c>
    </row>
    <row r="28" spans="1:101" x14ac:dyDescent="0.2">
      <c r="A28">
        <v>26</v>
      </c>
      <c r="L28">
        <f t="shared" si="11"/>
        <v>1E+26</v>
      </c>
      <c r="M28">
        <f t="shared" si="11"/>
        <v>1.1918176537727209E+27</v>
      </c>
      <c r="N28">
        <f t="shared" si="11"/>
        <v>1.1447545997288282E+28</v>
      </c>
      <c r="O28">
        <f t="shared" si="11"/>
        <v>9.1733330193268623E+28</v>
      </c>
      <c r="P28">
        <f t="shared" si="11"/>
        <v>6.2998314128187722E+29</v>
      </c>
      <c r="Q28">
        <f t="shared" si="11"/>
        <v>3.7876752441063522E+30</v>
      </c>
      <c r="R28">
        <f t="shared" si="11"/>
        <v>2.028240960365167E+31</v>
      </c>
      <c r="S28">
        <f t="shared" si="11"/>
        <v>9.8100666009922838E+31</v>
      </c>
      <c r="T28">
        <f t="shared" si="11"/>
        <v>4.3359586579697586E+32</v>
      </c>
      <c r="U28">
        <f t="shared" si="11"/>
        <v>1.7684534180768656E+33</v>
      </c>
      <c r="V28">
        <f t="shared" si="11"/>
        <v>6.7108864000000003E+33</v>
      </c>
      <c r="W28">
        <f t="shared" si="11"/>
        <v>2.3861715484377208E+34</v>
      </c>
      <c r="X28">
        <f t="shared" si="11"/>
        <v>7.9981528839832617E+34</v>
      </c>
      <c r="Y28">
        <f t="shared" si="11"/>
        <v>2.5405265415414954E+35</v>
      </c>
      <c r="Z28">
        <f t="shared" si="11"/>
        <v>7.6823180746576366E+35</v>
      </c>
      <c r="AA28">
        <f t="shared" si="11"/>
        <v>2.2204460492503131E+36</v>
      </c>
      <c r="AB28">
        <f t="shared" si="11"/>
        <v>6.1561195802071578E+36</v>
      </c>
      <c r="AC28">
        <f t="shared" si="11"/>
        <v>1.6423203268260659E+37</v>
      </c>
      <c r="AD28">
        <f t="shared" si="11"/>
        <v>4.2277452950578284E+37</v>
      </c>
      <c r="AE28">
        <f t="shared" si="11"/>
        <v>1.0528050158519051E+38</v>
      </c>
      <c r="AF28">
        <f t="shared" si="11"/>
        <v>2.5418658283289999E+38</v>
      </c>
      <c r="AG28">
        <f t="shared" si="11"/>
        <v>5.9621656718787212E+38</v>
      </c>
      <c r="AH28">
        <f t="shared" si="11"/>
        <v>1.3611294676837539E+39</v>
      </c>
      <c r="AI28">
        <f t="shared" si="11"/>
        <v>3.0294405677241224E+39</v>
      </c>
      <c r="AJ28">
        <f t="shared" si="11"/>
        <v>6.5834242535693344E+39</v>
      </c>
      <c r="AK28">
        <f t="shared" si="11"/>
        <v>1.3988435771536461E+40</v>
      </c>
      <c r="AL28">
        <f t="shared" si="11"/>
        <v>2.9098125988731505E+40</v>
      </c>
      <c r="AM28">
        <f t="shared" si="11"/>
        <v>5.9325966985223685E+40</v>
      </c>
      <c r="AN28">
        <f t="shared" si="11"/>
        <v>1.1867889992405552E+41</v>
      </c>
      <c r="AO28">
        <f t="shared" si="11"/>
        <v>2.3317381733709042E+41</v>
      </c>
      <c r="AP28">
        <f t="shared" si="11"/>
        <v>4.5035996273704962E+41</v>
      </c>
      <c r="AQ28">
        <f t="shared" si="11"/>
        <v>8.5581574991286253E+41</v>
      </c>
      <c r="AR28">
        <f t="shared" si="11"/>
        <v>1.6013326192477642E+42</v>
      </c>
      <c r="AS28">
        <f t="shared" si="11"/>
        <v>2.9524316007955874E+42</v>
      </c>
      <c r="AT28">
        <f t="shared" si="11"/>
        <v>5.3674695414244049E+42</v>
      </c>
      <c r="AU28">
        <f t="shared" si="11"/>
        <v>9.6277622718016408E+42</v>
      </c>
      <c r="AV28">
        <f t="shared" si="11"/>
        <v>1.7049185016469856E+43</v>
      </c>
      <c r="AW28">
        <f t="shared" si="11"/>
        <v>2.9822517790249094E+43</v>
      </c>
      <c r="AX28">
        <f t="shared" si="11"/>
        <v>5.1555163887694118E+43</v>
      </c>
      <c r="AY28">
        <f t="shared" si="11"/>
        <v>8.8124787089723198E+43</v>
      </c>
      <c r="AZ28">
        <f t="shared" si="11"/>
        <v>1.4901161193847656E+44</v>
      </c>
      <c r="BA28">
        <f t="shared" si="11"/>
        <v>2.4935873066693911E+44</v>
      </c>
      <c r="BB28">
        <f t="shared" si="11"/>
        <v>4.1313019167585924E+44</v>
      </c>
      <c r="BC28">
        <f t="shared" si="11"/>
        <v>6.7791088863135757E+44</v>
      </c>
      <c r="BD28">
        <f t="shared" si="11"/>
        <v>1.1021425145740601E+45</v>
      </c>
      <c r="BE28">
        <f t="shared" si="11"/>
        <v>1.7759466972540632E+45</v>
      </c>
      <c r="BF28">
        <f t="shared" si="11"/>
        <v>2.8371918403267568E+45</v>
      </c>
      <c r="BG28">
        <f t="shared" si="11"/>
        <v>4.4951713124012034E+45</v>
      </c>
      <c r="BH28">
        <f t="shared" si="11"/>
        <v>7.0652548627323346E+45</v>
      </c>
      <c r="BI28">
        <f t="shared" si="11"/>
        <v>1.1019256760137432E+46</v>
      </c>
      <c r="BJ28">
        <f t="shared" si="11"/>
        <v>1.705817281795782E+46</v>
      </c>
      <c r="BK28">
        <f t="shared" si="11"/>
        <v>2.6216560304236639E+46</v>
      </c>
      <c r="BL28">
        <f t="shared" si="11"/>
        <v>4.0011416521957772E+46</v>
      </c>
      <c r="BM28">
        <f t="shared" si="11"/>
        <v>6.0653279195047402E+46</v>
      </c>
      <c r="BN28">
        <f t="shared" si="11"/>
        <v>9.1343852333181432E+46</v>
      </c>
      <c r="BO28">
        <f t="shared" ref="BO28:CV31" si="12">BO$1^$A28</f>
        <v>1.3669331400583482E+47</v>
      </c>
      <c r="BP28">
        <f t="shared" si="12"/>
        <v>2.0330231505548092E+47</v>
      </c>
      <c r="BQ28">
        <f t="shared" si="12"/>
        <v>3.0056947324966717E+47</v>
      </c>
      <c r="BR28">
        <f t="shared" si="12"/>
        <v>4.4180612288708598E+47</v>
      </c>
      <c r="BS28">
        <f t="shared" si="12"/>
        <v>6.4576776019071832E+47</v>
      </c>
      <c r="BT28">
        <f t="shared" si="12"/>
        <v>9.3874803376477542E+47</v>
      </c>
      <c r="BU28">
        <f t="shared" si="12"/>
        <v>1.3574288234360124E+48</v>
      </c>
      <c r="BV28">
        <f t="shared" si="12"/>
        <v>1.9527421796326481E+48</v>
      </c>
      <c r="BW28">
        <f t="shared" si="12"/>
        <v>2.7950807753728548E+48</v>
      </c>
      <c r="BX28">
        <f t="shared" si="12"/>
        <v>3.9812982500798663E+48</v>
      </c>
      <c r="BY28">
        <f t="shared" si="12"/>
        <v>5.6440759362375022E+48</v>
      </c>
      <c r="BZ28">
        <f t="shared" si="12"/>
        <v>7.964406154673052E+48</v>
      </c>
      <c r="CA28">
        <f t="shared" si="12"/>
        <v>1.1188164790852898E+49</v>
      </c>
      <c r="CB28">
        <f t="shared" si="12"/>
        <v>1.5648029996035643E+49</v>
      </c>
      <c r="CC28">
        <f t="shared" si="12"/>
        <v>2.1792365464956367E+49</v>
      </c>
      <c r="CD28">
        <f t="shared" si="12"/>
        <v>3.0223145490365731E+49</v>
      </c>
      <c r="CE28">
        <f t="shared" si="12"/>
        <v>4.1745579179292918E+49</v>
      </c>
      <c r="CF28">
        <f t="shared" si="12"/>
        <v>5.7432822769960303E+49</v>
      </c>
      <c r="CG28">
        <f t="shared" si="12"/>
        <v>7.8710088693862071E+49</v>
      </c>
      <c r="CH28">
        <f t="shared" si="12"/>
        <v>1.0746361296386199E+50</v>
      </c>
      <c r="CI28">
        <f t="shared" si="12"/>
        <v>1.4618138374376721E+50</v>
      </c>
      <c r="CJ28">
        <f t="shared" si="12"/>
        <v>1.9813433076709337E+50</v>
      </c>
      <c r="CK28">
        <f t="shared" si="12"/>
        <v>2.6760890936873284E+50</v>
      </c>
      <c r="CL28">
        <f t="shared" si="12"/>
        <v>3.6020478347959275E+50</v>
      </c>
      <c r="CM28">
        <f t="shared" si="12"/>
        <v>4.8321473912983527E+50</v>
      </c>
      <c r="CN28">
        <f t="shared" si="12"/>
        <v>6.4610818892266735E+50</v>
      </c>
      <c r="CO28">
        <f t="shared" si="12"/>
        <v>8.6114483349625827E+50</v>
      </c>
      <c r="CP28">
        <f t="shared" si="12"/>
        <v>1.1441514385811133E+51</v>
      </c>
      <c r="CQ28">
        <f t="shared" si="12"/>
        <v>1.5155025184184734E+51</v>
      </c>
      <c r="CR28">
        <f t="shared" si="12"/>
        <v>2.001355290523407E+51</v>
      </c>
      <c r="CS28">
        <f t="shared" si="12"/>
        <v>2.635200944657424E+51</v>
      </c>
      <c r="CT28">
        <f t="shared" si="12"/>
        <v>3.4598084818369758E+51</v>
      </c>
      <c r="CU28">
        <f t="shared" si="12"/>
        <v>4.5296546409674089E+51</v>
      </c>
      <c r="CV28">
        <f t="shared" si="12"/>
        <v>5.9139543518331899E+51</v>
      </c>
      <c r="CW28">
        <f t="shared" si="9"/>
        <v>7.7004314580515504E+51</v>
      </c>
    </row>
    <row r="29" spans="1:101" x14ac:dyDescent="0.2">
      <c r="A29">
        <v>27</v>
      </c>
      <c r="L29">
        <f t="shared" ref="D29:BO32" si="13">L$1^$A29</f>
        <v>1E+27</v>
      </c>
      <c r="M29">
        <f t="shared" si="13"/>
        <v>1.310999419149993E+28</v>
      </c>
      <c r="N29">
        <f t="shared" si="13"/>
        <v>1.3737055196745938E+29</v>
      </c>
      <c r="O29">
        <f t="shared" si="13"/>
        <v>1.1925332925124922E+30</v>
      </c>
      <c r="P29">
        <f t="shared" si="13"/>
        <v>8.819763977946281E+30</v>
      </c>
      <c r="Q29">
        <f t="shared" si="13"/>
        <v>5.6815128661595286E+31</v>
      </c>
      <c r="R29">
        <f t="shared" si="13"/>
        <v>3.2451855365842673E+32</v>
      </c>
      <c r="S29">
        <f t="shared" si="13"/>
        <v>1.6677113221686884E+33</v>
      </c>
      <c r="T29">
        <f t="shared" si="13"/>
        <v>7.8047255843455665E+33</v>
      </c>
      <c r="U29">
        <f t="shared" si="13"/>
        <v>3.360061494346045E+34</v>
      </c>
      <c r="V29">
        <f t="shared" si="13"/>
        <v>1.34217728E+35</v>
      </c>
      <c r="W29">
        <f t="shared" si="13"/>
        <v>5.0109602517192137E+35</v>
      </c>
      <c r="X29">
        <f t="shared" si="13"/>
        <v>1.7595936344763175E+36</v>
      </c>
      <c r="Y29">
        <f t="shared" si="13"/>
        <v>5.843211045545439E+36</v>
      </c>
      <c r="Z29">
        <f t="shared" si="13"/>
        <v>1.8437563379178328E+37</v>
      </c>
      <c r="AA29">
        <f t="shared" si="13"/>
        <v>5.5511151231257831E+37</v>
      </c>
      <c r="AB29">
        <f t="shared" si="13"/>
        <v>1.6005910908538611E+38</v>
      </c>
      <c r="AC29">
        <f t="shared" si="13"/>
        <v>4.4342648824303781E+38</v>
      </c>
      <c r="AD29">
        <f t="shared" si="13"/>
        <v>1.1837686826161919E+39</v>
      </c>
      <c r="AE29">
        <f t="shared" si="13"/>
        <v>3.0531345459705245E+39</v>
      </c>
      <c r="AF29">
        <f t="shared" si="13"/>
        <v>7.6255974849870001E+39</v>
      </c>
      <c r="AG29">
        <f t="shared" si="13"/>
        <v>1.8482713582824035E+40</v>
      </c>
      <c r="AH29">
        <f t="shared" si="13"/>
        <v>4.3556142965880123E+40</v>
      </c>
      <c r="AI29">
        <f t="shared" si="13"/>
        <v>9.997153873489605E+40</v>
      </c>
      <c r="AJ29">
        <f t="shared" si="13"/>
        <v>2.238364246213574E+41</v>
      </c>
      <c r="AK29">
        <f t="shared" si="13"/>
        <v>4.8959525200377619E+41</v>
      </c>
      <c r="AL29">
        <f t="shared" si="13"/>
        <v>1.0475325355943343E+42</v>
      </c>
      <c r="AM29">
        <f t="shared" si="13"/>
        <v>2.1950607784532765E+42</v>
      </c>
      <c r="AN29">
        <f t="shared" si="13"/>
        <v>4.5097981971141101E+42</v>
      </c>
      <c r="AO29">
        <f t="shared" si="13"/>
        <v>9.0937788761465262E+42</v>
      </c>
      <c r="AP29">
        <f t="shared" si="13"/>
        <v>1.8014398509481984E+43</v>
      </c>
      <c r="AQ29">
        <f t="shared" si="13"/>
        <v>3.5088445746427363E+43</v>
      </c>
      <c r="AR29">
        <f t="shared" si="13"/>
        <v>6.7255970008406095E+43</v>
      </c>
      <c r="AS29">
        <f t="shared" si="13"/>
        <v>1.2695455883421027E+44</v>
      </c>
      <c r="AT29">
        <f t="shared" si="13"/>
        <v>2.361686598226738E+44</v>
      </c>
      <c r="AU29">
        <f t="shared" si="13"/>
        <v>4.332493022310739E+44</v>
      </c>
      <c r="AV29">
        <f t="shared" si="13"/>
        <v>7.8426251075761335E+44</v>
      </c>
      <c r="AW29">
        <f t="shared" si="13"/>
        <v>1.4016583361417077E+45</v>
      </c>
      <c r="AX29">
        <f t="shared" si="13"/>
        <v>2.4746478666093177E+45</v>
      </c>
      <c r="AY29">
        <f t="shared" si="13"/>
        <v>4.3181145673964369E+45</v>
      </c>
      <c r="AZ29">
        <f t="shared" si="13"/>
        <v>7.4505805969238287E+45</v>
      </c>
      <c r="BA29">
        <f t="shared" si="13"/>
        <v>1.2717295264013893E+46</v>
      </c>
      <c r="BB29">
        <f t="shared" si="13"/>
        <v>2.1482769967144682E+46</v>
      </c>
      <c r="BC29">
        <f t="shared" si="13"/>
        <v>3.5929277097461948E+46</v>
      </c>
      <c r="BD29">
        <f t="shared" si="13"/>
        <v>5.9515695786999246E+46</v>
      </c>
      <c r="BE29">
        <f t="shared" si="13"/>
        <v>9.7677068348973474E+46</v>
      </c>
      <c r="BF29">
        <f t="shared" si="13"/>
        <v>1.5888274305829838E+47</v>
      </c>
      <c r="BG29">
        <f t="shared" si="13"/>
        <v>2.5622476480686863E+47</v>
      </c>
      <c r="BH29">
        <f t="shared" si="13"/>
        <v>4.0978478203847536E+47</v>
      </c>
      <c r="BI29">
        <f t="shared" si="13"/>
        <v>6.5013614884810846E+47</v>
      </c>
      <c r="BJ29">
        <f t="shared" si="13"/>
        <v>1.0234903690774693E+48</v>
      </c>
      <c r="BK29">
        <f t="shared" si="13"/>
        <v>1.5992101785584349E+48</v>
      </c>
      <c r="BL29">
        <f t="shared" si="13"/>
        <v>2.4807078243613818E+48</v>
      </c>
      <c r="BM29">
        <f t="shared" si="13"/>
        <v>3.8211565892879863E+48</v>
      </c>
      <c r="BN29">
        <f t="shared" si="13"/>
        <v>5.8460065493236117E+48</v>
      </c>
      <c r="BO29">
        <f t="shared" si="13"/>
        <v>8.885065410379262E+48</v>
      </c>
      <c r="BP29">
        <f t="shared" si="12"/>
        <v>1.3417952793661742E+49</v>
      </c>
      <c r="BQ29">
        <f t="shared" si="12"/>
        <v>2.0138154707727699E+49</v>
      </c>
      <c r="BR29">
        <f t="shared" si="12"/>
        <v>3.004281635632185E+49</v>
      </c>
      <c r="BS29">
        <f t="shared" si="12"/>
        <v>4.4557975453159564E+49</v>
      </c>
      <c r="BT29">
        <f t="shared" si="12"/>
        <v>6.5712362363534287E+49</v>
      </c>
      <c r="BU29">
        <f t="shared" si="12"/>
        <v>9.6377446463956883E+49</v>
      </c>
      <c r="BV29">
        <f t="shared" si="12"/>
        <v>1.4059743693355068E+50</v>
      </c>
      <c r="BW29">
        <f t="shared" si="12"/>
        <v>2.0404089660221841E+50</v>
      </c>
      <c r="BX29">
        <f t="shared" si="12"/>
        <v>2.9461607050591012E+50</v>
      </c>
      <c r="BY29">
        <f t="shared" si="12"/>
        <v>4.2330569521781271E+50</v>
      </c>
      <c r="BZ29">
        <f t="shared" si="12"/>
        <v>6.0529486775515201E+50</v>
      </c>
      <c r="CA29">
        <f t="shared" si="12"/>
        <v>8.6148868889567313E+50</v>
      </c>
      <c r="CB29">
        <f t="shared" si="12"/>
        <v>1.2205463396907801E+51</v>
      </c>
      <c r="CC29">
        <f t="shared" si="12"/>
        <v>1.721596871731553E+51</v>
      </c>
      <c r="CD29">
        <f t="shared" si="12"/>
        <v>2.4178516392292584E+51</v>
      </c>
      <c r="CE29">
        <f t="shared" si="12"/>
        <v>3.3813919135227263E+51</v>
      </c>
      <c r="CF29">
        <f t="shared" si="12"/>
        <v>4.7094914671367448E+51</v>
      </c>
      <c r="CG29">
        <f t="shared" si="12"/>
        <v>6.5329373615905515E+51</v>
      </c>
      <c r="CH29">
        <f t="shared" si="12"/>
        <v>9.026943488964407E+51</v>
      </c>
      <c r="CI29">
        <f t="shared" si="12"/>
        <v>1.2425417618220211E+52</v>
      </c>
      <c r="CJ29">
        <f t="shared" si="12"/>
        <v>1.7039552445970031E+52</v>
      </c>
      <c r="CK29">
        <f t="shared" si="12"/>
        <v>2.3281975115079757E+52</v>
      </c>
      <c r="CL29">
        <f t="shared" si="12"/>
        <v>3.169802094620416E+52</v>
      </c>
      <c r="CM29">
        <f t="shared" si="12"/>
        <v>4.3006111782555345E+52</v>
      </c>
      <c r="CN29">
        <f t="shared" si="12"/>
        <v>5.814973700304007E+52</v>
      </c>
      <c r="CO29">
        <f t="shared" si="12"/>
        <v>7.8364179848159501E+52</v>
      </c>
      <c r="CP29">
        <f t="shared" si="12"/>
        <v>1.0526193234946242E+53</v>
      </c>
      <c r="CQ29">
        <f t="shared" si="12"/>
        <v>1.4094173421291804E+53</v>
      </c>
      <c r="CR29">
        <f t="shared" si="12"/>
        <v>1.8812739730920029E+53</v>
      </c>
      <c r="CS29">
        <f t="shared" si="12"/>
        <v>2.5034408974245528E+53</v>
      </c>
      <c r="CT29">
        <f t="shared" si="12"/>
        <v>3.3214161425634968E+53</v>
      </c>
      <c r="CU29">
        <f t="shared" si="12"/>
        <v>4.393765001738386E+53</v>
      </c>
      <c r="CV29">
        <f t="shared" si="9"/>
        <v>5.7956752647965264E+53</v>
      </c>
      <c r="CW29">
        <f t="shared" si="9"/>
        <v>7.6234271434710351E+53</v>
      </c>
    </row>
    <row r="30" spans="1:101" x14ac:dyDescent="0.2">
      <c r="A30">
        <v>28</v>
      </c>
      <c r="L30">
        <f t="shared" si="13"/>
        <v>9.9999999999999996E+27</v>
      </c>
      <c r="M30">
        <f t="shared" si="13"/>
        <v>1.4420993610649923E+29</v>
      </c>
      <c r="N30">
        <f t="shared" si="13"/>
        <v>1.6484466236095125E+30</v>
      </c>
      <c r="O30">
        <f t="shared" si="13"/>
        <v>1.5502932802662398E+31</v>
      </c>
      <c r="P30">
        <f t="shared" si="13"/>
        <v>1.2347669569124794E+32</v>
      </c>
      <c r="Q30">
        <f t="shared" si="13"/>
        <v>8.5222692992392934E+32</v>
      </c>
      <c r="R30">
        <f t="shared" si="13"/>
        <v>5.1922968585348276E+33</v>
      </c>
      <c r="S30">
        <f t="shared" si="13"/>
        <v>2.8351092476867704E+34</v>
      </c>
      <c r="T30">
        <f t="shared" si="13"/>
        <v>1.4048506051822019E+35</v>
      </c>
      <c r="U30">
        <f t="shared" si="13"/>
        <v>6.3841168392574854E+35</v>
      </c>
      <c r="V30">
        <f t="shared" si="13"/>
        <v>2.6843545599999999E+36</v>
      </c>
      <c r="W30">
        <f t="shared" si="13"/>
        <v>1.052301652861035E+37</v>
      </c>
      <c r="X30">
        <f t="shared" si="13"/>
        <v>3.8711059958478985E+37</v>
      </c>
      <c r="Y30">
        <f t="shared" si="13"/>
        <v>1.3439385404754511E+38</v>
      </c>
      <c r="Z30">
        <f t="shared" si="13"/>
        <v>4.4250152110027987E+38</v>
      </c>
      <c r="AA30">
        <f t="shared" si="13"/>
        <v>1.3877787807814458E+39</v>
      </c>
      <c r="AB30">
        <f t="shared" si="13"/>
        <v>4.1615368362200388E+39</v>
      </c>
      <c r="AC30">
        <f t="shared" si="13"/>
        <v>1.1972515182562023E+40</v>
      </c>
      <c r="AD30">
        <f t="shared" si="13"/>
        <v>3.3145523113253375E+40</v>
      </c>
      <c r="AE30">
        <f t="shared" si="13"/>
        <v>8.8540901833145227E+40</v>
      </c>
      <c r="AF30">
        <f t="shared" si="13"/>
        <v>2.2876792454961002E+41</v>
      </c>
      <c r="AG30">
        <f t="shared" si="13"/>
        <v>5.7296412106754507E+41</v>
      </c>
      <c r="AH30">
        <f t="shared" si="13"/>
        <v>1.3937965749081639E+42</v>
      </c>
      <c r="AI30">
        <f t="shared" si="13"/>
        <v>3.2990607782515697E+42</v>
      </c>
      <c r="AJ30">
        <f t="shared" si="13"/>
        <v>7.6104384371261514E+42</v>
      </c>
      <c r="AK30">
        <f t="shared" si="13"/>
        <v>1.7135833820132166E+43</v>
      </c>
      <c r="AL30">
        <f t="shared" si="13"/>
        <v>3.7711171281396034E+43</v>
      </c>
      <c r="AM30">
        <f t="shared" si="13"/>
        <v>8.121724880277122E+43</v>
      </c>
      <c r="AN30">
        <f t="shared" si="13"/>
        <v>1.7137233149033618E+44</v>
      </c>
      <c r="AO30">
        <f t="shared" si="13"/>
        <v>3.5465737616971449E+44</v>
      </c>
      <c r="AP30">
        <f t="shared" si="13"/>
        <v>7.2057594037927933E+44</v>
      </c>
      <c r="AQ30">
        <f t="shared" si="13"/>
        <v>1.4386262756035218E+45</v>
      </c>
      <c r="AR30">
        <f t="shared" si="13"/>
        <v>2.8247507403530563E+45</v>
      </c>
      <c r="AS30">
        <f t="shared" si="13"/>
        <v>5.4590460298710416E+45</v>
      </c>
      <c r="AT30">
        <f t="shared" si="13"/>
        <v>1.0391421032197647E+46</v>
      </c>
      <c r="AU30">
        <f t="shared" si="13"/>
        <v>1.9496218600398322E+46</v>
      </c>
      <c r="AV30">
        <f t="shared" si="13"/>
        <v>3.6076075494850218E+46</v>
      </c>
      <c r="AW30">
        <f t="shared" si="13"/>
        <v>6.5877941798660251E+46</v>
      </c>
      <c r="AX30">
        <f t="shared" si="13"/>
        <v>1.1878309759724725E+47</v>
      </c>
      <c r="AY30">
        <f t="shared" si="13"/>
        <v>2.1158761380242538E+47</v>
      </c>
      <c r="AZ30">
        <f t="shared" si="13"/>
        <v>3.7252902984619144E+47</v>
      </c>
      <c r="BA30">
        <f t="shared" si="13"/>
        <v>6.4858205846470858E+47</v>
      </c>
      <c r="BB30">
        <f t="shared" si="13"/>
        <v>1.1171040382915234E+48</v>
      </c>
      <c r="BC30">
        <f t="shared" si="13"/>
        <v>1.9042516861654836E+48</v>
      </c>
      <c r="BD30">
        <f t="shared" si="13"/>
        <v>3.2138475724979598E+48</v>
      </c>
      <c r="BE30">
        <f t="shared" si="13"/>
        <v>5.3722387591935407E+48</v>
      </c>
      <c r="BF30">
        <f t="shared" si="13"/>
        <v>8.8974336112647095E+48</v>
      </c>
      <c r="BG30">
        <f t="shared" si="13"/>
        <v>1.4604811593991509E+49</v>
      </c>
      <c r="BH30">
        <f t="shared" si="13"/>
        <v>2.3767517358231575E+49</v>
      </c>
      <c r="BI30">
        <f t="shared" si="13"/>
        <v>3.8358032782038397E+49</v>
      </c>
      <c r="BJ30">
        <f t="shared" si="13"/>
        <v>6.140942214464816E+49</v>
      </c>
      <c r="BK30">
        <f t="shared" si="13"/>
        <v>9.7551820892064554E+49</v>
      </c>
      <c r="BL30">
        <f t="shared" si="13"/>
        <v>1.5380388511040567E+50</v>
      </c>
      <c r="BM30">
        <f t="shared" si="13"/>
        <v>2.4073286512514314E+50</v>
      </c>
      <c r="BN30">
        <f t="shared" si="13"/>
        <v>3.7414441915671115E+50</v>
      </c>
      <c r="BO30">
        <f t="shared" si="13"/>
        <v>5.7752925167465201E+50</v>
      </c>
      <c r="BP30">
        <f t="shared" si="12"/>
        <v>8.8558488438167499E+50</v>
      </c>
      <c r="BQ30">
        <f t="shared" si="12"/>
        <v>1.349256365417756E+51</v>
      </c>
      <c r="BR30">
        <f t="shared" si="12"/>
        <v>2.0429115122298858E+51</v>
      </c>
      <c r="BS30">
        <f t="shared" si="12"/>
        <v>3.0745003062680098E+51</v>
      </c>
      <c r="BT30">
        <f t="shared" si="12"/>
        <v>4.5998653654473999E+51</v>
      </c>
      <c r="BU30">
        <f t="shared" si="12"/>
        <v>6.8427986989409383E+51</v>
      </c>
      <c r="BV30">
        <f t="shared" si="12"/>
        <v>1.0123015459215649E+52</v>
      </c>
      <c r="BW30">
        <f t="shared" si="12"/>
        <v>1.4894985451961944E+52</v>
      </c>
      <c r="BX30">
        <f t="shared" si="12"/>
        <v>2.1801589217437347E+52</v>
      </c>
      <c r="BY30">
        <f t="shared" si="12"/>
        <v>3.1747927141335952E+52</v>
      </c>
      <c r="BZ30">
        <f t="shared" si="12"/>
        <v>4.6002409949391552E+52</v>
      </c>
      <c r="CA30">
        <f t="shared" si="12"/>
        <v>6.6334629044966827E+52</v>
      </c>
      <c r="CB30">
        <f t="shared" si="12"/>
        <v>9.5202614495880843E+52</v>
      </c>
      <c r="CC30">
        <f t="shared" si="12"/>
        <v>1.3600615286679269E+53</v>
      </c>
      <c r="CD30">
        <f t="shared" si="12"/>
        <v>1.9342813113834066E+53</v>
      </c>
      <c r="CE30">
        <f t="shared" si="12"/>
        <v>2.7389274499534083E+53</v>
      </c>
      <c r="CF30">
        <f t="shared" si="12"/>
        <v>3.8617830030521304E+53</v>
      </c>
      <c r="CG30">
        <f t="shared" si="12"/>
        <v>5.4223380101201577E+53</v>
      </c>
      <c r="CH30">
        <f t="shared" si="12"/>
        <v>7.5826325307301026E+53</v>
      </c>
      <c r="CI30">
        <f t="shared" si="12"/>
        <v>1.0561604975487181E+54</v>
      </c>
      <c r="CJ30">
        <f t="shared" si="12"/>
        <v>1.4654015103534227E+54</v>
      </c>
      <c r="CK30">
        <f t="shared" si="12"/>
        <v>2.0255318350119387E+54</v>
      </c>
      <c r="CL30">
        <f t="shared" si="12"/>
        <v>2.7894258432659662E+54</v>
      </c>
      <c r="CM30">
        <f t="shared" si="12"/>
        <v>3.8275439486474258E+54</v>
      </c>
      <c r="CN30">
        <f t="shared" si="12"/>
        <v>5.2334763302736053E+54</v>
      </c>
      <c r="CO30">
        <f t="shared" si="12"/>
        <v>7.1311403661825148E+54</v>
      </c>
      <c r="CP30">
        <f t="shared" si="12"/>
        <v>9.6840977761505438E+54</v>
      </c>
      <c r="CQ30">
        <f t="shared" si="12"/>
        <v>1.3107581281801376E+55</v>
      </c>
      <c r="CR30">
        <f t="shared" si="12"/>
        <v>1.7683975347064825E+55</v>
      </c>
      <c r="CS30">
        <f t="shared" si="12"/>
        <v>2.3782688525533251E+55</v>
      </c>
      <c r="CT30">
        <f t="shared" si="12"/>
        <v>3.1885594968609569E+55</v>
      </c>
      <c r="CU30">
        <f t="shared" si="12"/>
        <v>4.261952051686235E+55</v>
      </c>
      <c r="CV30">
        <f t="shared" si="9"/>
        <v>5.679761759500595E+55</v>
      </c>
      <c r="CW30">
        <f t="shared" si="9"/>
        <v>7.5471928720363252E+55</v>
      </c>
    </row>
    <row r="31" spans="1:101" x14ac:dyDescent="0.2">
      <c r="A31">
        <v>29</v>
      </c>
      <c r="L31">
        <f t="shared" si="13"/>
        <v>9.9999999999999991E+28</v>
      </c>
      <c r="M31">
        <f t="shared" si="13"/>
        <v>1.5863092971714916E+30</v>
      </c>
      <c r="N31">
        <f t="shared" si="13"/>
        <v>1.9781359483314151E+31</v>
      </c>
      <c r="O31">
        <f t="shared" si="13"/>
        <v>2.0153812643461118E+32</v>
      </c>
      <c r="P31">
        <f t="shared" si="13"/>
        <v>1.7286737396774712E+33</v>
      </c>
      <c r="Q31">
        <f t="shared" si="13"/>
        <v>1.2783403948858939E+34</v>
      </c>
      <c r="R31">
        <f t="shared" si="13"/>
        <v>8.3076749736557242E+34</v>
      </c>
      <c r="S31">
        <f t="shared" si="13"/>
        <v>4.8196857210675092E+35</v>
      </c>
      <c r="T31">
        <f t="shared" si="13"/>
        <v>2.5287310893279634E+36</v>
      </c>
      <c r="U31">
        <f t="shared" si="13"/>
        <v>1.2129821994589221E+37</v>
      </c>
      <c r="V31">
        <f t="shared" si="13"/>
        <v>5.3687091199999995E+37</v>
      </c>
      <c r="W31">
        <f t="shared" si="13"/>
        <v>2.2098334710081732E+38</v>
      </c>
      <c r="X31">
        <f t="shared" si="13"/>
        <v>8.5164331908653772E+38</v>
      </c>
      <c r="Y31">
        <f t="shared" si="13"/>
        <v>3.0910586430935376E+39</v>
      </c>
      <c r="Z31">
        <f t="shared" si="13"/>
        <v>1.0620036506406717E+40</v>
      </c>
      <c r="AA31">
        <f t="shared" si="13"/>
        <v>3.4694469519536145E+40</v>
      </c>
      <c r="AB31">
        <f t="shared" si="13"/>
        <v>1.0819995774172101E+41</v>
      </c>
      <c r="AC31">
        <f t="shared" si="13"/>
        <v>3.2325790992917455E+41</v>
      </c>
      <c r="AD31">
        <f t="shared" si="13"/>
        <v>9.2807464717109455E+41</v>
      </c>
      <c r="AE31">
        <f t="shared" si="13"/>
        <v>2.567686153161211E+42</v>
      </c>
      <c r="AF31">
        <f t="shared" si="13"/>
        <v>6.8630377364882997E+42</v>
      </c>
      <c r="AG31">
        <f t="shared" si="13"/>
        <v>1.7761887753093899E+43</v>
      </c>
      <c r="AH31">
        <f t="shared" si="13"/>
        <v>4.4601490397061246E+43</v>
      </c>
      <c r="AI31">
        <f t="shared" si="13"/>
        <v>1.088690056823018E+44</v>
      </c>
      <c r="AJ31">
        <f t="shared" si="13"/>
        <v>2.5875490686228913E+44</v>
      </c>
      <c r="AK31">
        <f t="shared" si="13"/>
        <v>5.9975418370462581E+44</v>
      </c>
      <c r="AL31">
        <f t="shared" si="13"/>
        <v>1.3576021661302572E+45</v>
      </c>
      <c r="AM31">
        <f t="shared" si="13"/>
        <v>3.0050382057025352E+45</v>
      </c>
      <c r="AN31">
        <f t="shared" si="13"/>
        <v>6.5121485966327743E+45</v>
      </c>
      <c r="AO31">
        <f t="shared" si="13"/>
        <v>1.3831637670618866E+46</v>
      </c>
      <c r="AP31">
        <f t="shared" si="13"/>
        <v>2.8823037615171172E+46</v>
      </c>
      <c r="AQ31">
        <f t="shared" si="13"/>
        <v>5.8983677299744394E+46</v>
      </c>
      <c r="AR31">
        <f t="shared" si="13"/>
        <v>1.1863953109482835E+47</v>
      </c>
      <c r="AS31">
        <f t="shared" si="13"/>
        <v>2.3473897928445477E+47</v>
      </c>
      <c r="AT31">
        <f t="shared" si="13"/>
        <v>4.5722252541669651E+47</v>
      </c>
      <c r="AU31">
        <f t="shared" si="13"/>
        <v>8.7732983701792452E+47</v>
      </c>
      <c r="AV31">
        <f t="shared" si="13"/>
        <v>1.65949947276311E+48</v>
      </c>
      <c r="AW31">
        <f t="shared" si="13"/>
        <v>3.0962632645370314E+48</v>
      </c>
      <c r="AX31">
        <f t="shared" si="13"/>
        <v>5.7015886846678679E+48</v>
      </c>
      <c r="AY31">
        <f t="shared" si="13"/>
        <v>1.0367793076318844E+49</v>
      </c>
      <c r="AZ31">
        <f t="shared" si="13"/>
        <v>1.8626451492309572E+49</v>
      </c>
      <c r="BA31">
        <f t="shared" si="13"/>
        <v>3.3077684981700136E+49</v>
      </c>
      <c r="BB31">
        <f t="shared" si="13"/>
        <v>5.808940999115922E+49</v>
      </c>
      <c r="BC31">
        <f t="shared" si="13"/>
        <v>1.0092533936677062E+50</v>
      </c>
      <c r="BD31">
        <f t="shared" si="13"/>
        <v>1.7354776891488979E+50</v>
      </c>
      <c r="BE31">
        <f t="shared" si="13"/>
        <v>2.9547313175564478E+50</v>
      </c>
      <c r="BF31">
        <f t="shared" si="13"/>
        <v>4.9825628223082375E+50</v>
      </c>
      <c r="BG31">
        <f t="shared" si="13"/>
        <v>8.3247426085751595E+50</v>
      </c>
      <c r="BH31">
        <f t="shared" si="13"/>
        <v>1.378516006777431E+51</v>
      </c>
      <c r="BI31">
        <f t="shared" si="13"/>
        <v>2.2631239341402654E+51</v>
      </c>
      <c r="BJ31">
        <f t="shared" si="13"/>
        <v>3.6845653286788892E+51</v>
      </c>
      <c r="BK31">
        <f t="shared" si="13"/>
        <v>5.9506610744159378E+51</v>
      </c>
      <c r="BL31">
        <f t="shared" si="13"/>
        <v>9.5358408768451521E+51</v>
      </c>
      <c r="BM31">
        <f t="shared" si="13"/>
        <v>1.5166170502884018E+52</v>
      </c>
      <c r="BN31">
        <f t="shared" si="13"/>
        <v>2.3945242826029513E+52</v>
      </c>
      <c r="BO31">
        <f t="shared" si="13"/>
        <v>3.7539401358852379E+52</v>
      </c>
      <c r="BP31">
        <f t="shared" si="12"/>
        <v>5.8448602369190551E+52</v>
      </c>
      <c r="BQ31">
        <f t="shared" si="12"/>
        <v>9.0400176482989647E+52</v>
      </c>
      <c r="BR31">
        <f t="shared" si="12"/>
        <v>1.3891798283163222E+53</v>
      </c>
      <c r="BS31">
        <f t="shared" si="12"/>
        <v>2.1214052113249268E+53</v>
      </c>
      <c r="BT31">
        <f t="shared" si="12"/>
        <v>3.21990575581318E+53</v>
      </c>
      <c r="BU31">
        <f t="shared" si="12"/>
        <v>4.8583870762480662E+53</v>
      </c>
      <c r="BV31">
        <f t="shared" si="12"/>
        <v>7.2885711306352668E+53</v>
      </c>
      <c r="BW31">
        <f t="shared" si="12"/>
        <v>1.0873339379932219E+54</v>
      </c>
      <c r="BX31">
        <f t="shared" si="12"/>
        <v>1.6133176020903637E+54</v>
      </c>
      <c r="BY31">
        <f t="shared" si="12"/>
        <v>2.3810945356001962E+54</v>
      </c>
      <c r="BZ31">
        <f t="shared" si="12"/>
        <v>3.4961831561537577E+54</v>
      </c>
      <c r="CA31">
        <f t="shared" si="12"/>
        <v>5.1077664364624455E+54</v>
      </c>
      <c r="CB31">
        <f t="shared" si="12"/>
        <v>7.4258039306787064E+54</v>
      </c>
      <c r="CC31">
        <f t="shared" si="12"/>
        <v>1.0744486076476622E+55</v>
      </c>
      <c r="CD31">
        <f t="shared" si="12"/>
        <v>1.5474250491067252E+55</v>
      </c>
      <c r="CE31">
        <f t="shared" si="12"/>
        <v>2.2185312344622605E+55</v>
      </c>
      <c r="CF31">
        <f t="shared" si="12"/>
        <v>3.166662062502747E+55</v>
      </c>
      <c r="CG31">
        <f t="shared" si="12"/>
        <v>4.5005405483997309E+55</v>
      </c>
      <c r="CH31">
        <f t="shared" si="12"/>
        <v>6.3694113258132856E+55</v>
      </c>
      <c r="CI31">
        <f t="shared" si="12"/>
        <v>8.9773642291641039E+55</v>
      </c>
      <c r="CJ31">
        <f t="shared" si="12"/>
        <v>1.2602452989039434E+56</v>
      </c>
      <c r="CK31">
        <f t="shared" si="12"/>
        <v>1.7622126964603867E+56</v>
      </c>
      <c r="CL31">
        <f t="shared" si="12"/>
        <v>2.4546947420740504E+56</v>
      </c>
      <c r="CM31">
        <f t="shared" si="12"/>
        <v>3.4065141142962088E+56</v>
      </c>
      <c r="CN31">
        <f t="shared" si="12"/>
        <v>4.710128697246245E+56</v>
      </c>
      <c r="CO31">
        <f t="shared" si="12"/>
        <v>6.4893377332260884E+56</v>
      </c>
      <c r="CP31">
        <f t="shared" si="12"/>
        <v>8.9093699540585005E+56</v>
      </c>
      <c r="CQ31">
        <f t="shared" si="12"/>
        <v>1.219005059207528E+57</v>
      </c>
      <c r="CR31">
        <f t="shared" si="12"/>
        <v>1.6622936826240933E+57</v>
      </c>
      <c r="CS31">
        <f t="shared" si="12"/>
        <v>2.2593554099256586E+57</v>
      </c>
      <c r="CT31">
        <f t="shared" si="12"/>
        <v>3.0610171169865186E+57</v>
      </c>
      <c r="CU31">
        <f t="shared" si="12"/>
        <v>4.1340934901356472E+57</v>
      </c>
      <c r="CV31">
        <f t="shared" si="9"/>
        <v>5.5661665243105833E+57</v>
      </c>
      <c r="CW31">
        <f t="shared" si="9"/>
        <v>7.4717209433159615E+57</v>
      </c>
    </row>
    <row r="32" spans="1:101" x14ac:dyDescent="0.2">
      <c r="A32">
        <v>30</v>
      </c>
      <c r="L32">
        <f t="shared" si="13"/>
        <v>1E+30</v>
      </c>
      <c r="M32">
        <f t="shared" si="13"/>
        <v>1.7449402268886406E+31</v>
      </c>
      <c r="N32">
        <f t="shared" si="13"/>
        <v>2.3737631379976981E+32</v>
      </c>
      <c r="O32">
        <f t="shared" si="13"/>
        <v>2.6199956436499452E+33</v>
      </c>
      <c r="P32">
        <f t="shared" si="13"/>
        <v>2.4201432355484593E+34</v>
      </c>
      <c r="Q32">
        <f t="shared" si="13"/>
        <v>1.9175105923288408E+35</v>
      </c>
      <c r="R32">
        <f t="shared" si="13"/>
        <v>1.3292279957849159E+36</v>
      </c>
      <c r="S32">
        <f t="shared" si="13"/>
        <v>8.1934657258147656E+36</v>
      </c>
      <c r="T32">
        <f t="shared" si="13"/>
        <v>4.551715960790334E+37</v>
      </c>
      <c r="U32">
        <f t="shared" si="13"/>
        <v>2.304666178971952E+38</v>
      </c>
      <c r="V32">
        <f t="shared" si="13"/>
        <v>1.073741824E+39</v>
      </c>
      <c r="W32">
        <f t="shared" si="13"/>
        <v>4.6406502891171644E+39</v>
      </c>
      <c r="X32">
        <f t="shared" si="13"/>
        <v>1.8736153019903828E+40</v>
      </c>
      <c r="Y32">
        <f t="shared" si="13"/>
        <v>7.1094348791151359E+40</v>
      </c>
      <c r="Z32">
        <f t="shared" si="13"/>
        <v>2.548808761537612E+41</v>
      </c>
      <c r="AA32">
        <f t="shared" si="13"/>
        <v>8.673617379884035E+41</v>
      </c>
      <c r="AB32">
        <f t="shared" si="13"/>
        <v>2.8131989012847462E+42</v>
      </c>
      <c r="AC32">
        <f t="shared" si="13"/>
        <v>8.7279635680877132E+42</v>
      </c>
      <c r="AD32">
        <f t="shared" si="13"/>
        <v>2.5986090120790644E+43</v>
      </c>
      <c r="AE32">
        <f t="shared" si="13"/>
        <v>7.4462898441675126E+43</v>
      </c>
      <c r="AF32">
        <f t="shared" si="13"/>
        <v>2.0589113209464899E+44</v>
      </c>
      <c r="AG32">
        <f t="shared" si="13"/>
        <v>5.506185203459109E+44</v>
      </c>
      <c r="AH32">
        <f t="shared" si="13"/>
        <v>1.4272476927059599E+45</v>
      </c>
      <c r="AI32">
        <f t="shared" si="13"/>
        <v>3.5926771875159594E+45</v>
      </c>
      <c r="AJ32">
        <f t="shared" si="13"/>
        <v>8.7976668333178303E+45</v>
      </c>
      <c r="AK32">
        <f t="shared" si="13"/>
        <v>2.0991396429661903E+46</v>
      </c>
      <c r="AL32">
        <f t="shared" si="13"/>
        <v>4.8873677980689257E+46</v>
      </c>
      <c r="AM32">
        <f t="shared" si="13"/>
        <v>1.111864136109938E+47</v>
      </c>
      <c r="AN32">
        <f t="shared" si="13"/>
        <v>2.4746164667204542E+47</v>
      </c>
      <c r="AO32">
        <f t="shared" si="13"/>
        <v>5.3943386915413573E+47</v>
      </c>
      <c r="AP32">
        <f t="shared" si="13"/>
        <v>1.152921504606847E+48</v>
      </c>
      <c r="AQ32">
        <f t="shared" si="13"/>
        <v>2.4183307692895202E+48</v>
      </c>
      <c r="AR32">
        <f t="shared" si="13"/>
        <v>4.9828603059827914E+48</v>
      </c>
      <c r="AS32">
        <f t="shared" si="13"/>
        <v>1.0093776109231556E+49</v>
      </c>
      <c r="AT32">
        <f t="shared" si="13"/>
        <v>2.0117791118334645E+49</v>
      </c>
      <c r="AU32">
        <f t="shared" si="13"/>
        <v>3.9479842665806602E+49</v>
      </c>
      <c r="AV32">
        <f t="shared" si="13"/>
        <v>7.6336975747103056E+49</v>
      </c>
      <c r="AW32">
        <f t="shared" si="13"/>
        <v>1.4552437343324049E+50</v>
      </c>
      <c r="AX32">
        <f t="shared" si="13"/>
        <v>2.7367625686405766E+50</v>
      </c>
      <c r="AY32">
        <f t="shared" si="13"/>
        <v>5.0802186073962335E+50</v>
      </c>
      <c r="AZ32">
        <f t="shared" si="13"/>
        <v>9.3132257461547847E+50</v>
      </c>
      <c r="BA32">
        <f t="shared" si="13"/>
        <v>1.686961934066707E+51</v>
      </c>
      <c r="BB32">
        <f t="shared" si="13"/>
        <v>3.0206493195402793E+51</v>
      </c>
      <c r="BC32">
        <f t="shared" si="13"/>
        <v>5.3490429864388434E+51</v>
      </c>
      <c r="BD32">
        <f t="shared" si="13"/>
        <v>9.3715795214040494E+51</v>
      </c>
      <c r="BE32">
        <f t="shared" si="13"/>
        <v>1.6251022246560463E+52</v>
      </c>
      <c r="BF32">
        <f t="shared" si="13"/>
        <v>2.7902351804926126E+52</v>
      </c>
      <c r="BG32">
        <f t="shared" si="13"/>
        <v>4.7451032868878418E+52</v>
      </c>
      <c r="BH32">
        <f t="shared" si="13"/>
        <v>7.9953928393091008E+52</v>
      </c>
      <c r="BI32">
        <f t="shared" si="13"/>
        <v>1.3352431211427567E+53</v>
      </c>
      <c r="BJ32">
        <f t="shared" si="13"/>
        <v>2.2107391972073335E+53</v>
      </c>
      <c r="BK32">
        <f t="shared" si="13"/>
        <v>3.6299032553937217E+53</v>
      </c>
      <c r="BL32">
        <f t="shared" si="13"/>
        <v>5.9122213436439948E+53</v>
      </c>
      <c r="BM32">
        <f t="shared" si="13"/>
        <v>9.5546874168169314E+53</v>
      </c>
      <c r="BN32">
        <f t="shared" si="13"/>
        <v>1.5324955408658889E+54</v>
      </c>
      <c r="BO32">
        <f t="shared" ref="BO32:CV35" si="14">BO$1^$A32</f>
        <v>2.4400610883254044E+54</v>
      </c>
      <c r="BP32">
        <f t="shared" si="14"/>
        <v>3.8576077563665763E+54</v>
      </c>
      <c r="BQ32">
        <f t="shared" si="14"/>
        <v>6.056811824360306E+54</v>
      </c>
      <c r="BR32">
        <f t="shared" si="14"/>
        <v>9.4464228325509911E+54</v>
      </c>
      <c r="BS32">
        <f t="shared" si="14"/>
        <v>1.4637695958141993E+55</v>
      </c>
      <c r="BT32">
        <f t="shared" si="14"/>
        <v>2.2539340290692259E+55</v>
      </c>
      <c r="BU32">
        <f t="shared" si="14"/>
        <v>3.4494548241361271E+55</v>
      </c>
      <c r="BV32">
        <f t="shared" si="14"/>
        <v>5.247771214057392E+55</v>
      </c>
      <c r="BW32">
        <f t="shared" si="14"/>
        <v>7.937537747350519E+55</v>
      </c>
      <c r="BX32">
        <f t="shared" si="14"/>
        <v>1.1938550255468691E+56</v>
      </c>
      <c r="BY32">
        <f t="shared" si="14"/>
        <v>1.7858209017001473E+56</v>
      </c>
      <c r="BZ32">
        <f t="shared" si="14"/>
        <v>2.6570991986768558E+56</v>
      </c>
      <c r="CA32">
        <f t="shared" si="14"/>
        <v>3.932980156076083E+56</v>
      </c>
      <c r="CB32">
        <f t="shared" si="14"/>
        <v>5.7921270659293904E+56</v>
      </c>
      <c r="CC32">
        <f t="shared" si="14"/>
        <v>8.4881440004165309E+56</v>
      </c>
      <c r="CD32">
        <f t="shared" si="14"/>
        <v>1.2379400392853803E+57</v>
      </c>
      <c r="CE32">
        <f t="shared" si="14"/>
        <v>1.7970102999144314E+57</v>
      </c>
      <c r="CF32">
        <f t="shared" si="14"/>
        <v>2.5966628912522526E+57</v>
      </c>
      <c r="CG32">
        <f t="shared" si="14"/>
        <v>3.7354486551717769E+57</v>
      </c>
      <c r="CH32">
        <f t="shared" si="14"/>
        <v>5.3503055136831606E+57</v>
      </c>
      <c r="CI32">
        <f t="shared" si="14"/>
        <v>7.6307595947894881E+57</v>
      </c>
      <c r="CJ32">
        <f t="shared" si="14"/>
        <v>1.0838109570573914E+58</v>
      </c>
      <c r="CK32">
        <f t="shared" si="14"/>
        <v>1.5331250459205365E+58</v>
      </c>
      <c r="CL32">
        <f t="shared" si="14"/>
        <v>2.1601313730251641E+58</v>
      </c>
      <c r="CM32">
        <f t="shared" si="14"/>
        <v>3.0317975617236256E+58</v>
      </c>
      <c r="CN32">
        <f t="shared" si="14"/>
        <v>4.2391158275216203E+58</v>
      </c>
      <c r="CO32">
        <f t="shared" si="14"/>
        <v>5.9052973372357397E+58</v>
      </c>
      <c r="CP32">
        <f t="shared" si="14"/>
        <v>8.1966203577338198E+58</v>
      </c>
      <c r="CQ32">
        <f t="shared" si="14"/>
        <v>1.1336747050630009E+59</v>
      </c>
      <c r="CR32">
        <f t="shared" si="14"/>
        <v>1.5625560616666479E+59</v>
      </c>
      <c r="CS32">
        <f t="shared" si="14"/>
        <v>2.146387639429376E+59</v>
      </c>
      <c r="CT32">
        <f t="shared" si="14"/>
        <v>2.9385764323070579E+59</v>
      </c>
      <c r="CU32">
        <f t="shared" si="14"/>
        <v>4.0100706854315785E+59</v>
      </c>
      <c r="CV32">
        <f t="shared" si="14"/>
        <v>5.4548431938243717E+59</v>
      </c>
      <c r="CW32">
        <f t="shared" si="9"/>
        <v>7.3970037338828014E+59</v>
      </c>
    </row>
    <row r="33" spans="1:101" x14ac:dyDescent="0.2">
      <c r="A33">
        <v>31</v>
      </c>
      <c r="L33">
        <f t="shared" ref="D33:BO36" si="15">L$1^$A33</f>
        <v>9.9999999999999996E+30</v>
      </c>
      <c r="M33">
        <f t="shared" si="15"/>
        <v>1.9194342495775046E+32</v>
      </c>
      <c r="N33">
        <f t="shared" si="15"/>
        <v>2.8485157655972377E+33</v>
      </c>
      <c r="O33">
        <f t="shared" si="15"/>
        <v>3.4059943367449292E+34</v>
      </c>
      <c r="P33">
        <f t="shared" si="15"/>
        <v>3.3882005297678434E+35</v>
      </c>
      <c r="Q33">
        <f t="shared" si="15"/>
        <v>2.8762658884932614E+36</v>
      </c>
      <c r="R33">
        <f t="shared" si="15"/>
        <v>2.1267647932558654E+37</v>
      </c>
      <c r="S33">
        <f t="shared" si="15"/>
        <v>1.3928891733885102E+38</v>
      </c>
      <c r="T33">
        <f t="shared" si="15"/>
        <v>8.1930887294226018E+38</v>
      </c>
      <c r="U33">
        <f t="shared" si="15"/>
        <v>4.3788657400467095E+39</v>
      </c>
      <c r="V33">
        <f t="shared" si="15"/>
        <v>2.1474836479999999E+40</v>
      </c>
      <c r="W33">
        <f t="shared" si="15"/>
        <v>9.7453656071460446E+40</v>
      </c>
      <c r="X33">
        <f t="shared" si="15"/>
        <v>4.1219536643788421E+41</v>
      </c>
      <c r="Y33">
        <f t="shared" si="15"/>
        <v>1.6351700221964813E+42</v>
      </c>
      <c r="Z33">
        <f t="shared" si="15"/>
        <v>6.1171410276902689E+42</v>
      </c>
      <c r="AA33">
        <f t="shared" si="15"/>
        <v>2.1684043449710089E+43</v>
      </c>
      <c r="AB33">
        <f t="shared" si="15"/>
        <v>7.314317143340341E+43</v>
      </c>
      <c r="AC33">
        <f t="shared" si="15"/>
        <v>2.3565501633836824E+44</v>
      </c>
      <c r="AD33">
        <f t="shared" si="15"/>
        <v>7.2761052338213808E+44</v>
      </c>
      <c r="AE33">
        <f t="shared" si="15"/>
        <v>2.1594240548085788E+45</v>
      </c>
      <c r="AF33">
        <f t="shared" si="15"/>
        <v>6.1767339628394703E+45</v>
      </c>
      <c r="AG33">
        <f t="shared" si="15"/>
        <v>1.7069174130723234E+46</v>
      </c>
      <c r="AH33">
        <f t="shared" si="15"/>
        <v>4.5671926166590716E+46</v>
      </c>
      <c r="AI33">
        <f t="shared" si="15"/>
        <v>1.1855834718802664E+47</v>
      </c>
      <c r="AJ33">
        <f t="shared" si="15"/>
        <v>2.9912067233280625E+47</v>
      </c>
      <c r="AK33">
        <f t="shared" si="15"/>
        <v>7.346988750381666E+47</v>
      </c>
      <c r="AL33">
        <f t="shared" si="15"/>
        <v>1.7594524073048134E+48</v>
      </c>
      <c r="AM33">
        <f t="shared" si="15"/>
        <v>4.1138973036067714E+48</v>
      </c>
      <c r="AN33">
        <f t="shared" si="15"/>
        <v>9.4035425735377274E+48</v>
      </c>
      <c r="AO33">
        <f t="shared" si="15"/>
        <v>2.1037920897011295E+49</v>
      </c>
      <c r="AP33">
        <f t="shared" si="15"/>
        <v>4.6116860184273877E+49</v>
      </c>
      <c r="AQ33">
        <f t="shared" si="15"/>
        <v>9.9151561540870336E+49</v>
      </c>
      <c r="AR33">
        <f t="shared" si="15"/>
        <v>2.0928013285127723E+50</v>
      </c>
      <c r="AS33">
        <f t="shared" si="15"/>
        <v>4.3403237269695682E+50</v>
      </c>
      <c r="AT33">
        <f t="shared" si="15"/>
        <v>8.8518280920672435E+50</v>
      </c>
      <c r="AU33">
        <f t="shared" si="15"/>
        <v>1.7765929199612973E+51</v>
      </c>
      <c r="AV33">
        <f t="shared" si="15"/>
        <v>3.5115008843667407E+51</v>
      </c>
      <c r="AW33">
        <f t="shared" si="15"/>
        <v>6.8396455513623039E+51</v>
      </c>
      <c r="AX33">
        <f t="shared" si="15"/>
        <v>1.3136460329474768E+52</v>
      </c>
      <c r="AY33">
        <f t="shared" si="15"/>
        <v>2.4893071176241543E+52</v>
      </c>
      <c r="AZ33">
        <f t="shared" si="15"/>
        <v>4.6566128730773927E+52</v>
      </c>
      <c r="BA33">
        <f t="shared" si="15"/>
        <v>8.6035058637402061E+52</v>
      </c>
      <c r="BB33">
        <f t="shared" si="15"/>
        <v>1.5707376461609454E+53</v>
      </c>
      <c r="BC33">
        <f t="shared" si="15"/>
        <v>2.8349927828125868E+53</v>
      </c>
      <c r="BD33">
        <f t="shared" si="15"/>
        <v>5.0606529415581864E+53</v>
      </c>
      <c r="BE33">
        <f t="shared" si="15"/>
        <v>8.9380622356082537E+53</v>
      </c>
      <c r="BF33">
        <f t="shared" si="15"/>
        <v>1.5625317010758632E+54</v>
      </c>
      <c r="BG33">
        <f t="shared" si="15"/>
        <v>2.7047088735260698E+54</v>
      </c>
      <c r="BH33">
        <f t="shared" si="15"/>
        <v>4.6373278467992787E+54</v>
      </c>
      <c r="BI33">
        <f t="shared" si="15"/>
        <v>7.8779344147422634E+54</v>
      </c>
      <c r="BJ33">
        <f t="shared" si="15"/>
        <v>1.3264435183244002E+55</v>
      </c>
      <c r="BK33">
        <f t="shared" si="15"/>
        <v>2.2142409857901705E+55</v>
      </c>
      <c r="BL33">
        <f t="shared" si="15"/>
        <v>3.665577233059276E+55</v>
      </c>
      <c r="BM33">
        <f t="shared" si="15"/>
        <v>6.0194530725946666E+55</v>
      </c>
      <c r="BN33">
        <f t="shared" si="15"/>
        <v>9.8079714615416887E+55</v>
      </c>
      <c r="BO33">
        <f t="shared" si="15"/>
        <v>1.5860397074115131E+56</v>
      </c>
      <c r="BP33">
        <f t="shared" si="14"/>
        <v>2.5460211192019399E+56</v>
      </c>
      <c r="BQ33">
        <f t="shared" si="14"/>
        <v>4.0580639223214053E+56</v>
      </c>
      <c r="BR33">
        <f t="shared" si="14"/>
        <v>6.4235675261346744E+56</v>
      </c>
      <c r="BS33">
        <f t="shared" si="14"/>
        <v>1.0100010211117977E+57</v>
      </c>
      <c r="BT33">
        <f t="shared" si="14"/>
        <v>1.5777538203484581E+57</v>
      </c>
      <c r="BU33">
        <f t="shared" si="14"/>
        <v>2.4491129251366504E+57</v>
      </c>
      <c r="BV33">
        <f t="shared" si="14"/>
        <v>3.7783952741213225E+57</v>
      </c>
      <c r="BW33">
        <f t="shared" si="14"/>
        <v>5.794402555565879E+57</v>
      </c>
      <c r="BX33">
        <f t="shared" si="14"/>
        <v>8.834527189046833E+57</v>
      </c>
      <c r="BY33">
        <f t="shared" si="14"/>
        <v>1.3393656762751105E+58</v>
      </c>
      <c r="BZ33">
        <f t="shared" si="14"/>
        <v>2.0193953909944107E+58</v>
      </c>
      <c r="CA33">
        <f t="shared" si="14"/>
        <v>3.0283947201785838E+58</v>
      </c>
      <c r="CB33">
        <f t="shared" si="14"/>
        <v>4.5178591114249248E+58</v>
      </c>
      <c r="CC33">
        <f t="shared" si="14"/>
        <v>6.7056337603290594E+58</v>
      </c>
      <c r="CD33">
        <f t="shared" si="14"/>
        <v>9.9035203142830418E+58</v>
      </c>
      <c r="CE33">
        <f t="shared" si="14"/>
        <v>1.4555783429306893E+59</v>
      </c>
      <c r="CF33">
        <f t="shared" si="14"/>
        <v>2.1292635708268473E+59</v>
      </c>
      <c r="CG33">
        <f t="shared" si="14"/>
        <v>3.1004223837925744E+59</v>
      </c>
      <c r="CH33">
        <f t="shared" si="14"/>
        <v>4.4942566314938546E+59</v>
      </c>
      <c r="CI33">
        <f t="shared" si="14"/>
        <v>6.4861456555710652E+59</v>
      </c>
      <c r="CJ33">
        <f t="shared" si="14"/>
        <v>9.3207742306935644E+59</v>
      </c>
      <c r="CK33">
        <f t="shared" si="14"/>
        <v>1.3338187899508669E+60</v>
      </c>
      <c r="CL33">
        <f t="shared" si="14"/>
        <v>1.9009156082621444E+60</v>
      </c>
      <c r="CM33">
        <f t="shared" si="14"/>
        <v>2.6982998299340269E+60</v>
      </c>
      <c r="CN33">
        <f t="shared" si="14"/>
        <v>3.8152042447694587E+60</v>
      </c>
      <c r="CO33">
        <f t="shared" si="14"/>
        <v>5.3738205768845233E+60</v>
      </c>
      <c r="CP33">
        <f t="shared" si="14"/>
        <v>7.5408907291151145E+60</v>
      </c>
      <c r="CQ33">
        <f t="shared" si="14"/>
        <v>1.0543174757085909E+61</v>
      </c>
      <c r="CR33">
        <f t="shared" si="14"/>
        <v>1.4688026979666492E+61</v>
      </c>
      <c r="CS33">
        <f t="shared" si="14"/>
        <v>2.0390682574579071E+61</v>
      </c>
      <c r="CT33">
        <f t="shared" si="14"/>
        <v>2.8210333750147756E+61</v>
      </c>
      <c r="CU33">
        <f t="shared" si="14"/>
        <v>3.8897685648686308E+61</v>
      </c>
      <c r="CV33">
        <f t="shared" si="9"/>
        <v>5.3457463299478841E+61</v>
      </c>
      <c r="CW33">
        <f t="shared" si="9"/>
        <v>7.3230336965439734E+61</v>
      </c>
    </row>
    <row r="34" spans="1:101" x14ac:dyDescent="0.2">
      <c r="A34">
        <v>32</v>
      </c>
      <c r="L34">
        <f t="shared" si="15"/>
        <v>1.0000000000000001E+32</v>
      </c>
      <c r="M34">
        <f t="shared" si="15"/>
        <v>2.1113776745352551E+33</v>
      </c>
      <c r="N34">
        <f t="shared" si="15"/>
        <v>3.4182189187166852E+34</v>
      </c>
      <c r="O34">
        <f t="shared" si="15"/>
        <v>4.4277926377684075E+35</v>
      </c>
      <c r="P34">
        <f t="shared" si="15"/>
        <v>4.7434807416749808E+36</v>
      </c>
      <c r="Q34">
        <f t="shared" si="15"/>
        <v>4.3143988327398921E+37</v>
      </c>
      <c r="R34">
        <f t="shared" si="15"/>
        <v>3.4028236692093846E+38</v>
      </c>
      <c r="S34">
        <f t="shared" si="15"/>
        <v>2.3679115947604673E+39</v>
      </c>
      <c r="T34">
        <f t="shared" si="15"/>
        <v>1.4747559712960682E+40</v>
      </c>
      <c r="U34">
        <f t="shared" si="15"/>
        <v>8.3198449060887471E+40</v>
      </c>
      <c r="V34">
        <f t="shared" si="15"/>
        <v>4.2949672960000002E+41</v>
      </c>
      <c r="W34">
        <f t="shared" si="15"/>
        <v>2.0465267775006694E+42</v>
      </c>
      <c r="X34">
        <f t="shared" si="15"/>
        <v>9.0682980616334528E+42</v>
      </c>
      <c r="Y34">
        <f t="shared" si="15"/>
        <v>3.7608910510519069E+43</v>
      </c>
      <c r="Z34">
        <f t="shared" si="15"/>
        <v>1.4681138466456645E+44</v>
      </c>
      <c r="AA34">
        <f t="shared" si="15"/>
        <v>5.4210108624275231E+44</v>
      </c>
      <c r="AB34">
        <f t="shared" si="15"/>
        <v>1.9017224572684885E+45</v>
      </c>
      <c r="AC34">
        <f t="shared" si="15"/>
        <v>6.3626854411359432E+45</v>
      </c>
      <c r="AD34">
        <f t="shared" si="15"/>
        <v>2.0373094654699867E+46</v>
      </c>
      <c r="AE34">
        <f t="shared" si="15"/>
        <v>6.2623297589448786E+46</v>
      </c>
      <c r="AF34">
        <f t="shared" si="15"/>
        <v>1.8530201888518411E+47</v>
      </c>
      <c r="AG34">
        <f t="shared" si="15"/>
        <v>5.2914439805242027E+47</v>
      </c>
      <c r="AH34">
        <f t="shared" si="15"/>
        <v>1.4615016373309029E+48</v>
      </c>
      <c r="AI34">
        <f t="shared" si="15"/>
        <v>3.9124254572048792E+48</v>
      </c>
      <c r="AJ34">
        <f t="shared" si="15"/>
        <v>1.0170102859315412E+49</v>
      </c>
      <c r="AK34">
        <f t="shared" si="15"/>
        <v>2.5714460626335829E+49</v>
      </c>
      <c r="AL34">
        <f t="shared" si="15"/>
        <v>6.3340286662973277E+49</v>
      </c>
      <c r="AM34">
        <f t="shared" si="15"/>
        <v>1.5221420023345053E+50</v>
      </c>
      <c r="AN34">
        <f t="shared" si="15"/>
        <v>3.573346177944336E+50</v>
      </c>
      <c r="AO34">
        <f t="shared" si="15"/>
        <v>8.2047891498344064E+50</v>
      </c>
      <c r="AP34">
        <f t="shared" si="15"/>
        <v>1.8446744073709553E+51</v>
      </c>
      <c r="AQ34">
        <f t="shared" si="15"/>
        <v>4.0652140231756839E+51</v>
      </c>
      <c r="AR34">
        <f t="shared" si="15"/>
        <v>8.7897655797536436E+51</v>
      </c>
      <c r="AS34">
        <f t="shared" si="15"/>
        <v>1.8663392025969147E+52</v>
      </c>
      <c r="AT34">
        <f t="shared" si="15"/>
        <v>3.8948043605095872E+52</v>
      </c>
      <c r="AU34">
        <f t="shared" si="15"/>
        <v>7.9946681398258373E+52</v>
      </c>
      <c r="AV34">
        <f t="shared" si="15"/>
        <v>1.6152904068087006E+53</v>
      </c>
      <c r="AW34">
        <f t="shared" si="15"/>
        <v>3.2146334091402826E+53</v>
      </c>
      <c r="AX34">
        <f t="shared" si="15"/>
        <v>6.3055009581478884E+53</v>
      </c>
      <c r="AY34">
        <f t="shared" si="15"/>
        <v>1.2197604876358358E+54</v>
      </c>
      <c r="AZ34">
        <f t="shared" si="15"/>
        <v>2.3283064365386967E+54</v>
      </c>
      <c r="BA34">
        <f t="shared" si="15"/>
        <v>4.3877879905075048E+54</v>
      </c>
      <c r="BB34">
        <f t="shared" si="15"/>
        <v>8.1678357600369154E+54</v>
      </c>
      <c r="BC34">
        <f t="shared" si="15"/>
        <v>1.5025461748906712E+55</v>
      </c>
      <c r="BD34">
        <f t="shared" si="15"/>
        <v>2.7327525884414209E+55</v>
      </c>
      <c r="BE34">
        <f t="shared" si="15"/>
        <v>4.9159342295845399E+55</v>
      </c>
      <c r="BF34">
        <f t="shared" si="15"/>
        <v>8.7501775260248341E+55</v>
      </c>
      <c r="BG34">
        <f t="shared" si="15"/>
        <v>1.5416840579098597E+56</v>
      </c>
      <c r="BH34">
        <f t="shared" si="15"/>
        <v>2.6896501511435817E+56</v>
      </c>
      <c r="BI34">
        <f t="shared" si="15"/>
        <v>4.6479813046979356E+56</v>
      </c>
      <c r="BJ34">
        <f t="shared" si="15"/>
        <v>7.9586611099464012E+56</v>
      </c>
      <c r="BK34">
        <f t="shared" si="15"/>
        <v>1.3506870013320038E+57</v>
      </c>
      <c r="BL34">
        <f t="shared" si="15"/>
        <v>2.2726578844967511E+57</v>
      </c>
      <c r="BM34">
        <f t="shared" si="15"/>
        <v>3.7922554357346397E+57</v>
      </c>
      <c r="BN34">
        <f t="shared" si="15"/>
        <v>6.2771017353866808E+57</v>
      </c>
      <c r="BO34">
        <f t="shared" si="15"/>
        <v>1.0309258098174836E+58</v>
      </c>
      <c r="BP34">
        <f t="shared" si="14"/>
        <v>1.6803739386732804E+58</v>
      </c>
      <c r="BQ34">
        <f t="shared" si="14"/>
        <v>2.7189028279553412E+58</v>
      </c>
      <c r="BR34">
        <f t="shared" si="14"/>
        <v>4.3680259177715784E+58</v>
      </c>
      <c r="BS34">
        <f t="shared" si="14"/>
        <v>6.969007045671404E+58</v>
      </c>
      <c r="BT34">
        <f t="shared" si="14"/>
        <v>1.1044276742439206E+59</v>
      </c>
      <c r="BU34">
        <f t="shared" si="14"/>
        <v>1.7388701768470218E+59</v>
      </c>
      <c r="BV34">
        <f t="shared" si="14"/>
        <v>2.720444597367352E+59</v>
      </c>
      <c r="BW34">
        <f t="shared" si="14"/>
        <v>4.2299138655630918E+59</v>
      </c>
      <c r="BX34">
        <f t="shared" si="14"/>
        <v>6.5375501198946559E+59</v>
      </c>
      <c r="BY34">
        <f t="shared" si="14"/>
        <v>1.0045242572063328E+60</v>
      </c>
      <c r="BZ34">
        <f t="shared" si="14"/>
        <v>1.534740497155752E+60</v>
      </c>
      <c r="CA34">
        <f t="shared" si="14"/>
        <v>2.3318639345375096E+60</v>
      </c>
      <c r="CB34">
        <f t="shared" si="14"/>
        <v>3.5239301069114419E+60</v>
      </c>
      <c r="CC34">
        <f t="shared" si="14"/>
        <v>5.297450670659957E+60</v>
      </c>
      <c r="CD34">
        <f t="shared" si="14"/>
        <v>7.9228162514264342E+60</v>
      </c>
      <c r="CE34">
        <f t="shared" si="14"/>
        <v>1.1790184577738583E+61</v>
      </c>
      <c r="CF34">
        <f t="shared" si="14"/>
        <v>1.7459961280780148E+61</v>
      </c>
      <c r="CG34">
        <f t="shared" si="14"/>
        <v>2.5733505785478373E+61</v>
      </c>
      <c r="CH34">
        <f t="shared" si="14"/>
        <v>3.7751755704548379E+61</v>
      </c>
      <c r="CI34">
        <f t="shared" si="14"/>
        <v>5.5132238072354056E+61</v>
      </c>
      <c r="CJ34">
        <f t="shared" si="14"/>
        <v>8.0158658383964668E+61</v>
      </c>
      <c r="CK34">
        <f t="shared" si="14"/>
        <v>1.1604223472572539E+62</v>
      </c>
      <c r="CL34">
        <f t="shared" si="14"/>
        <v>1.6728057352706871E+62</v>
      </c>
      <c r="CM34">
        <f t="shared" si="14"/>
        <v>2.4014868486412843E+62</v>
      </c>
      <c r="CN34">
        <f t="shared" si="14"/>
        <v>3.4336838202925126E+62</v>
      </c>
      <c r="CO34">
        <f t="shared" si="14"/>
        <v>4.8901767249649169E+62</v>
      </c>
      <c r="CP34">
        <f t="shared" si="14"/>
        <v>6.937619470785905E+62</v>
      </c>
      <c r="CQ34">
        <f t="shared" si="14"/>
        <v>9.8051525240898961E+62</v>
      </c>
      <c r="CR34">
        <f t="shared" si="14"/>
        <v>1.3806745360886501E+63</v>
      </c>
      <c r="CS34">
        <f t="shared" si="14"/>
        <v>1.9371148445850119E+63</v>
      </c>
      <c r="CT34">
        <f t="shared" si="14"/>
        <v>2.7081920400141846E+63</v>
      </c>
      <c r="CU34">
        <f t="shared" si="14"/>
        <v>3.7730755079225719E+63</v>
      </c>
      <c r="CV34">
        <f t="shared" si="9"/>
        <v>5.2388314033489269E+63</v>
      </c>
      <c r="CW34">
        <f t="shared" si="9"/>
        <v>7.249803359578533E+63</v>
      </c>
    </row>
    <row r="35" spans="1:101" x14ac:dyDescent="0.2">
      <c r="A35">
        <v>33</v>
      </c>
      <c r="L35">
        <f t="shared" si="15"/>
        <v>9.9999999999999995E+32</v>
      </c>
      <c r="M35">
        <f t="shared" si="15"/>
        <v>2.3225154419887806E+34</v>
      </c>
      <c r="N35">
        <f t="shared" si="15"/>
        <v>4.1018627024600223E+35</v>
      </c>
      <c r="O35">
        <f t="shared" si="15"/>
        <v>5.7561304290989298E+36</v>
      </c>
      <c r="P35">
        <f t="shared" si="15"/>
        <v>6.6408730383449735E+37</v>
      </c>
      <c r="Q35">
        <f t="shared" si="15"/>
        <v>6.4715982491098384E+38</v>
      </c>
      <c r="R35">
        <f t="shared" si="15"/>
        <v>5.4445178707350154E+39</v>
      </c>
      <c r="S35">
        <f t="shared" si="15"/>
        <v>4.0254497110927945E+40</v>
      </c>
      <c r="T35">
        <f t="shared" si="15"/>
        <v>2.6545607483329227E+41</v>
      </c>
      <c r="U35">
        <f t="shared" si="15"/>
        <v>1.5807705321568619E+42</v>
      </c>
      <c r="V35">
        <f t="shared" si="15"/>
        <v>8.5899345920000008E+42</v>
      </c>
      <c r="W35">
        <f t="shared" si="15"/>
        <v>4.2977062327514055E+43</v>
      </c>
      <c r="X35">
        <f t="shared" si="15"/>
        <v>1.9950255735593596E+44</v>
      </c>
      <c r="Y35">
        <f t="shared" si="15"/>
        <v>8.6500494174193858E+44</v>
      </c>
      <c r="Z35">
        <f t="shared" si="15"/>
        <v>3.5234732319495949E+45</v>
      </c>
      <c r="AA35">
        <f t="shared" si="15"/>
        <v>1.3552527156068807E+46</v>
      </c>
      <c r="AB35">
        <f t="shared" si="15"/>
        <v>4.9444783888980701E+46</v>
      </c>
      <c r="AC35">
        <f t="shared" si="15"/>
        <v>1.7179250691067047E+47</v>
      </c>
      <c r="AD35">
        <f t="shared" si="15"/>
        <v>5.7044665033159631E+47</v>
      </c>
      <c r="AE35">
        <f t="shared" si="15"/>
        <v>1.8160756300940147E+48</v>
      </c>
      <c r="AF35">
        <f t="shared" si="15"/>
        <v>5.5590605665555234E+48</v>
      </c>
      <c r="AG35">
        <f t="shared" si="15"/>
        <v>1.6403476339625028E+49</v>
      </c>
      <c r="AH35">
        <f t="shared" si="15"/>
        <v>4.6768052394588893E+49</v>
      </c>
      <c r="AI35">
        <f t="shared" si="15"/>
        <v>1.2911004008776101E+50</v>
      </c>
      <c r="AJ35">
        <f t="shared" si="15"/>
        <v>3.4578349721672401E+50</v>
      </c>
      <c r="AK35">
        <f t="shared" si="15"/>
        <v>9.000061219217541E+50</v>
      </c>
      <c r="AL35">
        <f t="shared" si="15"/>
        <v>2.2802503198670379E+51</v>
      </c>
      <c r="AM35">
        <f t="shared" si="15"/>
        <v>5.6319254086376695E+51</v>
      </c>
      <c r="AN35">
        <f t="shared" si="15"/>
        <v>1.3578715476188477E+52</v>
      </c>
      <c r="AO35">
        <f t="shared" si="15"/>
        <v>3.1998677684354182E+52</v>
      </c>
      <c r="AP35">
        <f t="shared" si="15"/>
        <v>7.3786976294838213E+52</v>
      </c>
      <c r="AQ35">
        <f t="shared" si="15"/>
        <v>1.6667377495020305E+53</v>
      </c>
      <c r="AR35">
        <f t="shared" si="15"/>
        <v>3.6917015434965302E+53</v>
      </c>
      <c r="AS35">
        <f t="shared" si="15"/>
        <v>8.0252585711667335E+53</v>
      </c>
      <c r="AT35">
        <f t="shared" si="15"/>
        <v>1.7137139186242184E+54</v>
      </c>
      <c r="AU35">
        <f t="shared" si="15"/>
        <v>3.5976006629216267E+54</v>
      </c>
      <c r="AV35">
        <f t="shared" si="15"/>
        <v>7.430335871320023E+54</v>
      </c>
      <c r="AW35">
        <f t="shared" si="15"/>
        <v>1.5108777022959328E+55</v>
      </c>
      <c r="AX35">
        <f t="shared" si="15"/>
        <v>3.0266404599109865E+55</v>
      </c>
      <c r="AY35">
        <f t="shared" si="15"/>
        <v>5.9768263894155954E+55</v>
      </c>
      <c r="AZ35">
        <f t="shared" si="15"/>
        <v>1.1641532182693483E+56</v>
      </c>
      <c r="BA35">
        <f t="shared" si="15"/>
        <v>2.2377718751588274E+56</v>
      </c>
      <c r="BB35">
        <f t="shared" si="15"/>
        <v>4.2472745952191961E+56</v>
      </c>
      <c r="BC35">
        <f t="shared" si="15"/>
        <v>7.9634947269205578E+56</v>
      </c>
      <c r="BD35">
        <f t="shared" si="15"/>
        <v>1.4756863977583673E+57</v>
      </c>
      <c r="BE35">
        <f t="shared" si="15"/>
        <v>2.703763826271497E+57</v>
      </c>
      <c r="BF35">
        <f t="shared" si="15"/>
        <v>4.9000994145739074E+57</v>
      </c>
      <c r="BG35">
        <f t="shared" si="15"/>
        <v>8.7875991300862001E+57</v>
      </c>
      <c r="BH35">
        <f t="shared" si="15"/>
        <v>1.5599970876632773E+58</v>
      </c>
      <c r="BI35">
        <f t="shared" si="15"/>
        <v>2.7423089697717822E+58</v>
      </c>
      <c r="BJ35">
        <f t="shared" si="15"/>
        <v>4.7751966659678409E+58</v>
      </c>
      <c r="BK35">
        <f t="shared" si="15"/>
        <v>8.2391907081252226E+58</v>
      </c>
      <c r="BL35">
        <f t="shared" si="15"/>
        <v>1.4090478883879857E+59</v>
      </c>
      <c r="BM35">
        <f t="shared" si="15"/>
        <v>2.3891209245128231E+59</v>
      </c>
      <c r="BN35">
        <f t="shared" si="15"/>
        <v>4.0173451106474757E+59</v>
      </c>
      <c r="BO35">
        <f t="shared" si="15"/>
        <v>6.7010177638136438E+59</v>
      </c>
      <c r="BP35">
        <f t="shared" si="14"/>
        <v>1.109046799524365E+60</v>
      </c>
      <c r="BQ35">
        <f t="shared" si="14"/>
        <v>1.8216648947300785E+60</v>
      </c>
      <c r="BR35">
        <f t="shared" si="14"/>
        <v>2.9702576240846733E+60</v>
      </c>
      <c r="BS35">
        <f t="shared" si="14"/>
        <v>4.8086148615132685E+60</v>
      </c>
      <c r="BT35">
        <f t="shared" si="14"/>
        <v>7.730993719707445E+60</v>
      </c>
      <c r="BU35">
        <f t="shared" si="14"/>
        <v>1.2345978255613854E+61</v>
      </c>
      <c r="BV35">
        <f t="shared" si="14"/>
        <v>1.9587201101044934E+61</v>
      </c>
      <c r="BW35">
        <f t="shared" si="14"/>
        <v>3.0878371218610571E+61</v>
      </c>
      <c r="BX35">
        <f t="shared" si="14"/>
        <v>4.8377870887220453E+61</v>
      </c>
      <c r="BY35">
        <f t="shared" si="14"/>
        <v>7.5339319290474963E+61</v>
      </c>
      <c r="BZ35">
        <f t="shared" si="14"/>
        <v>1.1664027778383715E+62</v>
      </c>
      <c r="CA35">
        <f t="shared" si="14"/>
        <v>1.7955352295938825E+62</v>
      </c>
      <c r="CB35">
        <f t="shared" si="14"/>
        <v>2.7486654833909245E+62</v>
      </c>
      <c r="CC35">
        <f t="shared" si="14"/>
        <v>4.1849860298213663E+62</v>
      </c>
      <c r="CD35">
        <f t="shared" si="14"/>
        <v>6.3382530011411476E+62</v>
      </c>
      <c r="CE35">
        <f t="shared" si="14"/>
        <v>9.5500495079682513E+62</v>
      </c>
      <c r="CF35">
        <f t="shared" si="14"/>
        <v>1.4317168250239722E+63</v>
      </c>
      <c r="CG35">
        <f t="shared" si="14"/>
        <v>2.1358809801947049E+63</v>
      </c>
      <c r="CH35">
        <f t="shared" si="14"/>
        <v>3.1711474791820637E+63</v>
      </c>
      <c r="CI35">
        <f t="shared" si="14"/>
        <v>4.6862402361500945E+63</v>
      </c>
      <c r="CJ35">
        <f t="shared" si="14"/>
        <v>6.8936446210209618E+63</v>
      </c>
      <c r="CK35">
        <f t="shared" si="14"/>
        <v>1.0095674421138108E+64</v>
      </c>
      <c r="CL35">
        <f t="shared" si="14"/>
        <v>1.4720690470382046E+64</v>
      </c>
      <c r="CM35">
        <f t="shared" si="14"/>
        <v>2.1373232952907431E+64</v>
      </c>
      <c r="CN35">
        <f t="shared" si="14"/>
        <v>3.0903154382632613E+64</v>
      </c>
      <c r="CO35">
        <f t="shared" si="14"/>
        <v>4.4500608197180742E+64</v>
      </c>
      <c r="CP35">
        <f t="shared" si="14"/>
        <v>6.3826099131230326E+64</v>
      </c>
      <c r="CQ35">
        <f t="shared" si="14"/>
        <v>9.1187918474036032E+64</v>
      </c>
      <c r="CR35">
        <f t="shared" si="14"/>
        <v>1.2978340639233311E+65</v>
      </c>
      <c r="CS35">
        <f t="shared" si="14"/>
        <v>1.8402591023557613E+65</v>
      </c>
      <c r="CT35">
        <f t="shared" si="14"/>
        <v>2.5998643584136172E+65</v>
      </c>
      <c r="CU35">
        <f t="shared" si="14"/>
        <v>3.6598832426848947E+65</v>
      </c>
      <c r="CV35">
        <f t="shared" si="9"/>
        <v>5.1340547752819486E+65</v>
      </c>
      <c r="CW35">
        <f t="shared" si="9"/>
        <v>7.1773053259827475E+65</v>
      </c>
    </row>
    <row r="36" spans="1:101" x14ac:dyDescent="0.2">
      <c r="A36">
        <v>34</v>
      </c>
      <c r="L36">
        <f t="shared" si="15"/>
        <v>9.9999999999999995E+33</v>
      </c>
      <c r="M36">
        <f t="shared" si="15"/>
        <v>2.5547669861876588E+35</v>
      </c>
      <c r="N36">
        <f t="shared" si="15"/>
        <v>4.9222352429520264E+36</v>
      </c>
      <c r="O36">
        <f t="shared" si="15"/>
        <v>7.4829695578286089E+37</v>
      </c>
      <c r="P36">
        <f t="shared" si="15"/>
        <v>9.2972222536829629E+38</v>
      </c>
      <c r="Q36">
        <f t="shared" si="15"/>
        <v>9.7073973736647573E+39</v>
      </c>
      <c r="R36">
        <f t="shared" si="15"/>
        <v>8.7112285931760247E+40</v>
      </c>
      <c r="S36">
        <f t="shared" si="15"/>
        <v>6.8432645088577509E+41</v>
      </c>
      <c r="T36">
        <f t="shared" si="15"/>
        <v>4.7782093469992612E+42</v>
      </c>
      <c r="U36">
        <f t="shared" si="15"/>
        <v>3.0034640110980375E+43</v>
      </c>
      <c r="V36">
        <f t="shared" si="15"/>
        <v>1.7179869184000001E+44</v>
      </c>
      <c r="W36">
        <f t="shared" si="15"/>
        <v>9.0251830887779519E+44</v>
      </c>
      <c r="X36">
        <f t="shared" si="15"/>
        <v>4.3890562618305914E+45</v>
      </c>
      <c r="Y36">
        <f t="shared" si="15"/>
        <v>1.9895113660064588E+46</v>
      </c>
      <c r="Z36">
        <f t="shared" si="15"/>
        <v>8.4563357566790272E+46</v>
      </c>
      <c r="AA36">
        <f t="shared" si="15"/>
        <v>3.388131789017202E+47</v>
      </c>
      <c r="AB36">
        <f t="shared" si="15"/>
        <v>1.2855643811134982E+48</v>
      </c>
      <c r="AC36">
        <f t="shared" si="15"/>
        <v>4.6383976865881024E+48</v>
      </c>
      <c r="AD36">
        <f t="shared" si="15"/>
        <v>1.5972506209284697E+49</v>
      </c>
      <c r="AE36">
        <f t="shared" si="15"/>
        <v>5.2666193272726426E+49</v>
      </c>
      <c r="AF36">
        <f t="shared" si="15"/>
        <v>1.667718169966657E+50</v>
      </c>
      <c r="AG36">
        <f t="shared" si="15"/>
        <v>5.0850776652837588E+50</v>
      </c>
      <c r="AH36">
        <f t="shared" si="15"/>
        <v>1.4965776766268446E+51</v>
      </c>
      <c r="AI36">
        <f t="shared" si="15"/>
        <v>4.2606313228961136E+51</v>
      </c>
      <c r="AJ36">
        <f t="shared" si="15"/>
        <v>1.1756638905368617E+52</v>
      </c>
      <c r="AK36">
        <f t="shared" si="15"/>
        <v>3.1500214267261391E+52</v>
      </c>
      <c r="AL36">
        <f t="shared" si="15"/>
        <v>8.2089011515213371E+52</v>
      </c>
      <c r="AM36">
        <f t="shared" si="15"/>
        <v>2.0838124011959378E+53</v>
      </c>
      <c r="AN36">
        <f t="shared" si="15"/>
        <v>5.1599118809516208E+53</v>
      </c>
      <c r="AO36">
        <f t="shared" si="15"/>
        <v>1.2479484296898131E+54</v>
      </c>
      <c r="AP36">
        <f t="shared" si="15"/>
        <v>2.9514790517935284E+54</v>
      </c>
      <c r="AQ36">
        <f t="shared" si="15"/>
        <v>6.8336247729583242E+54</v>
      </c>
      <c r="AR36">
        <f t="shared" si="15"/>
        <v>1.5505146482685427E+55</v>
      </c>
      <c r="AS36">
        <f t="shared" si="15"/>
        <v>3.4508611856016955E+55</v>
      </c>
      <c r="AT36">
        <f t="shared" si="15"/>
        <v>7.5403412419465612E+55</v>
      </c>
      <c r="AU36">
        <f t="shared" si="15"/>
        <v>1.618920298314732E+56</v>
      </c>
      <c r="AV36">
        <f t="shared" si="15"/>
        <v>3.4179545008072106E+56</v>
      </c>
      <c r="AW36">
        <f t="shared" si="15"/>
        <v>7.1011252007908845E+56</v>
      </c>
      <c r="AX36">
        <f t="shared" si="15"/>
        <v>1.4527874207572734E+57</v>
      </c>
      <c r="AY36">
        <f t="shared" si="15"/>
        <v>2.9286449308136418E+57</v>
      </c>
      <c r="AZ36">
        <f t="shared" si="15"/>
        <v>5.8207660913467418E+57</v>
      </c>
      <c r="BA36">
        <f t="shared" si="15"/>
        <v>1.1412636563310021E+58</v>
      </c>
      <c r="BB36">
        <f t="shared" si="15"/>
        <v>2.208582789513982E+58</v>
      </c>
      <c r="BC36">
        <f t="shared" si="15"/>
        <v>4.2206522052678956E+58</v>
      </c>
      <c r="BD36">
        <f t="shared" si="15"/>
        <v>7.9687065478951831E+58</v>
      </c>
      <c r="BE36">
        <f t="shared" si="15"/>
        <v>1.4870701044493234E+59</v>
      </c>
      <c r="BF36">
        <f t="shared" si="15"/>
        <v>2.7440556721613881E+59</v>
      </c>
      <c r="BG36">
        <f t="shared" si="15"/>
        <v>5.008931504149134E+59</v>
      </c>
      <c r="BH36">
        <f t="shared" si="15"/>
        <v>9.0479831084470083E+59</v>
      </c>
      <c r="BI36">
        <f t="shared" si="15"/>
        <v>1.6179622921653515E+60</v>
      </c>
      <c r="BJ36">
        <f t="shared" si="15"/>
        <v>2.8651179995807044E+60</v>
      </c>
      <c r="BK36">
        <f t="shared" si="15"/>
        <v>5.025906331956386E+60</v>
      </c>
      <c r="BL36">
        <f t="shared" si="15"/>
        <v>8.7360969080055115E+60</v>
      </c>
      <c r="BM36">
        <f t="shared" si="15"/>
        <v>1.5051461824430785E+61</v>
      </c>
      <c r="BN36">
        <f t="shared" si="15"/>
        <v>2.5711008708143844E+61</v>
      </c>
      <c r="BO36">
        <f t="shared" ref="BO36:CV39" si="16">BO$1^$A36</f>
        <v>4.3556615464788683E+61</v>
      </c>
      <c r="BP36">
        <f t="shared" si="16"/>
        <v>7.3197088768608096E+61</v>
      </c>
      <c r="BQ36">
        <f t="shared" si="16"/>
        <v>1.2205154794691526E+62</v>
      </c>
      <c r="BR36">
        <f t="shared" si="16"/>
        <v>2.019775184377578E+62</v>
      </c>
      <c r="BS36">
        <f t="shared" si="16"/>
        <v>3.3179442544441553E+62</v>
      </c>
      <c r="BT36">
        <f t="shared" si="16"/>
        <v>5.4116956037952111E+62</v>
      </c>
      <c r="BU36">
        <f t="shared" si="16"/>
        <v>8.7656445614858364E+62</v>
      </c>
      <c r="BV36">
        <f t="shared" si="16"/>
        <v>1.4102784792752353E+63</v>
      </c>
      <c r="BW36">
        <f t="shared" si="16"/>
        <v>2.2541210989585716E+63</v>
      </c>
      <c r="BX36">
        <f t="shared" si="16"/>
        <v>3.5799624456543136E+63</v>
      </c>
      <c r="BY36">
        <f t="shared" si="16"/>
        <v>5.6504489467856225E+63</v>
      </c>
      <c r="BZ36">
        <f t="shared" si="16"/>
        <v>8.8646611115716227E+63</v>
      </c>
      <c r="CA36">
        <f t="shared" si="16"/>
        <v>1.3825621267872894E+64</v>
      </c>
      <c r="CB36">
        <f t="shared" si="16"/>
        <v>2.1439590770449211E+64</v>
      </c>
      <c r="CC36">
        <f t="shared" si="16"/>
        <v>3.306138963558879E+64</v>
      </c>
      <c r="CD36">
        <f t="shared" si="16"/>
        <v>5.0706024009129179E+64</v>
      </c>
      <c r="CE36">
        <f t="shared" si="16"/>
        <v>7.7355401014542838E+64</v>
      </c>
      <c r="CF36">
        <f t="shared" si="16"/>
        <v>1.1740077965196571E+65</v>
      </c>
      <c r="CG36">
        <f t="shared" si="16"/>
        <v>1.7727812135616052E+65</v>
      </c>
      <c r="CH36">
        <f t="shared" si="16"/>
        <v>2.6637638825129336E+65</v>
      </c>
      <c r="CI36">
        <f t="shared" si="16"/>
        <v>3.9833042007275808E+65</v>
      </c>
      <c r="CJ36">
        <f t="shared" si="16"/>
        <v>5.9285343740780272E+65</v>
      </c>
      <c r="CK36">
        <f t="shared" si="16"/>
        <v>8.7832367463901541E+65</v>
      </c>
      <c r="CL36">
        <f t="shared" si="16"/>
        <v>1.2954207613936201E+66</v>
      </c>
      <c r="CM36">
        <f t="shared" si="16"/>
        <v>1.9022177328087615E+66</v>
      </c>
      <c r="CN36">
        <f t="shared" si="16"/>
        <v>2.7812838944369352E+66</v>
      </c>
      <c r="CO36">
        <f t="shared" si="16"/>
        <v>4.0495553459434477E+66</v>
      </c>
      <c r="CP36">
        <f t="shared" si="16"/>
        <v>5.8720011200731901E+66</v>
      </c>
      <c r="CQ36">
        <f t="shared" si="16"/>
        <v>8.4804764180853514E+66</v>
      </c>
      <c r="CR36">
        <f t="shared" si="16"/>
        <v>1.2199640200879313E+67</v>
      </c>
      <c r="CS36">
        <f t="shared" si="16"/>
        <v>1.7482461472379731E+67</v>
      </c>
      <c r="CT36">
        <f t="shared" si="16"/>
        <v>2.4958697840770723E+67</v>
      </c>
      <c r="CU36">
        <f t="shared" si="16"/>
        <v>3.5500867454043479E+67</v>
      </c>
      <c r="CV36">
        <f t="shared" si="16"/>
        <v>5.0313736797763097E+67</v>
      </c>
      <c r="CW36">
        <f t="shared" si="9"/>
        <v>7.1055322727229197E+67</v>
      </c>
    </row>
    <row r="37" spans="1:101" x14ac:dyDescent="0.2">
      <c r="A37">
        <v>35</v>
      </c>
      <c r="L37">
        <f t="shared" ref="D37:BO40" si="17">L$1^$A37</f>
        <v>9.9999999999999997E+34</v>
      </c>
      <c r="M37">
        <f t="shared" si="17"/>
        <v>2.8102436848064247E+36</v>
      </c>
      <c r="N37">
        <f t="shared" si="17"/>
        <v>5.9066822915424317E+37</v>
      </c>
      <c r="O37">
        <f t="shared" si="17"/>
        <v>9.7278604251771909E+38</v>
      </c>
      <c r="P37">
        <f t="shared" si="17"/>
        <v>1.3016111155156147E+40</v>
      </c>
      <c r="Q37">
        <f t="shared" si="17"/>
        <v>1.4561096060497136E+41</v>
      </c>
      <c r="R37">
        <f t="shared" si="17"/>
        <v>1.3937965749081639E+42</v>
      </c>
      <c r="S37">
        <f t="shared" si="17"/>
        <v>1.1633549665058175E+43</v>
      </c>
      <c r="T37">
        <f t="shared" si="17"/>
        <v>8.6007768245986699E+43</v>
      </c>
      <c r="U37">
        <f t="shared" si="17"/>
        <v>5.7065816210862713E+44</v>
      </c>
      <c r="V37">
        <f t="shared" si="17"/>
        <v>3.4359738367999999E+45</v>
      </c>
      <c r="W37">
        <f t="shared" si="17"/>
        <v>1.89528844864337E+46</v>
      </c>
      <c r="X37">
        <f t="shared" si="17"/>
        <v>9.6559237760273011E+46</v>
      </c>
      <c r="Y37">
        <f t="shared" si="17"/>
        <v>4.5758761418148547E+47</v>
      </c>
      <c r="Z37">
        <f t="shared" si="17"/>
        <v>2.0295205816029665E+48</v>
      </c>
      <c r="AA37">
        <f t="shared" si="17"/>
        <v>8.4703294725430053E+48</v>
      </c>
      <c r="AB37">
        <f t="shared" si="17"/>
        <v>3.3424673908950952E+49</v>
      </c>
      <c r="AC37">
        <f t="shared" si="17"/>
        <v>1.2523673753787877E+50</v>
      </c>
      <c r="AD37">
        <f t="shared" si="17"/>
        <v>4.4723017385997145E+50</v>
      </c>
      <c r="AE37">
        <f t="shared" si="17"/>
        <v>1.5273196049090663E+51</v>
      </c>
      <c r="AF37">
        <f t="shared" si="17"/>
        <v>5.003154509899971E+51</v>
      </c>
      <c r="AG37">
        <f t="shared" si="17"/>
        <v>1.5763740762379651E+52</v>
      </c>
      <c r="AH37">
        <f t="shared" si="17"/>
        <v>4.7890485652059027E+52</v>
      </c>
      <c r="AI37">
        <f t="shared" si="17"/>
        <v>1.4060083365557175E+53</v>
      </c>
      <c r="AJ37">
        <f t="shared" si="17"/>
        <v>3.9972572278253292E+53</v>
      </c>
      <c r="AK37">
        <f t="shared" si="17"/>
        <v>1.1025074993541487E+54</v>
      </c>
      <c r="AL37">
        <f t="shared" si="17"/>
        <v>2.9552044145476813E+54</v>
      </c>
      <c r="AM37">
        <f t="shared" si="17"/>
        <v>7.7101058844249698E+54</v>
      </c>
      <c r="AN37">
        <f t="shared" si="17"/>
        <v>1.960766514761616E+55</v>
      </c>
      <c r="AO37">
        <f t="shared" si="17"/>
        <v>4.8669988757902718E+55</v>
      </c>
      <c r="AP37">
        <f t="shared" si="17"/>
        <v>1.1805916207174113E+56</v>
      </c>
      <c r="AQ37">
        <f t="shared" si="17"/>
        <v>2.8017861569129132E+56</v>
      </c>
      <c r="AR37">
        <f t="shared" si="17"/>
        <v>6.5121615227278798E+56</v>
      </c>
      <c r="AS37">
        <f t="shared" si="17"/>
        <v>1.4838703098087289E+57</v>
      </c>
      <c r="AT37">
        <f t="shared" si="17"/>
        <v>3.317750146456487E+57</v>
      </c>
      <c r="AU37">
        <f t="shared" si="17"/>
        <v>7.2851413424162942E+57</v>
      </c>
      <c r="AV37">
        <f t="shared" si="17"/>
        <v>1.5722590703713167E+58</v>
      </c>
      <c r="AW37">
        <f t="shared" si="17"/>
        <v>3.3375288443717156E+58</v>
      </c>
      <c r="AX37">
        <f t="shared" si="17"/>
        <v>6.9733796196349124E+58</v>
      </c>
      <c r="AY37">
        <f t="shared" si="17"/>
        <v>1.4350360160986845E+59</v>
      </c>
      <c r="AZ37">
        <f t="shared" si="17"/>
        <v>2.910383045673371E+59</v>
      </c>
      <c r="BA37">
        <f t="shared" si="17"/>
        <v>5.8204446472881099E+59</v>
      </c>
      <c r="BB37">
        <f t="shared" si="17"/>
        <v>1.1484630505472706E+60</v>
      </c>
      <c r="BC37">
        <f t="shared" si="17"/>
        <v>2.2369456687919847E+60</v>
      </c>
      <c r="BD37">
        <f t="shared" si="17"/>
        <v>4.3031015358633992E+60</v>
      </c>
      <c r="BE37">
        <f t="shared" si="17"/>
        <v>8.1788855744712786E+60</v>
      </c>
      <c r="BF37">
        <f t="shared" si="17"/>
        <v>1.5366711764103772E+61</v>
      </c>
      <c r="BG37">
        <f t="shared" si="17"/>
        <v>2.8550909573650064E+61</v>
      </c>
      <c r="BH37">
        <f t="shared" si="17"/>
        <v>5.2478302028992647E+61</v>
      </c>
      <c r="BI37">
        <f t="shared" si="17"/>
        <v>9.5459775237755736E+61</v>
      </c>
      <c r="BJ37">
        <f t="shared" si="17"/>
        <v>1.7190707997484227E+62</v>
      </c>
      <c r="BK37">
        <f t="shared" si="17"/>
        <v>3.0658028624933954E+62</v>
      </c>
      <c r="BL37">
        <f t="shared" si="17"/>
        <v>5.4163800829634168E+62</v>
      </c>
      <c r="BM37">
        <f t="shared" si="17"/>
        <v>9.4824209493913937E+62</v>
      </c>
      <c r="BN37">
        <f t="shared" si="17"/>
        <v>1.645504557321206E+63</v>
      </c>
      <c r="BO37">
        <f t="shared" si="17"/>
        <v>2.8311800052112643E+63</v>
      </c>
      <c r="BP37">
        <f t="shared" si="16"/>
        <v>4.8310078587281344E+63</v>
      </c>
      <c r="BQ37">
        <f t="shared" si="16"/>
        <v>8.1774537124433225E+63</v>
      </c>
      <c r="BR37">
        <f t="shared" si="16"/>
        <v>1.3734471253767528E+64</v>
      </c>
      <c r="BS37">
        <f t="shared" si="16"/>
        <v>2.2893815355664672E+64</v>
      </c>
      <c r="BT37">
        <f t="shared" si="16"/>
        <v>3.7881869226566479E+64</v>
      </c>
      <c r="BU37">
        <f t="shared" si="16"/>
        <v>6.2236076386549442E+64</v>
      </c>
      <c r="BV37">
        <f t="shared" si="16"/>
        <v>1.0154005050781694E+65</v>
      </c>
      <c r="BW37">
        <f t="shared" si="16"/>
        <v>1.6455084022397573E+65</v>
      </c>
      <c r="BX37">
        <f t="shared" si="16"/>
        <v>2.6491722097841921E+65</v>
      </c>
      <c r="BY37">
        <f t="shared" si="16"/>
        <v>4.2378367100892169E+65</v>
      </c>
      <c r="BZ37">
        <f t="shared" si="16"/>
        <v>6.7371424447944334E+65</v>
      </c>
      <c r="CA37">
        <f t="shared" si="16"/>
        <v>1.0645728376262129E+66</v>
      </c>
      <c r="CB37">
        <f t="shared" si="16"/>
        <v>1.6722880800950387E+66</v>
      </c>
      <c r="CC37">
        <f t="shared" si="16"/>
        <v>2.6118497812115144E+66</v>
      </c>
      <c r="CD37">
        <f t="shared" si="16"/>
        <v>4.056481920730334E+66</v>
      </c>
      <c r="CE37">
        <f t="shared" si="16"/>
        <v>6.2657874821779706E+66</v>
      </c>
      <c r="CF37">
        <f t="shared" si="16"/>
        <v>9.6268639314611891E+66</v>
      </c>
      <c r="CG37">
        <f t="shared" si="16"/>
        <v>1.4714084072561324E+67</v>
      </c>
      <c r="CH37">
        <f t="shared" si="16"/>
        <v>2.2375616613108643E+67</v>
      </c>
      <c r="CI37">
        <f t="shared" si="16"/>
        <v>3.3858085706184434E+67</v>
      </c>
      <c r="CJ37">
        <f t="shared" si="16"/>
        <v>5.0985395617071029E+67</v>
      </c>
      <c r="CK37">
        <f t="shared" si="16"/>
        <v>7.6414159693594339E+67</v>
      </c>
      <c r="CL37">
        <f t="shared" si="16"/>
        <v>1.1399702700263857E+68</v>
      </c>
      <c r="CM37">
        <f t="shared" si="16"/>
        <v>1.6929737821997976E+68</v>
      </c>
      <c r="CN37">
        <f t="shared" si="16"/>
        <v>2.5031555049932417E+68</v>
      </c>
      <c r="CO37">
        <f t="shared" si="16"/>
        <v>3.6850953648085376E+68</v>
      </c>
      <c r="CP37">
        <f t="shared" si="16"/>
        <v>5.4022410304673343E+68</v>
      </c>
      <c r="CQ37">
        <f t="shared" si="16"/>
        <v>7.8868430688193769E+68</v>
      </c>
      <c r="CR37">
        <f t="shared" si="16"/>
        <v>1.1467661788826554E+69</v>
      </c>
      <c r="CS37">
        <f t="shared" si="16"/>
        <v>1.6608338398760745E+69</v>
      </c>
      <c r="CT37">
        <f t="shared" si="16"/>
        <v>2.3960349927139894E+69</v>
      </c>
      <c r="CU37">
        <f t="shared" si="16"/>
        <v>3.4435841430422176E+69</v>
      </c>
      <c r="CV37">
        <f t="shared" si="9"/>
        <v>4.9307462061807834E+69</v>
      </c>
      <c r="CW37">
        <f t="shared" si="9"/>
        <v>7.0344769499956916E+69</v>
      </c>
    </row>
    <row r="38" spans="1:101" x14ac:dyDescent="0.2">
      <c r="A38">
        <v>36</v>
      </c>
      <c r="L38">
        <f t="shared" si="17"/>
        <v>1E+36</v>
      </c>
      <c r="M38">
        <f t="shared" si="17"/>
        <v>3.0912680532870671E+37</v>
      </c>
      <c r="N38">
        <f t="shared" si="17"/>
        <v>7.0880187498509192E+38</v>
      </c>
      <c r="O38">
        <f t="shared" si="17"/>
        <v>1.2646218552730348E+40</v>
      </c>
      <c r="P38">
        <f t="shared" si="17"/>
        <v>1.8222555617218607E+41</v>
      </c>
      <c r="Q38">
        <f t="shared" si="17"/>
        <v>2.1841644090745705E+42</v>
      </c>
      <c r="R38">
        <f t="shared" si="17"/>
        <v>2.2300745198530623E+43</v>
      </c>
      <c r="S38">
        <f t="shared" si="17"/>
        <v>1.9777034430598899E+44</v>
      </c>
      <c r="T38">
        <f t="shared" si="17"/>
        <v>1.5481398284277604E+45</v>
      </c>
      <c r="U38">
        <f t="shared" si="17"/>
        <v>1.0842505080063916E+46</v>
      </c>
      <c r="V38">
        <f t="shared" si="17"/>
        <v>6.8719476736000003E+46</v>
      </c>
      <c r="W38">
        <f t="shared" si="17"/>
        <v>3.9801057421510772E+47</v>
      </c>
      <c r="X38">
        <f t="shared" si="17"/>
        <v>2.1243032307260062E+48</v>
      </c>
      <c r="Y38">
        <f t="shared" si="17"/>
        <v>1.0524515126174166E+49</v>
      </c>
      <c r="Z38">
        <f t="shared" si="17"/>
        <v>4.8708493958471204E+49</v>
      </c>
      <c r="AA38">
        <f t="shared" si="17"/>
        <v>2.1175823681357511E+50</v>
      </c>
      <c r="AB38">
        <f t="shared" si="17"/>
        <v>8.6904152163272471E+50</v>
      </c>
      <c r="AC38">
        <f t="shared" si="17"/>
        <v>3.381391913522727E+51</v>
      </c>
      <c r="AD38">
        <f t="shared" si="17"/>
        <v>1.2522444868079202E+52</v>
      </c>
      <c r="AE38">
        <f t="shared" si="17"/>
        <v>4.4292268542362929E+52</v>
      </c>
      <c r="AF38">
        <f t="shared" si="17"/>
        <v>1.5009463529699914E+53</v>
      </c>
      <c r="AG38">
        <f t="shared" si="17"/>
        <v>4.886759636337692E+53</v>
      </c>
      <c r="AH38">
        <f t="shared" si="17"/>
        <v>1.5324955408658889E+54</v>
      </c>
      <c r="AI38">
        <f t="shared" si="17"/>
        <v>4.6398275106338672E+54</v>
      </c>
      <c r="AJ38">
        <f t="shared" si="17"/>
        <v>1.3590674574606121E+55</v>
      </c>
      <c r="AK38">
        <f t="shared" si="17"/>
        <v>3.8587762477395202E+55</v>
      </c>
      <c r="AL38">
        <f t="shared" si="17"/>
        <v>1.0638735892371651E+56</v>
      </c>
      <c r="AM38">
        <f t="shared" si="17"/>
        <v>2.8527391772372387E+56</v>
      </c>
      <c r="AN38">
        <f t="shared" si="17"/>
        <v>7.4509127560941411E+56</v>
      </c>
      <c r="AO38">
        <f t="shared" si="17"/>
        <v>1.8981295615582059E+57</v>
      </c>
      <c r="AP38">
        <f t="shared" si="17"/>
        <v>4.7223664828696454E+57</v>
      </c>
      <c r="AQ38">
        <f t="shared" si="17"/>
        <v>1.1487323243342944E+58</v>
      </c>
      <c r="AR38">
        <f t="shared" si="17"/>
        <v>2.7351078395457096E+58</v>
      </c>
      <c r="AS38">
        <f t="shared" si="17"/>
        <v>6.3806423321775345E+58</v>
      </c>
      <c r="AT38">
        <f t="shared" si="17"/>
        <v>1.4598100644408542E+59</v>
      </c>
      <c r="AU38">
        <f t="shared" si="17"/>
        <v>3.2783136040873322E+59</v>
      </c>
      <c r="AV38">
        <f t="shared" si="17"/>
        <v>7.2323917237080574E+59</v>
      </c>
      <c r="AW38">
        <f t="shared" si="17"/>
        <v>1.5686385568547063E+60</v>
      </c>
      <c r="AX38">
        <f t="shared" si="17"/>
        <v>3.3472222174247585E+60</v>
      </c>
      <c r="AY38">
        <f t="shared" si="17"/>
        <v>7.0316764788835531E+60</v>
      </c>
      <c r="AZ38">
        <f t="shared" si="17"/>
        <v>1.4551915228366854E+61</v>
      </c>
      <c r="BA38">
        <f t="shared" si="17"/>
        <v>2.968426770116936E+61</v>
      </c>
      <c r="BB38">
        <f t="shared" si="17"/>
        <v>5.9720078628458066E+61</v>
      </c>
      <c r="BC38">
        <f t="shared" si="17"/>
        <v>1.1855812044597519E+62</v>
      </c>
      <c r="BD38">
        <f t="shared" si="17"/>
        <v>2.3236748293662356E+62</v>
      </c>
      <c r="BE38">
        <f t="shared" si="17"/>
        <v>4.4983870659592033E+62</v>
      </c>
      <c r="BF38">
        <f t="shared" si="17"/>
        <v>8.6053585878981129E+62</v>
      </c>
      <c r="BG38">
        <f t="shared" si="17"/>
        <v>1.6274018456980537E+63</v>
      </c>
      <c r="BH38">
        <f t="shared" si="17"/>
        <v>3.0437415176815739E+63</v>
      </c>
      <c r="BI38">
        <f t="shared" si="17"/>
        <v>5.6321267390275879E+63</v>
      </c>
      <c r="BJ38">
        <f t="shared" si="17"/>
        <v>1.0314424798490537E+64</v>
      </c>
      <c r="BK38">
        <f t="shared" si="17"/>
        <v>1.8701397461209713E+64</v>
      </c>
      <c r="BL38">
        <f t="shared" si="17"/>
        <v>3.3581556514373184E+64</v>
      </c>
      <c r="BM38">
        <f t="shared" si="17"/>
        <v>5.9739251981165783E+64</v>
      </c>
      <c r="BN38">
        <f t="shared" si="17"/>
        <v>1.0531229166855719E+65</v>
      </c>
      <c r="BO38">
        <f t="shared" si="17"/>
        <v>1.8402670033873218E+65</v>
      </c>
      <c r="BP38">
        <f t="shared" si="16"/>
        <v>3.1884651867605683E+65</v>
      </c>
      <c r="BQ38">
        <f t="shared" si="16"/>
        <v>5.4788939873370259E+65</v>
      </c>
      <c r="BR38">
        <f t="shared" si="16"/>
        <v>9.3394404525619201E+65</v>
      </c>
      <c r="BS38">
        <f t="shared" si="16"/>
        <v>1.5796732595408625E+66</v>
      </c>
      <c r="BT38">
        <f t="shared" si="16"/>
        <v>2.6517308458596533E+66</v>
      </c>
      <c r="BU38">
        <f t="shared" si="16"/>
        <v>4.41876142344501E+66</v>
      </c>
      <c r="BV38">
        <f t="shared" si="16"/>
        <v>7.310883636562819E+66</v>
      </c>
      <c r="BW38">
        <f t="shared" si="16"/>
        <v>1.2012211336350228E+67</v>
      </c>
      <c r="BX38">
        <f t="shared" si="16"/>
        <v>1.960387435240302E+67</v>
      </c>
      <c r="BY38">
        <f t="shared" si="16"/>
        <v>3.1783775325669125E+67</v>
      </c>
      <c r="BZ38">
        <f t="shared" si="16"/>
        <v>5.1202282580437697E+67</v>
      </c>
      <c r="CA38">
        <f t="shared" si="16"/>
        <v>8.1972108497218391E+67</v>
      </c>
      <c r="CB38">
        <f t="shared" si="16"/>
        <v>1.3043847024741301E+68</v>
      </c>
      <c r="CC38">
        <f t="shared" si="16"/>
        <v>2.0633613271570965E+68</v>
      </c>
      <c r="CD38">
        <f t="shared" si="16"/>
        <v>3.2451855365842674E+68</v>
      </c>
      <c r="CE38">
        <f t="shared" si="16"/>
        <v>5.0752878605641555E+68</v>
      </c>
      <c r="CF38">
        <f t="shared" si="16"/>
        <v>7.894028423798175E+68</v>
      </c>
      <c r="CG38">
        <f t="shared" si="16"/>
        <v>1.2212689780225899E+69</v>
      </c>
      <c r="CH38">
        <f t="shared" si="16"/>
        <v>1.8795517955011261E+69</v>
      </c>
      <c r="CI38">
        <f t="shared" si="16"/>
        <v>2.8779372850256769E+69</v>
      </c>
      <c r="CJ38">
        <f t="shared" si="16"/>
        <v>4.3847440230681087E+69</v>
      </c>
      <c r="CK38">
        <f t="shared" si="16"/>
        <v>6.6480318933427083E+69</v>
      </c>
      <c r="CL38">
        <f t="shared" si="16"/>
        <v>1.0031738376232194E+70</v>
      </c>
      <c r="CM38">
        <f t="shared" si="16"/>
        <v>1.50674666615782E+70</v>
      </c>
      <c r="CN38">
        <f t="shared" si="16"/>
        <v>2.2528399544939174E+70</v>
      </c>
      <c r="CO38">
        <f t="shared" si="16"/>
        <v>3.3534367819757691E+70</v>
      </c>
      <c r="CP38">
        <f t="shared" si="16"/>
        <v>4.9700617480299479E+70</v>
      </c>
      <c r="CQ38">
        <f t="shared" si="16"/>
        <v>7.33476405400202E+70</v>
      </c>
      <c r="CR38">
        <f t="shared" si="16"/>
        <v>1.0779602081496961E+71</v>
      </c>
      <c r="CS38">
        <f t="shared" si="16"/>
        <v>1.5777921478822709E+71</v>
      </c>
      <c r="CT38">
        <f t="shared" si="16"/>
        <v>2.3001935930054302E+71</v>
      </c>
      <c r="CU38">
        <f t="shared" si="16"/>
        <v>3.3402766187509511E+71</v>
      </c>
      <c r="CV38">
        <f t="shared" si="9"/>
        <v>4.8321312820571672E+71</v>
      </c>
      <c r="CW38">
        <f t="shared" si="9"/>
        <v>6.964132180495734E+71</v>
      </c>
    </row>
    <row r="39" spans="1:101" x14ac:dyDescent="0.2">
      <c r="A39">
        <v>37</v>
      </c>
      <c r="L39">
        <f t="shared" si="17"/>
        <v>9.9999999999999995E+36</v>
      </c>
      <c r="M39">
        <f t="shared" si="17"/>
        <v>3.4003948586157736E+38</v>
      </c>
      <c r="N39">
        <f t="shared" si="17"/>
        <v>8.5056224998211024E+39</v>
      </c>
      <c r="O39">
        <f t="shared" si="17"/>
        <v>1.6440084118549453E+41</v>
      </c>
      <c r="P39">
        <f t="shared" si="17"/>
        <v>2.5511577864106049E+42</v>
      </c>
      <c r="Q39">
        <f t="shared" si="17"/>
        <v>3.2762466136118558E+43</v>
      </c>
      <c r="R39">
        <f t="shared" si="17"/>
        <v>3.5681192317648997E+44</v>
      </c>
      <c r="S39">
        <f t="shared" si="17"/>
        <v>3.3620958532018127E+45</v>
      </c>
      <c r="T39">
        <f t="shared" si="17"/>
        <v>2.786651691169969E+46</v>
      </c>
      <c r="U39">
        <f t="shared" si="17"/>
        <v>2.0600759652121439E+47</v>
      </c>
      <c r="V39">
        <f t="shared" si="17"/>
        <v>1.3743895347200001E+48</v>
      </c>
      <c r="W39">
        <f t="shared" si="17"/>
        <v>8.3582220585172615E+48</v>
      </c>
      <c r="X39">
        <f t="shared" si="17"/>
        <v>4.6734671075972133E+49</v>
      </c>
      <c r="Y39">
        <f t="shared" si="17"/>
        <v>2.4206384790200583E+50</v>
      </c>
      <c r="Z39">
        <f t="shared" si="17"/>
        <v>1.1690038550033088E+51</v>
      </c>
      <c r="AA39">
        <f t="shared" si="17"/>
        <v>5.2939559203393782E+51</v>
      </c>
      <c r="AB39">
        <f t="shared" si="17"/>
        <v>2.2595079562450844E+52</v>
      </c>
      <c r="AC39">
        <f t="shared" si="17"/>
        <v>9.1297581665113619E+52</v>
      </c>
      <c r="AD39">
        <f t="shared" si="17"/>
        <v>3.5062845630621764E+53</v>
      </c>
      <c r="AE39">
        <f t="shared" si="17"/>
        <v>1.2844757877285249E+54</v>
      </c>
      <c r="AF39">
        <f t="shared" si="17"/>
        <v>4.5028390589099741E+54</v>
      </c>
      <c r="AG39">
        <f t="shared" si="17"/>
        <v>1.5148954872646847E+55</v>
      </c>
      <c r="AH39">
        <f t="shared" si="17"/>
        <v>4.9039857307708443E+55</v>
      </c>
      <c r="AI39">
        <f t="shared" si="17"/>
        <v>1.5311430785091763E+56</v>
      </c>
      <c r="AJ39">
        <f t="shared" si="17"/>
        <v>4.6208293553660808E+56</v>
      </c>
      <c r="AK39">
        <f t="shared" si="17"/>
        <v>1.3505716867088322E+57</v>
      </c>
      <c r="AL39">
        <f t="shared" si="17"/>
        <v>3.8299449212537949E+57</v>
      </c>
      <c r="AM39">
        <f t="shared" si="17"/>
        <v>1.0555134955777783E+58</v>
      </c>
      <c r="AN39">
        <f t="shared" si="17"/>
        <v>2.8313468473157733E+58</v>
      </c>
      <c r="AO39">
        <f t="shared" si="17"/>
        <v>7.4027052900770025E+58</v>
      </c>
      <c r="AP39">
        <f t="shared" si="17"/>
        <v>1.8889465931478582E+59</v>
      </c>
      <c r="AQ39">
        <f t="shared" si="17"/>
        <v>4.7098025297706069E+59</v>
      </c>
      <c r="AR39">
        <f t="shared" si="17"/>
        <v>1.148745292609198E+60</v>
      </c>
      <c r="AS39">
        <f t="shared" si="17"/>
        <v>2.74367620283634E+60</v>
      </c>
      <c r="AT39">
        <f t="shared" si="17"/>
        <v>6.4231642835397582E+60</v>
      </c>
      <c r="AU39">
        <f t="shared" si="17"/>
        <v>1.4752411218392995E+61</v>
      </c>
      <c r="AV39">
        <f t="shared" si="17"/>
        <v>3.3269001929057064E+61</v>
      </c>
      <c r="AW39">
        <f t="shared" si="17"/>
        <v>7.3726012172171199E+61</v>
      </c>
      <c r="AX39">
        <f t="shared" si="17"/>
        <v>1.606666664363884E+62</v>
      </c>
      <c r="AY39">
        <f t="shared" si="17"/>
        <v>3.4455214746529414E+62</v>
      </c>
      <c r="AZ39">
        <f t="shared" si="17"/>
        <v>7.2759576141834274E+62</v>
      </c>
      <c r="BA39">
        <f t="shared" si="17"/>
        <v>1.5138976527596374E+63</v>
      </c>
      <c r="BB39">
        <f t="shared" si="17"/>
        <v>3.1054440886798196E+63</v>
      </c>
      <c r="BC39">
        <f t="shared" si="17"/>
        <v>6.2835803836366846E+63</v>
      </c>
      <c r="BD39">
        <f t="shared" si="17"/>
        <v>1.2547844078577671E+64</v>
      </c>
      <c r="BE39">
        <f t="shared" si="17"/>
        <v>2.4741128862775617E+64</v>
      </c>
      <c r="BF39">
        <f t="shared" si="17"/>
        <v>4.8190008092229431E+64</v>
      </c>
      <c r="BG39">
        <f t="shared" si="17"/>
        <v>9.2761905204789054E+64</v>
      </c>
      <c r="BH39">
        <f t="shared" si="17"/>
        <v>1.7653700802553129E+65</v>
      </c>
      <c r="BI39">
        <f t="shared" si="17"/>
        <v>3.3229547760262768E+65</v>
      </c>
      <c r="BJ39">
        <f t="shared" si="17"/>
        <v>6.1886548790943219E+65</v>
      </c>
      <c r="BK39">
        <f t="shared" si="17"/>
        <v>1.1407852451337924E+66</v>
      </c>
      <c r="BL39">
        <f t="shared" si="17"/>
        <v>2.0820565038911377E+66</v>
      </c>
      <c r="BM39">
        <f t="shared" si="17"/>
        <v>3.7635728748134448E+66</v>
      </c>
      <c r="BN39">
        <f t="shared" si="17"/>
        <v>6.7399866667876599E+66</v>
      </c>
      <c r="BO39">
        <f t="shared" si="17"/>
        <v>1.1961735522017592E+67</v>
      </c>
      <c r="BP39">
        <f t="shared" si="16"/>
        <v>2.1043870232619753E+67</v>
      </c>
      <c r="BQ39">
        <f t="shared" si="16"/>
        <v>3.6708589715158074E+67</v>
      </c>
      <c r="BR39">
        <f t="shared" si="16"/>
        <v>6.3508195077421053E+67</v>
      </c>
      <c r="BS39">
        <f t="shared" si="16"/>
        <v>1.0899745490831951E+68</v>
      </c>
      <c r="BT39">
        <f t="shared" si="16"/>
        <v>1.8562115921017575E+68</v>
      </c>
      <c r="BU39">
        <f t="shared" si="16"/>
        <v>3.1373206106459574E+68</v>
      </c>
      <c r="BV39">
        <f t="shared" si="16"/>
        <v>5.2638362183252302E+68</v>
      </c>
      <c r="BW39">
        <f t="shared" si="16"/>
        <v>8.7689142755356658E+68</v>
      </c>
      <c r="BX39">
        <f t="shared" si="16"/>
        <v>1.4506867020778235E+69</v>
      </c>
      <c r="BY39">
        <f t="shared" si="16"/>
        <v>2.3837831494251844E+69</v>
      </c>
      <c r="BZ39">
        <f t="shared" si="16"/>
        <v>3.8913734761132646E+69</v>
      </c>
      <c r="CA39">
        <f t="shared" si="16"/>
        <v>6.3118523542858158E+69</v>
      </c>
      <c r="CB39">
        <f t="shared" si="16"/>
        <v>1.0174200679298214E+70</v>
      </c>
      <c r="CC39">
        <f t="shared" si="16"/>
        <v>1.6300554484541062E+70</v>
      </c>
      <c r="CD39">
        <f t="shared" si="16"/>
        <v>2.596148429267414E+70</v>
      </c>
      <c r="CE39">
        <f t="shared" si="16"/>
        <v>4.1109831670569665E+70</v>
      </c>
      <c r="CF39">
        <f t="shared" si="16"/>
        <v>6.4731033075145034E+70</v>
      </c>
      <c r="CG39">
        <f t="shared" si="16"/>
        <v>1.0136532517587495E+71</v>
      </c>
      <c r="CH39">
        <f t="shared" si="16"/>
        <v>1.5788235082209459E+71</v>
      </c>
      <c r="CI39">
        <f t="shared" si="16"/>
        <v>2.4462466922718256E+71</v>
      </c>
      <c r="CJ39">
        <f t="shared" si="16"/>
        <v>3.7708798598385736E+71</v>
      </c>
      <c r="CK39">
        <f t="shared" si="16"/>
        <v>5.7837877472081557E+71</v>
      </c>
      <c r="CL39">
        <f t="shared" si="16"/>
        <v>8.8279297710843304E+71</v>
      </c>
      <c r="CM39">
        <f t="shared" si="16"/>
        <v>1.3410045328804596E+72</v>
      </c>
      <c r="CN39">
        <f t="shared" si="16"/>
        <v>2.0275559590445257E+72</v>
      </c>
      <c r="CO39">
        <f t="shared" si="16"/>
        <v>3.0516274715979499E+72</v>
      </c>
      <c r="CP39">
        <f t="shared" si="16"/>
        <v>4.572456808187552E+72</v>
      </c>
      <c r="CQ39">
        <f t="shared" si="16"/>
        <v>6.821330570221879E+72</v>
      </c>
      <c r="CR39">
        <f t="shared" si="16"/>
        <v>1.0132825956607143E+73</v>
      </c>
      <c r="CS39">
        <f t="shared" si="16"/>
        <v>1.4989025404881573E+73</v>
      </c>
      <c r="CT39">
        <f t="shared" si="16"/>
        <v>2.2081858492852129E+73</v>
      </c>
      <c r="CU39">
        <f t="shared" si="16"/>
        <v>3.2400683201884223E+73</v>
      </c>
      <c r="CV39">
        <f t="shared" ref="CV39:CW54" si="18">CV$1^$A39</f>
        <v>4.7354886564160244E+73</v>
      </c>
      <c r="CW39">
        <f t="shared" si="18"/>
        <v>6.8944908586907771E+73</v>
      </c>
    </row>
    <row r="40" spans="1:101" x14ac:dyDescent="0.2">
      <c r="A40">
        <v>38</v>
      </c>
      <c r="L40">
        <f t="shared" si="17"/>
        <v>9.9999999999999998E+37</v>
      </c>
      <c r="M40">
        <f t="shared" si="17"/>
        <v>3.7404343444773513E+39</v>
      </c>
      <c r="N40">
        <f t="shared" si="17"/>
        <v>1.0206746999785322E+41</v>
      </c>
      <c r="O40">
        <f t="shared" si="17"/>
        <v>2.137210935411429E+42</v>
      </c>
      <c r="P40">
        <f t="shared" si="17"/>
        <v>3.5716209009748469E+43</v>
      </c>
      <c r="Q40">
        <f t="shared" si="17"/>
        <v>4.9143699204177834E+44</v>
      </c>
      <c r="R40">
        <f t="shared" si="17"/>
        <v>5.7089907708238395E+45</v>
      </c>
      <c r="S40">
        <f t="shared" si="17"/>
        <v>5.7155629504430816E+46</v>
      </c>
      <c r="T40">
        <f t="shared" si="17"/>
        <v>5.0159730441059446E+47</v>
      </c>
      <c r="U40">
        <f t="shared" si="17"/>
        <v>3.9141443339030738E+48</v>
      </c>
      <c r="V40">
        <f t="shared" si="17"/>
        <v>2.7487790694399999E+49</v>
      </c>
      <c r="W40">
        <f t="shared" si="17"/>
        <v>1.7552266322886248E+50</v>
      </c>
      <c r="X40">
        <f t="shared" si="17"/>
        <v>1.028162763671387E+51</v>
      </c>
      <c r="Y40">
        <f t="shared" si="17"/>
        <v>5.567468501746134E+51</v>
      </c>
      <c r="Z40">
        <f t="shared" si="17"/>
        <v>2.8056092520079409E+52</v>
      </c>
      <c r="AA40">
        <f t="shared" si="17"/>
        <v>1.3234889800848446E+53</v>
      </c>
      <c r="AB40">
        <f t="shared" si="17"/>
        <v>5.8747206862372197E+53</v>
      </c>
      <c r="AC40">
        <f t="shared" si="17"/>
        <v>2.4650347049580677E+54</v>
      </c>
      <c r="AD40">
        <f t="shared" si="17"/>
        <v>9.8175967765740941E+54</v>
      </c>
      <c r="AE40">
        <f t="shared" si="17"/>
        <v>3.7249797844127224E+55</v>
      </c>
      <c r="AF40">
        <f t="shared" si="17"/>
        <v>1.3508517176729922E+56</v>
      </c>
      <c r="AG40">
        <f t="shared" si="17"/>
        <v>4.6961760105205223E+56</v>
      </c>
      <c r="AH40">
        <f t="shared" si="17"/>
        <v>1.5692754338466702E+57</v>
      </c>
      <c r="AI40">
        <f t="shared" si="17"/>
        <v>5.0527721590802814E+57</v>
      </c>
      <c r="AJ40">
        <f t="shared" si="17"/>
        <v>1.5710819808244675E+58</v>
      </c>
      <c r="AK40">
        <f t="shared" si="17"/>
        <v>4.7270009034809127E+58</v>
      </c>
      <c r="AL40">
        <f t="shared" si="17"/>
        <v>1.3787801716513662E+59</v>
      </c>
      <c r="AM40">
        <f t="shared" si="17"/>
        <v>3.9053999336377801E+59</v>
      </c>
      <c r="AN40">
        <f t="shared" si="17"/>
        <v>1.075911801979994E+60</v>
      </c>
      <c r="AO40">
        <f t="shared" si="17"/>
        <v>2.8870550631300312E+60</v>
      </c>
      <c r="AP40">
        <f t="shared" si="17"/>
        <v>7.5557863725914322E+60</v>
      </c>
      <c r="AQ40">
        <f t="shared" si="17"/>
        <v>1.9310190372059488E+61</v>
      </c>
      <c r="AR40">
        <f t="shared" si="17"/>
        <v>4.8247302289586311E+61</v>
      </c>
      <c r="AS40">
        <f t="shared" si="17"/>
        <v>1.1797807672196262E+62</v>
      </c>
      <c r="AT40">
        <f t="shared" si="17"/>
        <v>2.8261922847574938E+62</v>
      </c>
      <c r="AU40">
        <f t="shared" si="17"/>
        <v>6.6385850482768478E+62</v>
      </c>
      <c r="AV40">
        <f t="shared" si="17"/>
        <v>1.5303740887366249E+63</v>
      </c>
      <c r="AW40">
        <f t="shared" si="17"/>
        <v>3.4651225720920463E+63</v>
      </c>
      <c r="AX40">
        <f t="shared" si="17"/>
        <v>7.7119999889466422E+63</v>
      </c>
      <c r="AY40">
        <f t="shared" si="17"/>
        <v>1.6883055225799413E+64</v>
      </c>
      <c r="AZ40">
        <f t="shared" si="17"/>
        <v>3.6379788070917137E+64</v>
      </c>
      <c r="BA40">
        <f t="shared" si="17"/>
        <v>7.7208780290741506E+64</v>
      </c>
      <c r="BB40">
        <f t="shared" si="17"/>
        <v>1.6148309261135063E+65</v>
      </c>
      <c r="BC40">
        <f t="shared" si="17"/>
        <v>3.3302976033274427E+65</v>
      </c>
      <c r="BD40">
        <f t="shared" si="17"/>
        <v>6.7758358024319423E+65</v>
      </c>
      <c r="BE40">
        <f t="shared" si="17"/>
        <v>1.360762087452659E+66</v>
      </c>
      <c r="BF40">
        <f t="shared" si="17"/>
        <v>2.6986404531648482E+66</v>
      </c>
      <c r="BG40">
        <f t="shared" si="17"/>
        <v>5.2874285966729762E+66</v>
      </c>
      <c r="BH40">
        <f t="shared" si="17"/>
        <v>1.0239146465480815E+67</v>
      </c>
      <c r="BI40">
        <f t="shared" si="17"/>
        <v>1.9605433178555034E+67</v>
      </c>
      <c r="BJ40">
        <f t="shared" si="17"/>
        <v>3.713192927456593E+67</v>
      </c>
      <c r="BK40">
        <f t="shared" si="17"/>
        <v>6.9587899953161346E+67</v>
      </c>
      <c r="BL40">
        <f t="shared" si="17"/>
        <v>1.2908750324125053E+68</v>
      </c>
      <c r="BM40">
        <f t="shared" si="17"/>
        <v>2.3710509111324699E+68</v>
      </c>
      <c r="BN40">
        <f t="shared" si="17"/>
        <v>4.3135914667441024E+68</v>
      </c>
      <c r="BO40">
        <f t="shared" ref="BO40:CV43" si="19">BO$1^$A40</f>
        <v>7.7751280893114349E+68</v>
      </c>
      <c r="BP40">
        <f t="shared" si="19"/>
        <v>1.3888954353529036E+69</v>
      </c>
      <c r="BQ40">
        <f t="shared" si="19"/>
        <v>2.459475510915591E+69</v>
      </c>
      <c r="BR40">
        <f t="shared" si="19"/>
        <v>4.3185572652646316E+69</v>
      </c>
      <c r="BS40">
        <f t="shared" si="19"/>
        <v>7.5208243886740454E+69</v>
      </c>
      <c r="BT40">
        <f t="shared" si="19"/>
        <v>1.2993481144712302E+70</v>
      </c>
      <c r="BU40">
        <f t="shared" si="19"/>
        <v>2.2274976335586296E+70</v>
      </c>
      <c r="BV40">
        <f t="shared" si="19"/>
        <v>3.789962077194166E+70</v>
      </c>
      <c r="BW40">
        <f t="shared" si="19"/>
        <v>6.4013074211410368E+70</v>
      </c>
      <c r="BX40">
        <f t="shared" si="19"/>
        <v>1.0735081595375895E+71</v>
      </c>
      <c r="BY40">
        <f t="shared" si="19"/>
        <v>1.7878373620688883E+71</v>
      </c>
      <c r="BZ40">
        <f t="shared" si="19"/>
        <v>2.9574438418460814E+71</v>
      </c>
      <c r="CA40">
        <f t="shared" si="19"/>
        <v>4.8601263128000783E+71</v>
      </c>
      <c r="CB40">
        <f t="shared" si="19"/>
        <v>7.9358765298526076E+71</v>
      </c>
      <c r="CC40">
        <f t="shared" si="19"/>
        <v>1.2877438042787439E+72</v>
      </c>
      <c r="CD40">
        <f t="shared" si="19"/>
        <v>2.076918743413931E+72</v>
      </c>
      <c r="CE40">
        <f t="shared" si="19"/>
        <v>3.3298963653161425E+72</v>
      </c>
      <c r="CF40">
        <f t="shared" si="19"/>
        <v>5.3079447121618926E+72</v>
      </c>
      <c r="CG40">
        <f t="shared" si="19"/>
        <v>8.4133219895976211E+72</v>
      </c>
      <c r="CH40">
        <f t="shared" si="19"/>
        <v>1.3262117469055944E+73</v>
      </c>
      <c r="CI40">
        <f t="shared" si="19"/>
        <v>2.0793096884310517E+73</v>
      </c>
      <c r="CJ40">
        <f t="shared" si="19"/>
        <v>3.2429566794611733E+73</v>
      </c>
      <c r="CK40">
        <f t="shared" si="19"/>
        <v>5.0318953400710959E+73</v>
      </c>
      <c r="CL40">
        <f t="shared" si="19"/>
        <v>7.7685781985542114E+73</v>
      </c>
      <c r="CM40">
        <f t="shared" si="19"/>
        <v>1.1934940342636092E+74</v>
      </c>
      <c r="CN40">
        <f t="shared" si="19"/>
        <v>1.8248003631400731E+74</v>
      </c>
      <c r="CO40">
        <f t="shared" si="19"/>
        <v>2.7769809991541341E+74</v>
      </c>
      <c r="CP40">
        <f t="shared" si="19"/>
        <v>4.2066602635325479E+74</v>
      </c>
      <c r="CQ40">
        <f t="shared" si="19"/>
        <v>6.3438374303063469E+74</v>
      </c>
      <c r="CR40">
        <f t="shared" si="19"/>
        <v>9.5248563992107144E+74</v>
      </c>
      <c r="CS40">
        <f t="shared" si="19"/>
        <v>1.4239574134637495E+75</v>
      </c>
      <c r="CT40">
        <f t="shared" si="19"/>
        <v>2.1198584153138042E+75</v>
      </c>
      <c r="CU40">
        <f t="shared" si="19"/>
        <v>3.1428662705827697E+75</v>
      </c>
      <c r="CV40">
        <f t="shared" si="19"/>
        <v>4.640778883287704E+75</v>
      </c>
      <c r="CW40">
        <f t="shared" si="18"/>
        <v>6.8255459501038692E+75</v>
      </c>
    </row>
    <row r="41" spans="1:101" x14ac:dyDescent="0.2">
      <c r="A41">
        <v>39</v>
      </c>
      <c r="L41">
        <f t="shared" ref="D41:BO44" si="20">L$1^$A41</f>
        <v>9.9999999999999994E+38</v>
      </c>
      <c r="M41">
        <f t="shared" si="20"/>
        <v>4.1144777789250862E+40</v>
      </c>
      <c r="N41">
        <f t="shared" si="20"/>
        <v>1.2248096399742387E+42</v>
      </c>
      <c r="O41">
        <f t="shared" si="20"/>
        <v>2.7783742160348578E+43</v>
      </c>
      <c r="P41">
        <f t="shared" si="20"/>
        <v>5.0002692613647858E+44</v>
      </c>
      <c r="Q41">
        <f t="shared" si="20"/>
        <v>7.3715548806266757E+45</v>
      </c>
      <c r="R41">
        <f t="shared" si="20"/>
        <v>9.1343852333181432E+46</v>
      </c>
      <c r="S41">
        <f t="shared" si="20"/>
        <v>9.7164570157532389E+47</v>
      </c>
      <c r="T41">
        <f t="shared" si="20"/>
        <v>9.0287514793906991E+48</v>
      </c>
      <c r="U41">
        <f t="shared" si="20"/>
        <v>7.43687423441584E+49</v>
      </c>
      <c r="V41">
        <f t="shared" si="20"/>
        <v>5.4975581388800005E+50</v>
      </c>
      <c r="W41">
        <f t="shared" si="20"/>
        <v>3.6859759278061124E+51</v>
      </c>
      <c r="X41">
        <f t="shared" si="20"/>
        <v>2.2619580800770513E+52</v>
      </c>
      <c r="Y41">
        <f t="shared" si="20"/>
        <v>1.2805177554016108E+53</v>
      </c>
      <c r="Z41">
        <f t="shared" si="20"/>
        <v>6.7334622048190586E+53</v>
      </c>
      <c r="AA41">
        <f t="shared" si="20"/>
        <v>3.3087224502121114E+54</v>
      </c>
      <c r="AB41">
        <f t="shared" si="20"/>
        <v>1.5274273784216772E+55</v>
      </c>
      <c r="AC41">
        <f t="shared" si="20"/>
        <v>6.6555937033867829E+55</v>
      </c>
      <c r="AD41">
        <f t="shared" si="20"/>
        <v>2.7489270974407464E+56</v>
      </c>
      <c r="AE41">
        <f t="shared" si="20"/>
        <v>1.0802441374796894E+57</v>
      </c>
      <c r="AF41">
        <f t="shared" si="20"/>
        <v>4.0525551530189768E+57</v>
      </c>
      <c r="AG41">
        <f t="shared" si="20"/>
        <v>1.455814563261362E+58</v>
      </c>
      <c r="AH41">
        <f t="shared" si="20"/>
        <v>5.0216813883093446E+58</v>
      </c>
      <c r="AI41">
        <f t="shared" si="20"/>
        <v>1.667414812496493E+59</v>
      </c>
      <c r="AJ41">
        <f t="shared" si="20"/>
        <v>5.3416787348031895E+59</v>
      </c>
      <c r="AK41">
        <f t="shared" si="20"/>
        <v>1.6544503162183194E+60</v>
      </c>
      <c r="AL41">
        <f t="shared" si="20"/>
        <v>4.9636086179449178E+60</v>
      </c>
      <c r="AM41">
        <f t="shared" si="20"/>
        <v>1.4449979754459786E+61</v>
      </c>
      <c r="AN41">
        <f t="shared" si="20"/>
        <v>4.088464847523977E+61</v>
      </c>
      <c r="AO41">
        <f t="shared" si="20"/>
        <v>1.1259514746207122E+62</v>
      </c>
      <c r="AP41">
        <f t="shared" si="20"/>
        <v>3.0223145490365732E+62</v>
      </c>
      <c r="AQ41">
        <f t="shared" si="20"/>
        <v>7.9171780525443905E+62</v>
      </c>
      <c r="AR41">
        <f t="shared" si="20"/>
        <v>2.0263866961626253E+63</v>
      </c>
      <c r="AS41">
        <f t="shared" si="20"/>
        <v>5.0730572990443924E+63</v>
      </c>
      <c r="AT41">
        <f t="shared" si="20"/>
        <v>1.2435246052932972E+64</v>
      </c>
      <c r="AU41">
        <f t="shared" si="20"/>
        <v>2.9873632717245818E+64</v>
      </c>
      <c r="AV41">
        <f t="shared" si="20"/>
        <v>7.0397208081884746E+64</v>
      </c>
      <c r="AW41">
        <f t="shared" si="20"/>
        <v>1.6286076088832617E+65</v>
      </c>
      <c r="AX41">
        <f t="shared" si="20"/>
        <v>3.7017599946943885E+65</v>
      </c>
      <c r="AY41">
        <f t="shared" si="20"/>
        <v>8.2726970606417122E+65</v>
      </c>
      <c r="AZ41">
        <f t="shared" si="20"/>
        <v>1.8189894035458569E+66</v>
      </c>
      <c r="BA41">
        <f t="shared" si="20"/>
        <v>3.9376477948278171E+66</v>
      </c>
      <c r="BB41">
        <f t="shared" si="20"/>
        <v>8.3971208157902332E+66</v>
      </c>
      <c r="BC41">
        <f t="shared" si="20"/>
        <v>1.7650577297635447E+67</v>
      </c>
      <c r="BD41">
        <f t="shared" si="20"/>
        <v>3.6589513333132489E+67</v>
      </c>
      <c r="BE41">
        <f t="shared" si="20"/>
        <v>7.4841914809896237E+67</v>
      </c>
      <c r="BF41">
        <f t="shared" si="20"/>
        <v>1.511238653772315E+68</v>
      </c>
      <c r="BG41">
        <f t="shared" si="20"/>
        <v>3.0138343001035963E+68</v>
      </c>
      <c r="BH41">
        <f t="shared" si="20"/>
        <v>5.938704949978872E+68</v>
      </c>
      <c r="BI41">
        <f t="shared" si="20"/>
        <v>1.156720557534747E+69</v>
      </c>
      <c r="BJ41">
        <f t="shared" si="20"/>
        <v>2.227915756473956E+69</v>
      </c>
      <c r="BK41">
        <f t="shared" si="20"/>
        <v>4.244861897142842E+69</v>
      </c>
      <c r="BL41">
        <f t="shared" si="20"/>
        <v>8.0034252009575331E+69</v>
      </c>
      <c r="BM41">
        <f t="shared" si="20"/>
        <v>1.4937620740134561E+70</v>
      </c>
      <c r="BN41">
        <f t="shared" si="20"/>
        <v>2.7606985387162255E+70</v>
      </c>
      <c r="BO41">
        <f t="shared" si="20"/>
        <v>5.0538332580524328E+70</v>
      </c>
      <c r="BP41">
        <f t="shared" si="19"/>
        <v>9.1667098733291642E+70</v>
      </c>
      <c r="BQ41">
        <f t="shared" si="19"/>
        <v>1.647848592313446E+71</v>
      </c>
      <c r="BR41">
        <f t="shared" si="19"/>
        <v>2.9366189403799496E+71</v>
      </c>
      <c r="BS41">
        <f t="shared" si="19"/>
        <v>5.1893688281850919E+71</v>
      </c>
      <c r="BT41">
        <f t="shared" si="19"/>
        <v>9.0954368012986116E+71</v>
      </c>
      <c r="BU41">
        <f t="shared" si="19"/>
        <v>1.5815233198266271E+72</v>
      </c>
      <c r="BV41">
        <f t="shared" si="19"/>
        <v>2.7287726955797991E+72</v>
      </c>
      <c r="BW41">
        <f t="shared" si="19"/>
        <v>4.6729544174329564E+72</v>
      </c>
      <c r="BX41">
        <f t="shared" si="19"/>
        <v>7.9439603805781623E+72</v>
      </c>
      <c r="BY41">
        <f t="shared" si="19"/>
        <v>1.3408780215516662E+73</v>
      </c>
      <c r="BZ41">
        <f t="shared" si="19"/>
        <v>2.2476573198030218E+73</v>
      </c>
      <c r="CA41">
        <f t="shared" si="19"/>
        <v>3.7422972608560607E+73</v>
      </c>
      <c r="CB41">
        <f t="shared" si="19"/>
        <v>6.1899836932850339E+73</v>
      </c>
      <c r="CC41">
        <f t="shared" si="19"/>
        <v>1.0173176053802077E+74</v>
      </c>
      <c r="CD41">
        <f t="shared" si="19"/>
        <v>1.661534994731145E+74</v>
      </c>
      <c r="CE41">
        <f t="shared" si="19"/>
        <v>2.6972160559060753E+74</v>
      </c>
      <c r="CF41">
        <f t="shared" si="19"/>
        <v>4.3525146639727522E+74</v>
      </c>
      <c r="CG41">
        <f t="shared" si="19"/>
        <v>6.9830572513660253E+74</v>
      </c>
      <c r="CH41">
        <f t="shared" si="19"/>
        <v>1.1140178674006994E+75</v>
      </c>
      <c r="CI41">
        <f t="shared" si="19"/>
        <v>1.7674132351663939E+75</v>
      </c>
      <c r="CJ41">
        <f t="shared" si="19"/>
        <v>2.7889427443366089E+75</v>
      </c>
      <c r="CK41">
        <f t="shared" si="19"/>
        <v>4.3777489458618531E+75</v>
      </c>
      <c r="CL41">
        <f t="shared" si="19"/>
        <v>6.8363488147277057E+75</v>
      </c>
      <c r="CM41">
        <f t="shared" si="19"/>
        <v>1.0622096904946121E+76</v>
      </c>
      <c r="CN41">
        <f t="shared" si="19"/>
        <v>1.642320326826066E+76</v>
      </c>
      <c r="CO41">
        <f t="shared" si="19"/>
        <v>2.5270527092302624E+76</v>
      </c>
      <c r="CP41">
        <f t="shared" si="19"/>
        <v>3.870127442449944E+76</v>
      </c>
      <c r="CQ41">
        <f t="shared" si="19"/>
        <v>5.8997688101849034E+76</v>
      </c>
      <c r="CR41">
        <f t="shared" si="19"/>
        <v>8.9533650152580713E+76</v>
      </c>
      <c r="CS41">
        <f t="shared" si="19"/>
        <v>1.352759542790562E+77</v>
      </c>
      <c r="CT41">
        <f t="shared" si="19"/>
        <v>2.0350640787012521E+77</v>
      </c>
      <c r="CU41">
        <f t="shared" si="19"/>
        <v>3.0485802824652869E+77</v>
      </c>
      <c r="CV41">
        <f t="shared" si="18"/>
        <v>4.5479633056219498E+77</v>
      </c>
      <c r="CW41">
        <f t="shared" si="18"/>
        <v>6.7572904906028298E+77</v>
      </c>
    </row>
    <row r="42" spans="1:101" x14ac:dyDescent="0.2">
      <c r="A42">
        <v>40</v>
      </c>
      <c r="L42">
        <f t="shared" si="20"/>
        <v>1E+40</v>
      </c>
      <c r="M42">
        <f t="shared" si="20"/>
        <v>4.525925556817595E+41</v>
      </c>
      <c r="N42">
        <f t="shared" si="20"/>
        <v>1.4697715679690864E+43</v>
      </c>
      <c r="O42">
        <f t="shared" si="20"/>
        <v>3.6118864808453151E+44</v>
      </c>
      <c r="P42">
        <f t="shared" si="20"/>
        <v>7.0003769659107001E+45</v>
      </c>
      <c r="Q42">
        <f t="shared" si="20"/>
        <v>1.1057332320940012E+47</v>
      </c>
      <c r="R42">
        <f t="shared" si="20"/>
        <v>1.4615016373309029E+48</v>
      </c>
      <c r="S42">
        <f t="shared" si="20"/>
        <v>1.6517976926780506E+49</v>
      </c>
      <c r="T42">
        <f t="shared" si="20"/>
        <v>1.625175266290326E+50</v>
      </c>
      <c r="U42">
        <f t="shared" si="20"/>
        <v>1.4130061045390097E+51</v>
      </c>
      <c r="V42">
        <f t="shared" si="20"/>
        <v>1.099511627776E+52</v>
      </c>
      <c r="W42">
        <f t="shared" si="20"/>
        <v>7.7405494483928361E+52</v>
      </c>
      <c r="X42">
        <f t="shared" si="20"/>
        <v>4.9763077761695131E+53</v>
      </c>
      <c r="Y42">
        <f t="shared" si="20"/>
        <v>2.9451908374237048E+54</v>
      </c>
      <c r="Z42">
        <f t="shared" si="20"/>
        <v>1.6160309291565741E+55</v>
      </c>
      <c r="AA42">
        <f t="shared" si="20"/>
        <v>8.2718061255302778E+55</v>
      </c>
      <c r="AB42">
        <f t="shared" si="20"/>
        <v>3.9713111838963607E+56</v>
      </c>
      <c r="AC42">
        <f t="shared" si="20"/>
        <v>1.7970102999144314E+57</v>
      </c>
      <c r="AD42">
        <f t="shared" si="20"/>
        <v>7.69699587283409E+57</v>
      </c>
      <c r="AE42">
        <f t="shared" si="20"/>
        <v>3.1327079986910994E+58</v>
      </c>
      <c r="AF42">
        <f t="shared" si="20"/>
        <v>1.2157665459056929E+59</v>
      </c>
      <c r="AG42">
        <f t="shared" si="20"/>
        <v>4.5130251461102222E+59</v>
      </c>
      <c r="AH42">
        <f t="shared" si="20"/>
        <v>1.6069380442589903E+60</v>
      </c>
      <c r="AI42">
        <f t="shared" si="20"/>
        <v>5.502468881238427E+60</v>
      </c>
      <c r="AJ42">
        <f t="shared" si="20"/>
        <v>1.8161707698330844E+61</v>
      </c>
      <c r="AK42">
        <f t="shared" si="20"/>
        <v>5.7905761067641176E+61</v>
      </c>
      <c r="AL42">
        <f t="shared" si="20"/>
        <v>1.7868991024601706E+62</v>
      </c>
      <c r="AM42">
        <f t="shared" si="20"/>
        <v>5.3464925091501208E+62</v>
      </c>
      <c r="AN42">
        <f t="shared" si="20"/>
        <v>1.5536166420591114E+63</v>
      </c>
      <c r="AO42">
        <f t="shared" si="20"/>
        <v>4.3912107510207776E+63</v>
      </c>
      <c r="AP42">
        <f t="shared" si="20"/>
        <v>1.2089258196146292E+64</v>
      </c>
      <c r="AQ42">
        <f t="shared" si="20"/>
        <v>3.2460430015431998E+64</v>
      </c>
      <c r="AR42">
        <f t="shared" si="20"/>
        <v>8.5108241238830261E+64</v>
      </c>
      <c r="AS42">
        <f t="shared" si="20"/>
        <v>2.1814146385890887E+65</v>
      </c>
      <c r="AT42">
        <f t="shared" si="20"/>
        <v>5.471508263290508E+65</v>
      </c>
      <c r="AU42">
        <f t="shared" si="20"/>
        <v>1.3443134722760617E+66</v>
      </c>
      <c r="AV42">
        <f t="shared" si="20"/>
        <v>3.2382715717666983E+66</v>
      </c>
      <c r="AW42">
        <f t="shared" si="20"/>
        <v>7.6544557617513307E+66</v>
      </c>
      <c r="AX42">
        <f t="shared" si="20"/>
        <v>1.7768447974533065E+67</v>
      </c>
      <c r="AY42">
        <f t="shared" si="20"/>
        <v>4.0536215597144391E+67</v>
      </c>
      <c r="AZ42">
        <f t="shared" si="20"/>
        <v>9.0949470177292836E+67</v>
      </c>
      <c r="BA42">
        <f t="shared" si="20"/>
        <v>2.0082003753621867E+68</v>
      </c>
      <c r="BB42">
        <f t="shared" si="20"/>
        <v>4.3665028242109212E+68</v>
      </c>
      <c r="BC42">
        <f t="shared" si="20"/>
        <v>9.3548059677467877E+68</v>
      </c>
      <c r="BD42">
        <f t="shared" si="20"/>
        <v>1.9758337199891544E+69</v>
      </c>
      <c r="BE42">
        <f t="shared" si="20"/>
        <v>4.1163053145442935E+69</v>
      </c>
      <c r="BF42">
        <f t="shared" si="20"/>
        <v>8.4629364611249641E+69</v>
      </c>
      <c r="BG42">
        <f t="shared" si="20"/>
        <v>1.7178855510590499E+70</v>
      </c>
      <c r="BH42">
        <f t="shared" si="20"/>
        <v>3.4444488709877459E+70</v>
      </c>
      <c r="BI42">
        <f t="shared" si="20"/>
        <v>6.8246512894550069E+70</v>
      </c>
      <c r="BJ42">
        <f t="shared" si="20"/>
        <v>1.3367494538843734E+71</v>
      </c>
      <c r="BK42">
        <f t="shared" si="20"/>
        <v>2.5893657572571334E+71</v>
      </c>
      <c r="BL42">
        <f t="shared" si="20"/>
        <v>4.9621236245936706E+71</v>
      </c>
      <c r="BM42">
        <f t="shared" si="20"/>
        <v>9.4107010662847731E+71</v>
      </c>
      <c r="BN42">
        <f t="shared" si="20"/>
        <v>1.7668470647783843E+72</v>
      </c>
      <c r="BO42">
        <f t="shared" si="20"/>
        <v>3.2849916177340813E+72</v>
      </c>
      <c r="BP42">
        <f t="shared" si="19"/>
        <v>6.0500285163972485E+72</v>
      </c>
      <c r="BQ42">
        <f t="shared" si="19"/>
        <v>1.1040585568500088E+73</v>
      </c>
      <c r="BR42">
        <f t="shared" si="19"/>
        <v>1.9969008794583657E+73</v>
      </c>
      <c r="BS42">
        <f t="shared" si="19"/>
        <v>3.5806644914477134E+73</v>
      </c>
      <c r="BT42">
        <f t="shared" si="19"/>
        <v>6.3668057609090277E+73</v>
      </c>
      <c r="BU42">
        <f t="shared" si="19"/>
        <v>1.1228815570769053E+74</v>
      </c>
      <c r="BV42">
        <f t="shared" si="19"/>
        <v>1.9647163408174556E+74</v>
      </c>
      <c r="BW42">
        <f t="shared" si="19"/>
        <v>3.4112567247260586E+74</v>
      </c>
      <c r="BX42">
        <f t="shared" si="19"/>
        <v>5.8785306816278399E+74</v>
      </c>
      <c r="BY42">
        <f t="shared" si="19"/>
        <v>1.0056585161637497E+75</v>
      </c>
      <c r="BZ42">
        <f t="shared" si="19"/>
        <v>1.7082195630502967E+75</v>
      </c>
      <c r="CA42">
        <f t="shared" si="19"/>
        <v>2.8815688908591664E+75</v>
      </c>
      <c r="CB42">
        <f t="shared" si="19"/>
        <v>4.8281872807623266E+75</v>
      </c>
      <c r="CC42">
        <f t="shared" si="19"/>
        <v>8.0368090825036405E+75</v>
      </c>
      <c r="CD42">
        <f t="shared" si="19"/>
        <v>1.3292279957849159E+76</v>
      </c>
      <c r="CE42">
        <f t="shared" si="19"/>
        <v>2.1847450052839211E+76</v>
      </c>
      <c r="CF42">
        <f t="shared" si="19"/>
        <v>3.5690620244576565E+76</v>
      </c>
      <c r="CG42">
        <f t="shared" si="19"/>
        <v>5.7959375186338005E+76</v>
      </c>
      <c r="CH42">
        <f t="shared" si="19"/>
        <v>9.3577500861658751E+76</v>
      </c>
      <c r="CI42">
        <f t="shared" si="19"/>
        <v>1.5023012498914349E+77</v>
      </c>
      <c r="CJ42">
        <f t="shared" si="19"/>
        <v>2.3984907601294837E+77</v>
      </c>
      <c r="CK42">
        <f t="shared" si="19"/>
        <v>3.8086415828998124E+77</v>
      </c>
      <c r="CL42">
        <f t="shared" si="19"/>
        <v>6.0159869569603812E+77</v>
      </c>
      <c r="CM42">
        <f t="shared" si="19"/>
        <v>9.4536662454020487E+77</v>
      </c>
      <c r="CN42">
        <f t="shared" si="19"/>
        <v>1.4780882941434593E+78</v>
      </c>
      <c r="CO42">
        <f t="shared" si="19"/>
        <v>2.2996179653995387E+78</v>
      </c>
      <c r="CP42">
        <f t="shared" si="19"/>
        <v>3.5605172470539484E+78</v>
      </c>
      <c r="CQ42">
        <f t="shared" si="19"/>
        <v>5.4867849934719595E+78</v>
      </c>
      <c r="CR42">
        <f t="shared" si="19"/>
        <v>8.4161631143425877E+78</v>
      </c>
      <c r="CS42">
        <f t="shared" si="19"/>
        <v>1.2851215656510338E+79</v>
      </c>
      <c r="CT42">
        <f t="shared" si="19"/>
        <v>1.953661515553202E+79</v>
      </c>
      <c r="CU42">
        <f t="shared" si="19"/>
        <v>2.957122873991328E+79</v>
      </c>
      <c r="CV42">
        <f t="shared" si="18"/>
        <v>4.4570040395095109E+79</v>
      </c>
      <c r="CW42">
        <f t="shared" si="18"/>
        <v>6.6897175856968017E+79</v>
      </c>
    </row>
    <row r="43" spans="1:101" x14ac:dyDescent="0.2">
      <c r="A43">
        <v>41</v>
      </c>
      <c r="L43">
        <f t="shared" si="20"/>
        <v>1E+41</v>
      </c>
      <c r="M43">
        <f t="shared" si="20"/>
        <v>4.9785181124993545E+42</v>
      </c>
      <c r="N43">
        <f t="shared" si="20"/>
        <v>1.7637258815629038E+44</v>
      </c>
      <c r="O43">
        <f t="shared" si="20"/>
        <v>4.6954524250989097E+45</v>
      </c>
      <c r="P43">
        <f t="shared" si="20"/>
        <v>9.8005277522749789E+46</v>
      </c>
      <c r="Q43">
        <f t="shared" si="20"/>
        <v>1.6585998481410018E+48</v>
      </c>
      <c r="R43">
        <f t="shared" si="20"/>
        <v>2.3384026197294447E+49</v>
      </c>
      <c r="S43">
        <f t="shared" si="20"/>
        <v>2.8080560775526863E+50</v>
      </c>
      <c r="T43">
        <f t="shared" si="20"/>
        <v>2.9253154793225868E+51</v>
      </c>
      <c r="U43">
        <f t="shared" si="20"/>
        <v>2.6847115986241184E+52</v>
      </c>
      <c r="V43">
        <f t="shared" si="20"/>
        <v>2.199023255552E+53</v>
      </c>
      <c r="W43">
        <f t="shared" si="20"/>
        <v>1.6255153841624956E+54</v>
      </c>
      <c r="X43">
        <f t="shared" si="20"/>
        <v>1.0947877107572929E+55</v>
      </c>
      <c r="Y43">
        <f t="shared" si="20"/>
        <v>6.7739389260745211E+55</v>
      </c>
      <c r="Z43">
        <f t="shared" si="20"/>
        <v>3.878474229975778E+56</v>
      </c>
      <c r="AA43">
        <f t="shared" si="20"/>
        <v>2.0679515313825695E+57</v>
      </c>
      <c r="AB43">
        <f t="shared" si="20"/>
        <v>1.0325409078130538E+58</v>
      </c>
      <c r="AC43">
        <f t="shared" si="20"/>
        <v>4.8519278097689647E+58</v>
      </c>
      <c r="AD43">
        <f t="shared" si="20"/>
        <v>2.1551588443935449E+59</v>
      </c>
      <c r="AE43">
        <f t="shared" si="20"/>
        <v>9.0848531962041882E+59</v>
      </c>
      <c r="AF43">
        <f t="shared" si="20"/>
        <v>3.6472996377170787E+60</v>
      </c>
      <c r="AG43">
        <f t="shared" si="20"/>
        <v>1.3990377952941687E+61</v>
      </c>
      <c r="AH43">
        <f t="shared" si="20"/>
        <v>5.1422017416287689E+61</v>
      </c>
      <c r="AI43">
        <f t="shared" si="20"/>
        <v>1.8158147308086809E+62</v>
      </c>
      <c r="AJ43">
        <f t="shared" si="20"/>
        <v>6.1749806174324876E+62</v>
      </c>
      <c r="AK43">
        <f t="shared" si="20"/>
        <v>2.0267016373674413E+63</v>
      </c>
      <c r="AL43">
        <f t="shared" si="20"/>
        <v>6.4328367688566141E+63</v>
      </c>
      <c r="AM43">
        <f t="shared" si="20"/>
        <v>1.9782022283855447E+64</v>
      </c>
      <c r="AN43">
        <f t="shared" si="20"/>
        <v>5.9037432398246231E+64</v>
      </c>
      <c r="AO43">
        <f t="shared" si="20"/>
        <v>1.7125721928981031E+65</v>
      </c>
      <c r="AP43">
        <f t="shared" si="20"/>
        <v>4.8357032784585167E+65</v>
      </c>
      <c r="AQ43">
        <f t="shared" si="20"/>
        <v>1.3308776306327119E+66</v>
      </c>
      <c r="AR43">
        <f t="shared" si="20"/>
        <v>3.5745461320308709E+66</v>
      </c>
      <c r="AS43">
        <f t="shared" si="20"/>
        <v>9.3800829459330811E+66</v>
      </c>
      <c r="AT43">
        <f t="shared" si="20"/>
        <v>2.4074636358478235E+67</v>
      </c>
      <c r="AU43">
        <f t="shared" si="20"/>
        <v>6.0494106252422785E+67</v>
      </c>
      <c r="AV43">
        <f t="shared" si="20"/>
        <v>1.4896049230126812E+68</v>
      </c>
      <c r="AW43">
        <f t="shared" si="20"/>
        <v>3.5975942080231253E+68</v>
      </c>
      <c r="AX43">
        <f t="shared" si="20"/>
        <v>8.5288550277758716E+68</v>
      </c>
      <c r="AY43">
        <f t="shared" si="20"/>
        <v>1.986274564260075E+69</v>
      </c>
      <c r="AZ43">
        <f t="shared" si="20"/>
        <v>4.5474735088646418E+69</v>
      </c>
      <c r="BA43">
        <f t="shared" si="20"/>
        <v>1.0241821914347152E+70</v>
      </c>
      <c r="BB43">
        <f t="shared" si="20"/>
        <v>2.270581468589679E+70</v>
      </c>
      <c r="BC43">
        <f t="shared" si="20"/>
        <v>4.9580471629057968E+70</v>
      </c>
      <c r="BD43">
        <f t="shared" si="20"/>
        <v>1.0669502087941434E+71</v>
      </c>
      <c r="BE43">
        <f t="shared" si="20"/>
        <v>2.2639679229993613E+71</v>
      </c>
      <c r="BF43">
        <f t="shared" si="20"/>
        <v>4.7392444182299793E+71</v>
      </c>
      <c r="BG43">
        <f t="shared" si="20"/>
        <v>9.7919476410365852E+71</v>
      </c>
      <c r="BH43">
        <f t="shared" si="20"/>
        <v>1.9977803451728927E+72</v>
      </c>
      <c r="BI43">
        <f t="shared" si="20"/>
        <v>4.0265442607784543E+72</v>
      </c>
      <c r="BJ43">
        <f t="shared" si="20"/>
        <v>8.0204967233062405E+72</v>
      </c>
      <c r="BK43">
        <f t="shared" si="20"/>
        <v>1.5795131119268513E+73</v>
      </c>
      <c r="BL43">
        <f t="shared" si="20"/>
        <v>3.0765166472480754E+73</v>
      </c>
      <c r="BM43">
        <f t="shared" si="20"/>
        <v>5.9287416717594071E+73</v>
      </c>
      <c r="BN43">
        <f t="shared" si="20"/>
        <v>1.130782121458166E+74</v>
      </c>
      <c r="BO43">
        <f t="shared" si="20"/>
        <v>2.1352445515271527E+74</v>
      </c>
      <c r="BP43">
        <f t="shared" si="19"/>
        <v>3.9930188208221839E+74</v>
      </c>
      <c r="BQ43">
        <f t="shared" si="19"/>
        <v>7.3971923308950595E+74</v>
      </c>
      <c r="BR43">
        <f t="shared" si="19"/>
        <v>1.3578925980316888E+75</v>
      </c>
      <c r="BS43">
        <f t="shared" si="19"/>
        <v>2.4706584990989221E+75</v>
      </c>
      <c r="BT43">
        <f t="shared" si="19"/>
        <v>4.4567640326363198E+75</v>
      </c>
      <c r="BU43">
        <f t="shared" si="19"/>
        <v>7.972459055246027E+75</v>
      </c>
      <c r="BV43">
        <f t="shared" si="19"/>
        <v>1.414595765388568E+76</v>
      </c>
      <c r="BW43">
        <f t="shared" si="19"/>
        <v>2.4902174090500225E+76</v>
      </c>
      <c r="BX43">
        <f t="shared" si="19"/>
        <v>4.3501127044046015E+76</v>
      </c>
      <c r="BY43">
        <f t="shared" si="19"/>
        <v>7.5424388712281227E+76</v>
      </c>
      <c r="BZ43">
        <f t="shared" si="19"/>
        <v>1.2982468679182255E+77</v>
      </c>
      <c r="CA43">
        <f t="shared" si="19"/>
        <v>2.2188080459615582E+77</v>
      </c>
      <c r="CB43">
        <f t="shared" si="19"/>
        <v>3.7659860789946145E+77</v>
      </c>
      <c r="CC43">
        <f t="shared" si="19"/>
        <v>6.3490791751778761E+77</v>
      </c>
      <c r="CD43">
        <f t="shared" si="19"/>
        <v>1.0633823966279327E+78</v>
      </c>
      <c r="CE43">
        <f t="shared" si="19"/>
        <v>1.7696434542799763E+78</v>
      </c>
      <c r="CF43">
        <f t="shared" si="19"/>
        <v>2.9266308600552783E+78</v>
      </c>
      <c r="CG43">
        <f t="shared" si="19"/>
        <v>4.8106281404660554E+78</v>
      </c>
      <c r="CH43">
        <f t="shared" si="19"/>
        <v>7.860510072379335E+78</v>
      </c>
      <c r="CI43">
        <f t="shared" si="19"/>
        <v>1.2769560624077197E+79</v>
      </c>
      <c r="CJ43">
        <f t="shared" si="19"/>
        <v>2.0627020537113559E+79</v>
      </c>
      <c r="CK43">
        <f t="shared" si="19"/>
        <v>3.3135181771228367E+79</v>
      </c>
      <c r="CL43">
        <f t="shared" si="19"/>
        <v>5.2940685221251354E+79</v>
      </c>
      <c r="CM43">
        <f t="shared" si="19"/>
        <v>8.4137629584078212E+79</v>
      </c>
      <c r="CN43">
        <f t="shared" si="19"/>
        <v>1.3302794647291135E+80</v>
      </c>
      <c r="CO43">
        <f t="shared" si="19"/>
        <v>2.0926523485135801E+80</v>
      </c>
      <c r="CP43">
        <f t="shared" si="19"/>
        <v>3.2756758672896326E+80</v>
      </c>
      <c r="CQ43">
        <f t="shared" si="19"/>
        <v>5.1027100439289223E+80</v>
      </c>
      <c r="CR43">
        <f t="shared" si="19"/>
        <v>7.911193327482032E+80</v>
      </c>
      <c r="CS43">
        <f t="shared" si="19"/>
        <v>1.2208654873684821E+81</v>
      </c>
      <c r="CT43">
        <f t="shared" si="19"/>
        <v>1.8755150549310741E+81</v>
      </c>
      <c r="CU43">
        <f t="shared" si="19"/>
        <v>2.8684091877715883E+81</v>
      </c>
      <c r="CV43">
        <f t="shared" si="18"/>
        <v>4.3678639587193204E+81</v>
      </c>
      <c r="CW43">
        <f t="shared" si="18"/>
        <v>6.6228204098398337E+81</v>
      </c>
    </row>
    <row r="44" spans="1:101" x14ac:dyDescent="0.2">
      <c r="A44">
        <v>42</v>
      </c>
      <c r="L44">
        <f t="shared" si="20"/>
        <v>1E+42</v>
      </c>
      <c r="M44">
        <f t="shared" si="20"/>
        <v>5.47636992374929E+43</v>
      </c>
      <c r="N44">
        <f t="shared" si="20"/>
        <v>2.1164710578754846E+45</v>
      </c>
      <c r="O44">
        <f t="shared" si="20"/>
        <v>6.1040881526285819E+46</v>
      </c>
      <c r="P44">
        <f t="shared" si="20"/>
        <v>1.3720738853184972E+48</v>
      </c>
      <c r="Q44">
        <f t="shared" si="20"/>
        <v>2.4878997722115026E+49</v>
      </c>
      <c r="R44">
        <f t="shared" si="20"/>
        <v>3.7414441915671115E+50</v>
      </c>
      <c r="S44">
        <f t="shared" si="20"/>
        <v>4.7736953318395662E+51</v>
      </c>
      <c r="T44">
        <f t="shared" si="20"/>
        <v>5.2655678627806563E+52</v>
      </c>
      <c r="U44">
        <f t="shared" si="20"/>
        <v>5.1009520373858248E+53</v>
      </c>
      <c r="V44">
        <f t="shared" si="20"/>
        <v>4.3980465111040002E+54</v>
      </c>
      <c r="W44">
        <f t="shared" si="20"/>
        <v>3.4135823067412403E+55</v>
      </c>
      <c r="X44">
        <f t="shared" si="20"/>
        <v>2.4085329636660443E+56</v>
      </c>
      <c r="Y44">
        <f t="shared" si="20"/>
        <v>1.55800595299714E+57</v>
      </c>
      <c r="Z44">
        <f t="shared" si="20"/>
        <v>9.3083381519418671E+57</v>
      </c>
      <c r="AA44">
        <f t="shared" si="20"/>
        <v>5.1698788284564244E+58</v>
      </c>
      <c r="AB44">
        <f t="shared" si="20"/>
        <v>2.6846063603139395E+59</v>
      </c>
      <c r="AC44">
        <f t="shared" si="20"/>
        <v>1.3100205086376206E+60</v>
      </c>
      <c r="AD44">
        <f t="shared" si="20"/>
        <v>6.0344447643019263E+60</v>
      </c>
      <c r="AE44">
        <f t="shared" si="20"/>
        <v>2.6346074268992146E+61</v>
      </c>
      <c r="AF44">
        <f t="shared" si="20"/>
        <v>1.0941898913151235E+62</v>
      </c>
      <c r="AG44">
        <f t="shared" si="20"/>
        <v>4.3370171654119233E+62</v>
      </c>
      <c r="AH44">
        <f t="shared" si="20"/>
        <v>1.645504557321206E+63</v>
      </c>
      <c r="AI44">
        <f t="shared" si="20"/>
        <v>5.9921886116686466E+63</v>
      </c>
      <c r="AJ44">
        <f t="shared" si="20"/>
        <v>2.0994934099270455E+64</v>
      </c>
      <c r="AK44">
        <f t="shared" si="20"/>
        <v>7.0934557307860439E+64</v>
      </c>
      <c r="AL44">
        <f t="shared" si="20"/>
        <v>2.3158212367883811E+65</v>
      </c>
      <c r="AM44">
        <f t="shared" si="20"/>
        <v>7.3193482450265152E+65</v>
      </c>
      <c r="AN44">
        <f t="shared" si="20"/>
        <v>2.2434224311333567E+66</v>
      </c>
      <c r="AO44">
        <f t="shared" si="20"/>
        <v>6.6790315523026022E+66</v>
      </c>
      <c r="AP44">
        <f t="shared" si="20"/>
        <v>1.9342813113834068E+67</v>
      </c>
      <c r="AQ44">
        <f t="shared" si="20"/>
        <v>5.4565982855941185E+67</v>
      </c>
      <c r="AR44">
        <f t="shared" si="20"/>
        <v>1.5013093754529656E+68</v>
      </c>
      <c r="AS44">
        <f t="shared" si="20"/>
        <v>4.0334356667512248E+68</v>
      </c>
      <c r="AT44">
        <f t="shared" si="20"/>
        <v>1.0592839997730423E+69</v>
      </c>
      <c r="AU44">
        <f t="shared" si="20"/>
        <v>2.722234781359025E+69</v>
      </c>
      <c r="AV44">
        <f t="shared" si="20"/>
        <v>6.8521826458583343E+69</v>
      </c>
      <c r="AW44">
        <f t="shared" si="20"/>
        <v>1.6908692777708687E+70</v>
      </c>
      <c r="AX44">
        <f t="shared" si="20"/>
        <v>4.0938504133324184E+70</v>
      </c>
      <c r="AY44">
        <f t="shared" si="20"/>
        <v>9.7327453648743675E+70</v>
      </c>
      <c r="AZ44">
        <f t="shared" si="20"/>
        <v>2.2737367544323212E+71</v>
      </c>
      <c r="BA44">
        <f t="shared" si="20"/>
        <v>5.2233291763170478E+71</v>
      </c>
      <c r="BB44">
        <f t="shared" si="20"/>
        <v>1.180702363666633E+72</v>
      </c>
      <c r="BC44">
        <f t="shared" si="20"/>
        <v>2.6277649963400725E+72</v>
      </c>
      <c r="BD44">
        <f t="shared" si="20"/>
        <v>5.7615311274883748E+72</v>
      </c>
      <c r="BE44">
        <f t="shared" si="20"/>
        <v>1.2451823576496488E+73</v>
      </c>
      <c r="BF44">
        <f t="shared" si="20"/>
        <v>2.6539768742087886E+73</v>
      </c>
      <c r="BG44">
        <f t="shared" si="20"/>
        <v>5.581410155390854E+73</v>
      </c>
      <c r="BH44">
        <f t="shared" si="20"/>
        <v>1.1587126002002778E+74</v>
      </c>
      <c r="BI44">
        <f t="shared" si="20"/>
        <v>2.3756611138592884E+74</v>
      </c>
      <c r="BJ44">
        <f t="shared" si="20"/>
        <v>4.8122980339837441E+74</v>
      </c>
      <c r="BK44">
        <f t="shared" si="20"/>
        <v>9.6350299827537928E+74</v>
      </c>
      <c r="BL44">
        <f t="shared" si="20"/>
        <v>1.9074403212938069E+75</v>
      </c>
      <c r="BM44">
        <f t="shared" si="20"/>
        <v>3.735107253208427E+75</v>
      </c>
      <c r="BN44">
        <f t="shared" si="20"/>
        <v>7.2370055773322622E+75</v>
      </c>
      <c r="BO44">
        <f t="shared" ref="BO44:CV47" si="21">BO$1^$A44</f>
        <v>1.3879089584926495E+76</v>
      </c>
      <c r="BP44">
        <f t="shared" si="21"/>
        <v>2.6353924217426413E+76</v>
      </c>
      <c r="BQ44">
        <f t="shared" si="21"/>
        <v>4.9561188616996897E+76</v>
      </c>
      <c r="BR44">
        <f t="shared" si="21"/>
        <v>9.2336696666154827E+76</v>
      </c>
      <c r="BS44">
        <f t="shared" si="21"/>
        <v>1.7047543643782563E+77</v>
      </c>
      <c r="BT44">
        <f t="shared" si="21"/>
        <v>3.1197348228454235E+77</v>
      </c>
      <c r="BU44">
        <f t="shared" si="21"/>
        <v>5.6604459292246788E+77</v>
      </c>
      <c r="BV44">
        <f t="shared" si="21"/>
        <v>1.018508951079769E+78</v>
      </c>
      <c r="BW44">
        <f t="shared" si="21"/>
        <v>1.8178587086065166E+78</v>
      </c>
      <c r="BX44">
        <f t="shared" si="21"/>
        <v>3.2190834012594051E+78</v>
      </c>
      <c r="BY44">
        <f t="shared" si="21"/>
        <v>5.6568291534210914E+78</v>
      </c>
      <c r="BZ44">
        <f t="shared" si="21"/>
        <v>9.8666761961785134E+78</v>
      </c>
      <c r="CA44">
        <f t="shared" si="21"/>
        <v>1.7084821953903999E+79</v>
      </c>
      <c r="CB44">
        <f t="shared" si="21"/>
        <v>2.9374691416157993E+79</v>
      </c>
      <c r="CC44">
        <f t="shared" si="21"/>
        <v>5.0157725483905219E+79</v>
      </c>
      <c r="CD44">
        <f t="shared" si="21"/>
        <v>8.507059173023462E+79</v>
      </c>
      <c r="CE44">
        <f t="shared" si="21"/>
        <v>1.4334111979667808E+80</v>
      </c>
      <c r="CF44">
        <f t="shared" si="21"/>
        <v>2.3998373052453281E+80</v>
      </c>
      <c r="CG44">
        <f t="shared" si="21"/>
        <v>3.9928213565868256E+80</v>
      </c>
      <c r="CH44">
        <f t="shared" si="21"/>
        <v>6.6028284607986407E+80</v>
      </c>
      <c r="CI44">
        <f t="shared" si="21"/>
        <v>1.0854126530465617E+81</v>
      </c>
      <c r="CJ44">
        <f t="shared" si="21"/>
        <v>1.773923766191766E+81</v>
      </c>
      <c r="CK44">
        <f t="shared" si="21"/>
        <v>2.8827608140968681E+81</v>
      </c>
      <c r="CL44">
        <f t="shared" si="21"/>
        <v>4.6587802994701192E+81</v>
      </c>
      <c r="CM44">
        <f t="shared" si="21"/>
        <v>7.4882490329829619E+81</v>
      </c>
      <c r="CN44">
        <f t="shared" si="21"/>
        <v>1.197251518256202E+82</v>
      </c>
      <c r="CO44">
        <f t="shared" si="21"/>
        <v>1.9043136371473581E+82</v>
      </c>
      <c r="CP44">
        <f t="shared" si="21"/>
        <v>3.0136217979064623E+82</v>
      </c>
      <c r="CQ44">
        <f t="shared" si="21"/>
        <v>4.7455203408538975E+82</v>
      </c>
      <c r="CR44">
        <f t="shared" si="21"/>
        <v>7.4365217278331095E+82</v>
      </c>
      <c r="CS44">
        <f t="shared" si="21"/>
        <v>1.1598222130000581E+83</v>
      </c>
      <c r="CT44">
        <f t="shared" si="21"/>
        <v>1.8004944527338311E+83</v>
      </c>
      <c r="CU44">
        <f t="shared" si="21"/>
        <v>2.7823569121384408E+83</v>
      </c>
      <c r="CV44">
        <f t="shared" si="21"/>
        <v>4.2805066795449339E+83</v>
      </c>
      <c r="CW44">
        <f t="shared" si="18"/>
        <v>6.5565922057414356E+83</v>
      </c>
    </row>
    <row r="45" spans="1:101" x14ac:dyDescent="0.2">
      <c r="A45">
        <v>43</v>
      </c>
      <c r="L45">
        <f t="shared" ref="D45:BO48" si="22">L$1^$A45</f>
        <v>1E+43</v>
      </c>
      <c r="M45">
        <f t="shared" si="22"/>
        <v>6.0240069161242187E+44</v>
      </c>
      <c r="N45">
        <f t="shared" si="22"/>
        <v>2.5397652694505811E+46</v>
      </c>
      <c r="O45">
        <f t="shared" si="22"/>
        <v>7.9353145984171565E+47</v>
      </c>
      <c r="P45">
        <f t="shared" si="22"/>
        <v>1.920903439445896E+49</v>
      </c>
      <c r="Q45">
        <f t="shared" si="22"/>
        <v>3.7318496583172541E+50</v>
      </c>
      <c r="R45">
        <f t="shared" si="22"/>
        <v>5.9863107065073784E+51</v>
      </c>
      <c r="S45">
        <f t="shared" si="22"/>
        <v>8.1152820641272627E+52</v>
      </c>
      <c r="T45">
        <f t="shared" si="22"/>
        <v>9.4780221530051801E+53</v>
      </c>
      <c r="U45">
        <f t="shared" si="22"/>
        <v>9.6918088710330671E+54</v>
      </c>
      <c r="V45">
        <f t="shared" si="22"/>
        <v>8.7960930222080001E+55</v>
      </c>
      <c r="W45">
        <f t="shared" si="22"/>
        <v>7.1685228441566053E+56</v>
      </c>
      <c r="X45">
        <f t="shared" si="22"/>
        <v>5.2987725200652973E+57</v>
      </c>
      <c r="Y45">
        <f t="shared" si="22"/>
        <v>3.5834136918934217E+58</v>
      </c>
      <c r="Z45">
        <f t="shared" si="22"/>
        <v>2.2340011564660478E+59</v>
      </c>
      <c r="AA45">
        <f t="shared" si="22"/>
        <v>1.2924697071141059E+60</v>
      </c>
      <c r="AB45">
        <f t="shared" si="22"/>
        <v>6.9799765368162428E+60</v>
      </c>
      <c r="AC45">
        <f t="shared" si="22"/>
        <v>3.5370553733215756E+61</v>
      </c>
      <c r="AD45">
        <f t="shared" si="22"/>
        <v>1.6896445340045393E+62</v>
      </c>
      <c r="AE45">
        <f t="shared" si="22"/>
        <v>7.6403615380077219E+62</v>
      </c>
      <c r="AF45">
        <f t="shared" si="22"/>
        <v>3.2825696739453708E+63</v>
      </c>
      <c r="AG45">
        <f t="shared" si="22"/>
        <v>1.3444753212776964E+64</v>
      </c>
      <c r="AH45">
        <f t="shared" si="22"/>
        <v>5.2656145834278593E+64</v>
      </c>
      <c r="AI45">
        <f t="shared" si="22"/>
        <v>1.9774222418506534E+65</v>
      </c>
      <c r="AJ45">
        <f t="shared" si="22"/>
        <v>7.138277593751955E+65</v>
      </c>
      <c r="AK45">
        <f t="shared" si="22"/>
        <v>2.4827095057751155E+66</v>
      </c>
      <c r="AL45">
        <f t="shared" si="22"/>
        <v>8.336956452438171E+66</v>
      </c>
      <c r="AM45">
        <f t="shared" si="22"/>
        <v>2.7081588506598106E+67</v>
      </c>
      <c r="AN45">
        <f t="shared" si="22"/>
        <v>8.5250052383067556E+67</v>
      </c>
      <c r="AO45">
        <f t="shared" si="22"/>
        <v>2.604822305398015E+68</v>
      </c>
      <c r="AP45">
        <f t="shared" si="22"/>
        <v>7.7371252455336268E+68</v>
      </c>
      <c r="AQ45">
        <f t="shared" si="22"/>
        <v>2.237205297093589E+69</v>
      </c>
      <c r="AR45">
        <f t="shared" si="22"/>
        <v>6.3054993769024562E+69</v>
      </c>
      <c r="AS45">
        <f t="shared" si="22"/>
        <v>1.7343773367030268E+70</v>
      </c>
      <c r="AT45">
        <f t="shared" si="22"/>
        <v>4.6608495990013861E+70</v>
      </c>
      <c r="AU45">
        <f t="shared" si="22"/>
        <v>1.2250056516115613E+71</v>
      </c>
      <c r="AV45">
        <f t="shared" si="22"/>
        <v>3.1520040170948335E+71</v>
      </c>
      <c r="AW45">
        <f t="shared" si="22"/>
        <v>7.9470856055230842E+71</v>
      </c>
      <c r="AX45">
        <f t="shared" si="22"/>
        <v>1.9650481983995605E+72</v>
      </c>
      <c r="AY45">
        <f t="shared" si="22"/>
        <v>4.7690452287884406E+72</v>
      </c>
      <c r="AZ45">
        <f t="shared" si="22"/>
        <v>1.1368683772161605E+73</v>
      </c>
      <c r="BA45">
        <f t="shared" si="22"/>
        <v>2.6638978799216941E+73</v>
      </c>
      <c r="BB45">
        <f t="shared" si="22"/>
        <v>6.1396522910664914E+73</v>
      </c>
      <c r="BC45">
        <f t="shared" si="22"/>
        <v>1.3927154480602382E+74</v>
      </c>
      <c r="BD45">
        <f t="shared" si="22"/>
        <v>3.1112268088437223E+74</v>
      </c>
      <c r="BE45">
        <f t="shared" si="22"/>
        <v>6.8485029670730681E+74</v>
      </c>
      <c r="BF45">
        <f t="shared" si="22"/>
        <v>1.4862270495569216E+75</v>
      </c>
      <c r="BG45">
        <f t="shared" si="22"/>
        <v>3.1814037885727868E+75</v>
      </c>
      <c r="BH45">
        <f t="shared" si="22"/>
        <v>6.7205330811616106E+75</v>
      </c>
      <c r="BI45">
        <f t="shared" si="22"/>
        <v>1.40164005717698E+76</v>
      </c>
      <c r="BJ45">
        <f t="shared" si="22"/>
        <v>2.8873788203902466E+76</v>
      </c>
      <c r="BK45">
        <f t="shared" si="22"/>
        <v>5.877368289479814E+76</v>
      </c>
      <c r="BL45">
        <f t="shared" si="22"/>
        <v>1.1826129992021604E+77</v>
      </c>
      <c r="BM45">
        <f t="shared" si="22"/>
        <v>2.3531175695213089E+77</v>
      </c>
      <c r="BN45">
        <f t="shared" si="22"/>
        <v>4.6316835694926478E+77</v>
      </c>
      <c r="BO45">
        <f t="shared" si="22"/>
        <v>9.0214082302022206E+77</v>
      </c>
      <c r="BP45">
        <f t="shared" si="21"/>
        <v>1.7393589983501433E+78</v>
      </c>
      <c r="BQ45">
        <f t="shared" si="21"/>
        <v>3.320599637338792E+78</v>
      </c>
      <c r="BR45">
        <f t="shared" si="21"/>
        <v>6.2788953732985284E+78</v>
      </c>
      <c r="BS45">
        <f t="shared" si="21"/>
        <v>1.1762805114209968E+79</v>
      </c>
      <c r="BT45">
        <f t="shared" si="21"/>
        <v>2.1838143759917966E+79</v>
      </c>
      <c r="BU45">
        <f t="shared" si="21"/>
        <v>4.0189166097495226E+79</v>
      </c>
      <c r="BV45">
        <f t="shared" si="21"/>
        <v>7.3332644477743358E+79</v>
      </c>
      <c r="BW45">
        <f t="shared" si="21"/>
        <v>1.3270368572827571E+80</v>
      </c>
      <c r="BX45">
        <f t="shared" si="21"/>
        <v>2.3821217169319597E+80</v>
      </c>
      <c r="BY45">
        <f t="shared" si="21"/>
        <v>4.2426218650658188E+80</v>
      </c>
      <c r="BZ45">
        <f t="shared" si="21"/>
        <v>7.4986739090956701E+80</v>
      </c>
      <c r="CA45">
        <f t="shared" si="21"/>
        <v>1.3155312904506079E+81</v>
      </c>
      <c r="CB45">
        <f t="shared" si="21"/>
        <v>2.2912259304603236E+81</v>
      </c>
      <c r="CC45">
        <f t="shared" si="21"/>
        <v>3.9624603132285129E+81</v>
      </c>
      <c r="CD45">
        <f t="shared" si="21"/>
        <v>6.8056473384187694E+81</v>
      </c>
      <c r="CE45">
        <f t="shared" si="21"/>
        <v>1.1610630703530924E+82</v>
      </c>
      <c r="CF45">
        <f t="shared" si="21"/>
        <v>1.9678665903011693E+82</v>
      </c>
      <c r="CG45">
        <f t="shared" si="21"/>
        <v>3.3140417259670656E+82</v>
      </c>
      <c r="CH45">
        <f t="shared" si="21"/>
        <v>5.5463759070708587E+82</v>
      </c>
      <c r="CI45">
        <f t="shared" si="21"/>
        <v>9.2260075508957732E+82</v>
      </c>
      <c r="CJ45">
        <f t="shared" si="21"/>
        <v>1.5255744389249189E+83</v>
      </c>
      <c r="CK45">
        <f t="shared" si="21"/>
        <v>2.5080019082642753E+83</v>
      </c>
      <c r="CL45">
        <f t="shared" si="21"/>
        <v>4.0997266635337047E+83</v>
      </c>
      <c r="CM45">
        <f t="shared" si="21"/>
        <v>6.664541639354836E+83</v>
      </c>
      <c r="CN45">
        <f t="shared" si="21"/>
        <v>1.0775263664305818E+84</v>
      </c>
      <c r="CO45">
        <f t="shared" si="21"/>
        <v>1.7329254098040959E+84</v>
      </c>
      <c r="CP45">
        <f t="shared" si="21"/>
        <v>2.772532054073945E+84</v>
      </c>
      <c r="CQ45">
        <f t="shared" si="21"/>
        <v>4.4133339169941253E+84</v>
      </c>
      <c r="CR45">
        <f t="shared" si="21"/>
        <v>6.9903304241631239E+84</v>
      </c>
      <c r="CS45">
        <f t="shared" si="21"/>
        <v>1.1018311023500552E+85</v>
      </c>
      <c r="CT45">
        <f t="shared" si="21"/>
        <v>1.7284746746244776E+85</v>
      </c>
      <c r="CU45">
        <f t="shared" si="21"/>
        <v>2.6988862047742874E+85</v>
      </c>
      <c r="CV45">
        <f t="shared" si="18"/>
        <v>4.1948965459540358E+85</v>
      </c>
      <c r="CW45">
        <f t="shared" si="18"/>
        <v>6.4910262836840203E+85</v>
      </c>
    </row>
    <row r="46" spans="1:101" x14ac:dyDescent="0.2">
      <c r="A46">
        <v>44</v>
      </c>
      <c r="L46">
        <f t="shared" si="22"/>
        <v>1.0000000000000001E+44</v>
      </c>
      <c r="M46">
        <f t="shared" si="22"/>
        <v>6.6264076077366411E+45</v>
      </c>
      <c r="N46">
        <f t="shared" si="22"/>
        <v>3.0477183233406976E+47</v>
      </c>
      <c r="O46">
        <f t="shared" si="22"/>
        <v>1.0315908977942303E+49</v>
      </c>
      <c r="P46">
        <f t="shared" si="22"/>
        <v>2.6892648152242544E+50</v>
      </c>
      <c r="Q46">
        <f t="shared" si="22"/>
        <v>5.5977744874758813E+51</v>
      </c>
      <c r="R46">
        <f t="shared" si="22"/>
        <v>9.5780971304118054E+52</v>
      </c>
      <c r="S46">
        <f t="shared" si="22"/>
        <v>1.3795979509016347E+54</v>
      </c>
      <c r="T46">
        <f t="shared" si="22"/>
        <v>1.7060439875409326E+55</v>
      </c>
      <c r="U46">
        <f t="shared" si="22"/>
        <v>1.8414436854962826E+56</v>
      </c>
      <c r="V46">
        <f t="shared" si="22"/>
        <v>1.7592186044416002E+57</v>
      </c>
      <c r="W46">
        <f t="shared" si="22"/>
        <v>1.5053897972728872E+58</v>
      </c>
      <c r="X46">
        <f t="shared" si="22"/>
        <v>1.1657299544143655E+59</v>
      </c>
      <c r="Y46">
        <f t="shared" si="22"/>
        <v>8.2418514913548699E+59</v>
      </c>
      <c r="Z46">
        <f t="shared" si="22"/>
        <v>5.361602775518515E+60</v>
      </c>
      <c r="AA46">
        <f t="shared" si="22"/>
        <v>3.2311742677852648E+61</v>
      </c>
      <c r="AB46">
        <f t="shared" si="22"/>
        <v>1.8147938995722231E+62</v>
      </c>
      <c r="AC46">
        <f t="shared" si="22"/>
        <v>9.550049507968255E+62</v>
      </c>
      <c r="AD46">
        <f t="shared" si="22"/>
        <v>4.7310046952127101E+63</v>
      </c>
      <c r="AE46">
        <f t="shared" si="22"/>
        <v>2.2157048460222395E+64</v>
      </c>
      <c r="AF46">
        <f t="shared" si="22"/>
        <v>9.8477090218361125E+64</v>
      </c>
      <c r="AG46">
        <f t="shared" si="22"/>
        <v>4.1678734959608581E+65</v>
      </c>
      <c r="AH46">
        <f t="shared" si="22"/>
        <v>1.684996666696915E+66</v>
      </c>
      <c r="AI46">
        <f t="shared" si="22"/>
        <v>6.525493398107157E+66</v>
      </c>
      <c r="AJ46">
        <f t="shared" si="22"/>
        <v>2.4270143818756649E+67</v>
      </c>
      <c r="AK46">
        <f t="shared" si="22"/>
        <v>8.6894832702129044E+67</v>
      </c>
      <c r="AL46">
        <f t="shared" si="22"/>
        <v>3.0013043228777419E+68</v>
      </c>
      <c r="AM46">
        <f t="shared" si="22"/>
        <v>1.0020187747441298E+69</v>
      </c>
      <c r="AN46">
        <f t="shared" si="22"/>
        <v>3.2395019905565669E+69</v>
      </c>
      <c r="AO46">
        <f t="shared" si="22"/>
        <v>1.0158806991052257E+70</v>
      </c>
      <c r="AP46">
        <f t="shared" si="22"/>
        <v>3.094850098213451E+70</v>
      </c>
      <c r="AQ46">
        <f t="shared" si="22"/>
        <v>9.1725417180837138E+70</v>
      </c>
      <c r="AR46">
        <f t="shared" si="22"/>
        <v>2.6483097382990318E+71</v>
      </c>
      <c r="AS46">
        <f t="shared" si="22"/>
        <v>7.4578225478230157E+71</v>
      </c>
      <c r="AT46">
        <f t="shared" si="22"/>
        <v>2.05077382356061E+72</v>
      </c>
      <c r="AU46">
        <f t="shared" si="22"/>
        <v>5.5125254322520259E+72</v>
      </c>
      <c r="AV46">
        <f t="shared" si="22"/>
        <v>1.4499218478636234E+73</v>
      </c>
      <c r="AW46">
        <f t="shared" si="22"/>
        <v>3.7351302345958491E+73</v>
      </c>
      <c r="AX46">
        <f t="shared" si="22"/>
        <v>9.4322313523178911E+73</v>
      </c>
      <c r="AY46">
        <f t="shared" si="22"/>
        <v>2.3368321621063354E+74</v>
      </c>
      <c r="AZ46">
        <f t="shared" si="22"/>
        <v>5.6843418860808023E+74</v>
      </c>
      <c r="BA46">
        <f t="shared" si="22"/>
        <v>1.358587918760064E+75</v>
      </c>
      <c r="BB46">
        <f t="shared" si="22"/>
        <v>3.1926191913545755E+75</v>
      </c>
      <c r="BC46">
        <f t="shared" si="22"/>
        <v>7.3813918747192633E+75</v>
      </c>
      <c r="BD46">
        <f t="shared" si="22"/>
        <v>1.6800624767756102E+76</v>
      </c>
      <c r="BE46">
        <f t="shared" si="22"/>
        <v>3.7666766318901874E+76</v>
      </c>
      <c r="BF46">
        <f t="shared" si="22"/>
        <v>8.3228714775187611E+76</v>
      </c>
      <c r="BG46">
        <f t="shared" si="22"/>
        <v>1.8134001594864884E+77</v>
      </c>
      <c r="BH46">
        <f t="shared" si="22"/>
        <v>3.8979091870737344E+77</v>
      </c>
      <c r="BI46">
        <f t="shared" si="22"/>
        <v>8.2696763373441814E+77</v>
      </c>
      <c r="BJ46">
        <f t="shared" si="22"/>
        <v>1.732427292234148E+78</v>
      </c>
      <c r="BK46">
        <f t="shared" si="22"/>
        <v>3.585194656582687E+78</v>
      </c>
      <c r="BL46">
        <f t="shared" si="22"/>
        <v>7.3322005950533933E+78</v>
      </c>
      <c r="BM46">
        <f t="shared" si="22"/>
        <v>1.4824640687984246E+79</v>
      </c>
      <c r="BN46">
        <f t="shared" si="22"/>
        <v>2.9642774844752946E+79</v>
      </c>
      <c r="BO46">
        <f t="shared" si="22"/>
        <v>5.8639153496314432E+79</v>
      </c>
      <c r="BP46">
        <f t="shared" si="21"/>
        <v>1.1479769389110947E+80</v>
      </c>
      <c r="BQ46">
        <f t="shared" si="21"/>
        <v>2.2248017570169906E+80</v>
      </c>
      <c r="BR46">
        <f t="shared" si="21"/>
        <v>4.2696488538429996E+80</v>
      </c>
      <c r="BS46">
        <f t="shared" si="21"/>
        <v>8.1163355288048781E+80</v>
      </c>
      <c r="BT46">
        <f t="shared" si="21"/>
        <v>1.5286700631942576E+81</v>
      </c>
      <c r="BU46">
        <f t="shared" si="21"/>
        <v>2.8534307929221606E+81</v>
      </c>
      <c r="BV46">
        <f t="shared" si="21"/>
        <v>5.2799504023975224E+81</v>
      </c>
      <c r="BW46">
        <f t="shared" si="21"/>
        <v>9.6873690581641274E+81</v>
      </c>
      <c r="BX46">
        <f t="shared" si="21"/>
        <v>1.76277007052965E+82</v>
      </c>
      <c r="BY46">
        <f t="shared" si="21"/>
        <v>3.1819663987993639E+82</v>
      </c>
      <c r="BZ46">
        <f t="shared" si="21"/>
        <v>5.6989921709127089E+82</v>
      </c>
      <c r="CA46">
        <f t="shared" si="21"/>
        <v>1.012959093646968E+83</v>
      </c>
      <c r="CB46">
        <f t="shared" si="21"/>
        <v>1.7871562257590521E+83</v>
      </c>
      <c r="CC46">
        <f t="shared" si="21"/>
        <v>3.1303436474505249E+83</v>
      </c>
      <c r="CD46">
        <f t="shared" si="21"/>
        <v>5.4445178707350159E+83</v>
      </c>
      <c r="CE46">
        <f t="shared" si="21"/>
        <v>9.4046108698600485E+83</v>
      </c>
      <c r="CF46">
        <f t="shared" si="21"/>
        <v>1.6136506040469587E+84</v>
      </c>
      <c r="CG46">
        <f t="shared" si="21"/>
        <v>2.750654632552664E+84</v>
      </c>
      <c r="CH46">
        <f t="shared" si="21"/>
        <v>4.6589557619395216E+84</v>
      </c>
      <c r="CI46">
        <f t="shared" si="21"/>
        <v>7.842106418261408E+84</v>
      </c>
      <c r="CJ46">
        <f t="shared" si="21"/>
        <v>1.3119940174754303E+85</v>
      </c>
      <c r="CK46">
        <f t="shared" si="21"/>
        <v>2.1819616601899194E+85</v>
      </c>
      <c r="CL46">
        <f t="shared" si="21"/>
        <v>3.6077594639096604E+85</v>
      </c>
      <c r="CM46">
        <f t="shared" si="21"/>
        <v>5.9314420590258042E+85</v>
      </c>
      <c r="CN46">
        <f t="shared" si="21"/>
        <v>9.6977372978752368E+85</v>
      </c>
      <c r="CO46">
        <f t="shared" si="21"/>
        <v>1.5769621229217271E+86</v>
      </c>
      <c r="CP46">
        <f t="shared" si="21"/>
        <v>2.5507294897480294E+86</v>
      </c>
      <c r="CQ46">
        <f t="shared" si="21"/>
        <v>4.1044005428045367E+86</v>
      </c>
      <c r="CR46">
        <f t="shared" si="21"/>
        <v>6.5709105987133356E+86</v>
      </c>
      <c r="CS46">
        <f t="shared" si="21"/>
        <v>1.0467395472325524E+87</v>
      </c>
      <c r="CT46">
        <f t="shared" si="21"/>
        <v>1.6593356876394986E+87</v>
      </c>
      <c r="CU46">
        <f t="shared" si="21"/>
        <v>2.6179196186310587E+87</v>
      </c>
      <c r="CV46">
        <f t="shared" si="18"/>
        <v>4.1109986150349542E+87</v>
      </c>
      <c r="CW46">
        <f t="shared" si="18"/>
        <v>6.4261160208471807E+87</v>
      </c>
    </row>
    <row r="47" spans="1:101" x14ac:dyDescent="0.2">
      <c r="A47">
        <v>45</v>
      </c>
      <c r="L47">
        <f t="shared" si="22"/>
        <v>9.9999999999999993E+44</v>
      </c>
      <c r="M47">
        <f t="shared" si="22"/>
        <v>7.2890483685103049E+46</v>
      </c>
      <c r="N47">
        <f t="shared" si="22"/>
        <v>3.6572619880088371E+48</v>
      </c>
      <c r="O47">
        <f t="shared" si="22"/>
        <v>1.3410681671324996E+50</v>
      </c>
      <c r="P47">
        <f t="shared" si="22"/>
        <v>3.7649707413139562E+51</v>
      </c>
      <c r="Q47">
        <f t="shared" si="22"/>
        <v>8.3966617312138218E+52</v>
      </c>
      <c r="R47">
        <f t="shared" si="22"/>
        <v>1.5324955408658889E+54</v>
      </c>
      <c r="S47">
        <f t="shared" si="22"/>
        <v>2.3453165165327786E+55</v>
      </c>
      <c r="T47">
        <f t="shared" si="22"/>
        <v>3.0708791775736785E+56</v>
      </c>
      <c r="U47">
        <f t="shared" si="22"/>
        <v>3.498743002442937E+57</v>
      </c>
      <c r="V47">
        <f t="shared" si="22"/>
        <v>3.5184372088832003E+58</v>
      </c>
      <c r="W47">
        <f t="shared" si="22"/>
        <v>3.1613185742730628E+59</v>
      </c>
      <c r="X47">
        <f t="shared" si="22"/>
        <v>2.564605899711604E+60</v>
      </c>
      <c r="Y47">
        <f t="shared" si="22"/>
        <v>1.8956258430116201E+61</v>
      </c>
      <c r="Z47">
        <f t="shared" si="22"/>
        <v>1.2867846661244436E+62</v>
      </c>
      <c r="AA47">
        <f t="shared" si="22"/>
        <v>8.0779356694631624E+62</v>
      </c>
      <c r="AB47">
        <f t="shared" si="22"/>
        <v>4.7184641388877805E+63</v>
      </c>
      <c r="AC47">
        <f t="shared" si="22"/>
        <v>2.5785133671514285E+64</v>
      </c>
      <c r="AD47">
        <f t="shared" si="22"/>
        <v>1.3246813146595588E+65</v>
      </c>
      <c r="AE47">
        <f t="shared" si="22"/>
        <v>6.425544053464494E+65</v>
      </c>
      <c r="AF47">
        <f t="shared" si="22"/>
        <v>2.9543127065508337E+66</v>
      </c>
      <c r="AG47">
        <f t="shared" si="22"/>
        <v>1.2920407837478662E+67</v>
      </c>
      <c r="AH47">
        <f t="shared" si="22"/>
        <v>5.391989333430128E+67</v>
      </c>
      <c r="AI47">
        <f t="shared" si="22"/>
        <v>2.1534128213753617E+68</v>
      </c>
      <c r="AJ47">
        <f t="shared" si="22"/>
        <v>8.2518488983772591E+68</v>
      </c>
      <c r="AK47">
        <f t="shared" si="22"/>
        <v>3.0413191445745168E+69</v>
      </c>
      <c r="AL47">
        <f t="shared" si="22"/>
        <v>1.080469556235987E+70</v>
      </c>
      <c r="AM47">
        <f t="shared" si="22"/>
        <v>3.7074694665532806E+70</v>
      </c>
      <c r="AN47">
        <f t="shared" si="22"/>
        <v>1.2310107564114954E+71</v>
      </c>
      <c r="AO47">
        <f t="shared" si="22"/>
        <v>3.9619347265103804E+71</v>
      </c>
      <c r="AP47">
        <f t="shared" si="22"/>
        <v>1.2379400392853804E+72</v>
      </c>
      <c r="AQ47">
        <f t="shared" si="22"/>
        <v>3.7607421044143227E+72</v>
      </c>
      <c r="AR47">
        <f t="shared" si="22"/>
        <v>1.1122900900855932E+73</v>
      </c>
      <c r="AS47">
        <f t="shared" si="22"/>
        <v>3.2068636955638968E+73</v>
      </c>
      <c r="AT47">
        <f t="shared" si="22"/>
        <v>9.0234048236666839E+73</v>
      </c>
      <c r="AU47">
        <f t="shared" si="22"/>
        <v>2.4806364445134117E+74</v>
      </c>
      <c r="AV47">
        <f t="shared" si="22"/>
        <v>6.6696405001726676E+74</v>
      </c>
      <c r="AW47">
        <f t="shared" si="22"/>
        <v>1.7555112102600491E+75</v>
      </c>
      <c r="AX47">
        <f t="shared" si="22"/>
        <v>4.5274710491125877E+75</v>
      </c>
      <c r="AY47">
        <f t="shared" si="22"/>
        <v>1.1450477594321044E+76</v>
      </c>
      <c r="AZ47">
        <f t="shared" si="22"/>
        <v>2.8421709430404013E+76</v>
      </c>
      <c r="BA47">
        <f t="shared" si="22"/>
        <v>6.9287983856763273E+76</v>
      </c>
      <c r="BB47">
        <f t="shared" si="22"/>
        <v>1.6601619795043794E+77</v>
      </c>
      <c r="BC47">
        <f t="shared" si="22"/>
        <v>3.9121376936012096E+77</v>
      </c>
      <c r="BD47">
        <f t="shared" si="22"/>
        <v>9.0723373745882941E+77</v>
      </c>
      <c r="BE47">
        <f t="shared" si="22"/>
        <v>2.0716721475396033E+78</v>
      </c>
      <c r="BF47">
        <f t="shared" si="22"/>
        <v>4.6608080274105062E+78</v>
      </c>
      <c r="BG47">
        <f t="shared" si="22"/>
        <v>1.0336380909072983E+79</v>
      </c>
      <c r="BH47">
        <f t="shared" si="22"/>
        <v>2.2607873285027658E+79</v>
      </c>
      <c r="BI47">
        <f t="shared" si="22"/>
        <v>4.8791090390330673E+79</v>
      </c>
      <c r="BJ47">
        <f t="shared" si="22"/>
        <v>1.0394563753404888E+80</v>
      </c>
      <c r="BK47">
        <f t="shared" si="22"/>
        <v>2.1869687405154392E+80</v>
      </c>
      <c r="BL47">
        <f t="shared" si="22"/>
        <v>4.5459643689331045E+80</v>
      </c>
      <c r="BM47">
        <f t="shared" si="22"/>
        <v>9.3395236334300748E+80</v>
      </c>
      <c r="BN47">
        <f t="shared" si="22"/>
        <v>1.8971375900641885E+81</v>
      </c>
      <c r="BO47">
        <f t="shared" si="22"/>
        <v>3.8115449772604384E+81</v>
      </c>
      <c r="BP47">
        <f t="shared" si="21"/>
        <v>7.5766477968132245E+81</v>
      </c>
      <c r="BQ47">
        <f t="shared" si="21"/>
        <v>1.4906171772013837E+82</v>
      </c>
      <c r="BR47">
        <f t="shared" si="21"/>
        <v>2.9033612206132392E+82</v>
      </c>
      <c r="BS47">
        <f t="shared" si="21"/>
        <v>5.6002715148753666E+82</v>
      </c>
      <c r="BT47">
        <f t="shared" si="21"/>
        <v>1.0700690442359804E+83</v>
      </c>
      <c r="BU47">
        <f t="shared" si="21"/>
        <v>2.0259358629747342E+83</v>
      </c>
      <c r="BV47">
        <f t="shared" si="21"/>
        <v>3.8015642897262158E+83</v>
      </c>
      <c r="BW47">
        <f t="shared" si="21"/>
        <v>7.0717794124598126E+83</v>
      </c>
      <c r="BX47">
        <f t="shared" si="21"/>
        <v>1.3044498521919411E+84</v>
      </c>
      <c r="BY47">
        <f t="shared" si="21"/>
        <v>2.3864747990995228E+84</v>
      </c>
      <c r="BZ47">
        <f t="shared" si="21"/>
        <v>4.3312340498936588E+84</v>
      </c>
      <c r="CA47">
        <f t="shared" si="21"/>
        <v>7.7997850210816548E+84</v>
      </c>
      <c r="CB47">
        <f t="shared" si="21"/>
        <v>1.3939818560920607E+85</v>
      </c>
      <c r="CC47">
        <f t="shared" si="21"/>
        <v>2.4729714814859146E+85</v>
      </c>
      <c r="CD47">
        <f t="shared" si="21"/>
        <v>4.3556142965880127E+85</v>
      </c>
      <c r="CE47">
        <f t="shared" si="21"/>
        <v>7.6177348045866381E+85</v>
      </c>
      <c r="CF47">
        <f t="shared" si="21"/>
        <v>1.3231934953185061E+86</v>
      </c>
      <c r="CG47">
        <f t="shared" si="21"/>
        <v>2.2830433450187113E+86</v>
      </c>
      <c r="CH47">
        <f t="shared" si="21"/>
        <v>3.9135228400291978E+86</v>
      </c>
      <c r="CI47">
        <f t="shared" si="21"/>
        <v>6.665790455522197E+86</v>
      </c>
      <c r="CJ47">
        <f t="shared" si="21"/>
        <v>1.1283148550288701E+87</v>
      </c>
      <c r="CK47">
        <f t="shared" si="21"/>
        <v>1.8983066443652298E+87</v>
      </c>
      <c r="CL47">
        <f t="shared" si="21"/>
        <v>3.1748283282405011E+87</v>
      </c>
      <c r="CM47">
        <f t="shared" si="21"/>
        <v>5.2789834325329654E+87</v>
      </c>
      <c r="CN47">
        <f t="shared" si="21"/>
        <v>8.7279635680877132E+87</v>
      </c>
      <c r="CO47">
        <f t="shared" si="21"/>
        <v>1.4350355318587717E+88</v>
      </c>
      <c r="CP47">
        <f t="shared" si="21"/>
        <v>2.3466711305681871E+88</v>
      </c>
      <c r="CQ47">
        <f t="shared" si="21"/>
        <v>3.8170925048082191E+88</v>
      </c>
      <c r="CR47">
        <f t="shared" si="21"/>
        <v>6.1766559627905357E+88</v>
      </c>
      <c r="CS47">
        <f t="shared" si="21"/>
        <v>9.9440256987092481E+88</v>
      </c>
      <c r="CT47">
        <f t="shared" si="21"/>
        <v>1.5929622601339187E+89</v>
      </c>
      <c r="CU47">
        <f t="shared" si="21"/>
        <v>2.539382030072127E+89</v>
      </c>
      <c r="CV47">
        <f t="shared" si="18"/>
        <v>4.0287786427342553E+89</v>
      </c>
      <c r="CW47">
        <f t="shared" si="18"/>
        <v>6.3618548606387084E+89</v>
      </c>
    </row>
    <row r="48" spans="1:101" x14ac:dyDescent="0.2">
      <c r="A48">
        <v>46</v>
      </c>
      <c r="L48">
        <f t="shared" si="22"/>
        <v>9.9999999999999999E+45</v>
      </c>
      <c r="M48">
        <f t="shared" si="22"/>
        <v>8.0179532053613351E+47</v>
      </c>
      <c r="N48">
        <f t="shared" si="22"/>
        <v>4.3887143856106048E+49</v>
      </c>
      <c r="O48">
        <f t="shared" si="22"/>
        <v>1.7433886172722493E+51</v>
      </c>
      <c r="P48">
        <f t="shared" si="22"/>
        <v>5.2709590378395385E+52</v>
      </c>
      <c r="Q48">
        <f t="shared" si="22"/>
        <v>1.2594992596820732E+54</v>
      </c>
      <c r="R48">
        <f t="shared" si="22"/>
        <v>2.4519928653854222E+55</v>
      </c>
      <c r="S48">
        <f t="shared" si="22"/>
        <v>3.987038078105724E+56</v>
      </c>
      <c r="T48">
        <f t="shared" si="22"/>
        <v>5.5275825196326215E+57</v>
      </c>
      <c r="U48">
        <f t="shared" si="22"/>
        <v>6.6476117046415808E+58</v>
      </c>
      <c r="V48">
        <f t="shared" si="22"/>
        <v>7.0368744177664E+59</v>
      </c>
      <c r="W48">
        <f t="shared" si="22"/>
        <v>6.638769005973433E+60</v>
      </c>
      <c r="X48">
        <f t="shared" si="22"/>
        <v>5.6421329793655286E+61</v>
      </c>
      <c r="Y48">
        <f t="shared" si="22"/>
        <v>4.3599394389267264E+62</v>
      </c>
      <c r="Z48">
        <f t="shared" si="22"/>
        <v>3.0882831986986648E+63</v>
      </c>
      <c r="AA48">
        <f t="shared" si="22"/>
        <v>2.0194839173657906E+64</v>
      </c>
      <c r="AB48">
        <f t="shared" si="22"/>
        <v>1.2268006761108229E+65</v>
      </c>
      <c r="AC48">
        <f t="shared" si="22"/>
        <v>6.9619860913088577E+65</v>
      </c>
      <c r="AD48">
        <f t="shared" si="22"/>
        <v>3.7091076810467647E+66</v>
      </c>
      <c r="AE48">
        <f t="shared" si="22"/>
        <v>1.8634077755047035E+67</v>
      </c>
      <c r="AF48">
        <f t="shared" si="22"/>
        <v>8.862938119652501E+67</v>
      </c>
      <c r="AG48">
        <f t="shared" si="22"/>
        <v>4.0053264296183849E+68</v>
      </c>
      <c r="AH48">
        <f t="shared" si="22"/>
        <v>1.7254365866976409E+69</v>
      </c>
      <c r="AI48">
        <f t="shared" si="22"/>
        <v>7.1062623105386927E+69</v>
      </c>
      <c r="AJ48">
        <f t="shared" si="22"/>
        <v>2.8056286254482683E+70</v>
      </c>
      <c r="AK48">
        <f t="shared" si="22"/>
        <v>1.0644617006010808E+71</v>
      </c>
      <c r="AL48">
        <f t="shared" si="22"/>
        <v>3.8896904024495534E+71</v>
      </c>
      <c r="AM48">
        <f t="shared" si="22"/>
        <v>1.3717637026247139E+72</v>
      </c>
      <c r="AN48">
        <f t="shared" si="22"/>
        <v>4.6778408743636829E+72</v>
      </c>
      <c r="AO48">
        <f t="shared" si="22"/>
        <v>1.5451545433390483E+73</v>
      </c>
      <c r="AP48">
        <f t="shared" si="22"/>
        <v>4.9517601571415211E+73</v>
      </c>
      <c r="AQ48">
        <f t="shared" si="22"/>
        <v>1.5419042628098723E+74</v>
      </c>
      <c r="AR48">
        <f t="shared" si="22"/>
        <v>4.6716183783594923E+74</v>
      </c>
      <c r="AS48">
        <f t="shared" si="22"/>
        <v>1.3789513890924755E+75</v>
      </c>
      <c r="AT48">
        <f t="shared" si="22"/>
        <v>3.9702981224133408E+75</v>
      </c>
      <c r="AU48">
        <f t="shared" si="22"/>
        <v>1.1162864000310352E+76</v>
      </c>
      <c r="AV48">
        <f t="shared" si="22"/>
        <v>3.0680346300794272E+76</v>
      </c>
      <c r="AW48">
        <f t="shared" si="22"/>
        <v>8.2509026882222317E+76</v>
      </c>
      <c r="AX48">
        <f t="shared" si="22"/>
        <v>2.1731861035740422E+77</v>
      </c>
      <c r="AY48">
        <f t="shared" si="22"/>
        <v>5.6107340212173119E+77</v>
      </c>
      <c r="AZ48">
        <f t="shared" si="22"/>
        <v>1.4210854715202006E+78</v>
      </c>
      <c r="BA48">
        <f t="shared" si="22"/>
        <v>3.533687176694927E+78</v>
      </c>
      <c r="BB48">
        <f t="shared" si="22"/>
        <v>8.6328422934227726E+78</v>
      </c>
      <c r="BC48">
        <f t="shared" si="22"/>
        <v>2.0734329776086412E+79</v>
      </c>
      <c r="BD48">
        <f t="shared" si="22"/>
        <v>4.8990621822776793E+79</v>
      </c>
      <c r="BE48">
        <f t="shared" si="22"/>
        <v>1.1394196811467817E+80</v>
      </c>
      <c r="BF48">
        <f t="shared" si="22"/>
        <v>2.6100524953498834E+80</v>
      </c>
      <c r="BG48">
        <f t="shared" si="22"/>
        <v>5.8917371181716008E+80</v>
      </c>
      <c r="BH48">
        <f t="shared" si="22"/>
        <v>1.3112566505316043E+81</v>
      </c>
      <c r="BI48">
        <f t="shared" si="22"/>
        <v>2.87867433302951E+81</v>
      </c>
      <c r="BJ48">
        <f t="shared" si="22"/>
        <v>6.2367382520429325E+81</v>
      </c>
      <c r="BK48">
        <f t="shared" si="22"/>
        <v>1.3340509317144176E+82</v>
      </c>
      <c r="BL48">
        <f t="shared" si="22"/>
        <v>2.8184979087385246E+82</v>
      </c>
      <c r="BM48">
        <f t="shared" si="22"/>
        <v>5.8838998890609474E+82</v>
      </c>
      <c r="BN48">
        <f t="shared" si="22"/>
        <v>1.2141680576410807E+83</v>
      </c>
      <c r="BO48">
        <f t="shared" ref="BO48:CV51" si="23">BO$1^$A48</f>
        <v>2.4775042352192845E+83</v>
      </c>
      <c r="BP48">
        <f t="shared" si="23"/>
        <v>5.0005875458967276E+83</v>
      </c>
      <c r="BQ48">
        <f t="shared" si="23"/>
        <v>9.9871350872492708E+83</v>
      </c>
      <c r="BR48">
        <f t="shared" si="23"/>
        <v>1.9742856300170028E+84</v>
      </c>
      <c r="BS48">
        <f t="shared" si="23"/>
        <v>3.8641873452640024E+84</v>
      </c>
      <c r="BT48">
        <f t="shared" si="23"/>
        <v>7.4904833096518622E+84</v>
      </c>
      <c r="BU48">
        <f t="shared" si="23"/>
        <v>1.4384144627120613E+85</v>
      </c>
      <c r="BV48">
        <f t="shared" si="23"/>
        <v>2.7371262886028755E+85</v>
      </c>
      <c r="BW48">
        <f t="shared" si="23"/>
        <v>5.1623989710956626E+85</v>
      </c>
      <c r="BX48">
        <f t="shared" si="23"/>
        <v>9.6529289062203645E+85</v>
      </c>
      <c r="BY48">
        <f t="shared" si="23"/>
        <v>1.7898560993246424E+86</v>
      </c>
      <c r="BZ48">
        <f t="shared" si="23"/>
        <v>3.2917378779191809E+86</v>
      </c>
      <c r="CA48">
        <f t="shared" si="23"/>
        <v>6.0058344662328738E+86</v>
      </c>
      <c r="CB48">
        <f t="shared" si="23"/>
        <v>1.0873058477518073E+87</v>
      </c>
      <c r="CC48">
        <f t="shared" si="23"/>
        <v>1.9536474703738727E+87</v>
      </c>
      <c r="CD48">
        <f t="shared" si="23"/>
        <v>3.4844914372704098E+87</v>
      </c>
      <c r="CE48">
        <f t="shared" si="23"/>
        <v>6.1703651917151778E+87</v>
      </c>
      <c r="CF48">
        <f t="shared" si="23"/>
        <v>1.085018666161175E+88</v>
      </c>
      <c r="CG48">
        <f t="shared" si="23"/>
        <v>1.8949259763655303E+88</v>
      </c>
      <c r="CH48">
        <f t="shared" si="23"/>
        <v>3.2873591856245266E+88</v>
      </c>
      <c r="CI48">
        <f t="shared" si="23"/>
        <v>5.6659218871938677E+88</v>
      </c>
      <c r="CJ48">
        <f t="shared" si="23"/>
        <v>9.703507753248282E+88</v>
      </c>
      <c r="CK48">
        <f t="shared" si="23"/>
        <v>1.6515267805977498E+89</v>
      </c>
      <c r="CL48">
        <f t="shared" si="23"/>
        <v>2.7938489288516408E+89</v>
      </c>
      <c r="CM48">
        <f t="shared" si="23"/>
        <v>4.6982952549543395E+89</v>
      </c>
      <c r="CN48">
        <f t="shared" si="23"/>
        <v>7.8551672112789414E+89</v>
      </c>
      <c r="CO48">
        <f t="shared" si="23"/>
        <v>1.3058823339914822E+90</v>
      </c>
      <c r="CP48">
        <f t="shared" si="23"/>
        <v>2.1589374401227322E+90</v>
      </c>
      <c r="CQ48">
        <f t="shared" si="23"/>
        <v>3.5498960294716434E+90</v>
      </c>
      <c r="CR48">
        <f t="shared" si="23"/>
        <v>5.8060566050231041E+90</v>
      </c>
      <c r="CS48">
        <f t="shared" si="23"/>
        <v>9.4468244137737849E+90</v>
      </c>
      <c r="CT48">
        <f t="shared" si="23"/>
        <v>1.529243769728562E+91</v>
      </c>
      <c r="CU48">
        <f t="shared" si="23"/>
        <v>2.4632005691699632E+91</v>
      </c>
      <c r="CV48">
        <f t="shared" si="23"/>
        <v>3.9482030698795704E+91</v>
      </c>
      <c r="CW48">
        <f t="shared" si="18"/>
        <v>6.2982363120323215E+91</v>
      </c>
    </row>
    <row r="49" spans="1:101" x14ac:dyDescent="0.2">
      <c r="A49">
        <v>47</v>
      </c>
      <c r="L49">
        <f t="shared" ref="D49:BO52" si="24">L$1^$A49</f>
        <v>1E+47</v>
      </c>
      <c r="M49">
        <f t="shared" si="24"/>
        <v>8.8197485258974688E+48</v>
      </c>
      <c r="N49">
        <f t="shared" si="24"/>
        <v>5.2664572627327253E+50</v>
      </c>
      <c r="O49">
        <f t="shared" si="24"/>
        <v>2.2664052024539244E+52</v>
      </c>
      <c r="P49">
        <f t="shared" si="24"/>
        <v>7.3793426529753543E+53</v>
      </c>
      <c r="Q49">
        <f t="shared" si="24"/>
        <v>1.8892488895231099E+55</v>
      </c>
      <c r="R49">
        <f t="shared" si="24"/>
        <v>3.9231885846166755E+56</v>
      </c>
      <c r="S49">
        <f t="shared" si="24"/>
        <v>6.7779647327797308E+57</v>
      </c>
      <c r="T49">
        <f t="shared" si="24"/>
        <v>9.9496485353387191E+58</v>
      </c>
      <c r="U49">
        <f t="shared" si="24"/>
        <v>1.2630462238819003E+60</v>
      </c>
      <c r="V49">
        <f t="shared" si="24"/>
        <v>1.4073748835532801E+61</v>
      </c>
      <c r="W49">
        <f t="shared" si="24"/>
        <v>1.3941414912544208E+62</v>
      </c>
      <c r="X49">
        <f t="shared" si="24"/>
        <v>1.2412692554604163E+63</v>
      </c>
      <c r="Y49">
        <f t="shared" si="24"/>
        <v>1.0027860709531469E+64</v>
      </c>
      <c r="Z49">
        <f t="shared" si="24"/>
        <v>7.411879676876795E+64</v>
      </c>
      <c r="AA49">
        <f t="shared" si="24"/>
        <v>5.0487097934144766E+65</v>
      </c>
      <c r="AB49">
        <f t="shared" si="24"/>
        <v>3.1896817578881398E+66</v>
      </c>
      <c r="AC49">
        <f t="shared" si="24"/>
        <v>1.8797362446533912E+67</v>
      </c>
      <c r="AD49">
        <f t="shared" si="24"/>
        <v>1.0385501506930942E+68</v>
      </c>
      <c r="AE49">
        <f t="shared" si="24"/>
        <v>5.4038825489636397E+68</v>
      </c>
      <c r="AF49">
        <f t="shared" si="24"/>
        <v>2.6588814358957504E+69</v>
      </c>
      <c r="AG49">
        <f t="shared" si="24"/>
        <v>1.2416511931816992E+70</v>
      </c>
      <c r="AH49">
        <f t="shared" si="24"/>
        <v>5.521397077432451E+70</v>
      </c>
      <c r="AI49">
        <f t="shared" si="24"/>
        <v>2.3450665624777686E+71</v>
      </c>
      <c r="AJ49">
        <f t="shared" si="24"/>
        <v>9.5391373265241122E+71</v>
      </c>
      <c r="AK49">
        <f t="shared" si="24"/>
        <v>3.7256159521037829E+72</v>
      </c>
      <c r="AL49">
        <f t="shared" si="24"/>
        <v>1.4002885448818393E+73</v>
      </c>
      <c r="AM49">
        <f t="shared" si="24"/>
        <v>5.0755256997114419E+73</v>
      </c>
      <c r="AN49">
        <f t="shared" si="24"/>
        <v>1.7775795322581995E+74</v>
      </c>
      <c r="AO49">
        <f t="shared" si="24"/>
        <v>6.0261027190222886E+74</v>
      </c>
      <c r="AP49">
        <f t="shared" si="24"/>
        <v>1.9807040628566085E+75</v>
      </c>
      <c r="AQ49">
        <f t="shared" si="24"/>
        <v>6.3218074775204771E+75</v>
      </c>
      <c r="AR49">
        <f t="shared" si="24"/>
        <v>1.9620797189109866E+76</v>
      </c>
      <c r="AS49">
        <f t="shared" si="24"/>
        <v>5.9294909730976442E+76</v>
      </c>
      <c r="AT49">
        <f t="shared" si="24"/>
        <v>1.74693117386187E+77</v>
      </c>
      <c r="AU49">
        <f t="shared" si="24"/>
        <v>5.0232888001396592E+77</v>
      </c>
      <c r="AV49">
        <f t="shared" si="24"/>
        <v>1.4112959298365363E+78</v>
      </c>
      <c r="AW49">
        <f t="shared" si="24"/>
        <v>3.8779242634644488E+78</v>
      </c>
      <c r="AX49">
        <f t="shared" si="24"/>
        <v>1.0431293297155402E+79</v>
      </c>
      <c r="AY49">
        <f t="shared" si="24"/>
        <v>2.7492596703964827E+79</v>
      </c>
      <c r="AZ49">
        <f t="shared" si="24"/>
        <v>7.1054273576010033E+79</v>
      </c>
      <c r="BA49">
        <f t="shared" si="24"/>
        <v>1.8021804601144126E+80</v>
      </c>
      <c r="BB49">
        <f t="shared" si="24"/>
        <v>4.4890779925798422E+80</v>
      </c>
      <c r="BC49">
        <f t="shared" si="24"/>
        <v>1.0989194781325797E+81</v>
      </c>
      <c r="BD49">
        <f t="shared" si="24"/>
        <v>2.6454935784299462E+81</v>
      </c>
      <c r="BE49">
        <f t="shared" si="24"/>
        <v>6.2668082463072993E+81</v>
      </c>
      <c r="BF49">
        <f t="shared" si="24"/>
        <v>1.4616293973959348E+82</v>
      </c>
      <c r="BG49">
        <f t="shared" si="24"/>
        <v>3.3582901573578128E+82</v>
      </c>
      <c r="BH49">
        <f t="shared" si="24"/>
        <v>7.6052885730833044E+82</v>
      </c>
      <c r="BI49">
        <f t="shared" si="24"/>
        <v>1.6984178564874107E+83</v>
      </c>
      <c r="BJ49">
        <f t="shared" si="24"/>
        <v>3.7420429512257596E+83</v>
      </c>
      <c r="BK49">
        <f t="shared" si="24"/>
        <v>8.1377106834579479E+83</v>
      </c>
      <c r="BL49">
        <f t="shared" si="24"/>
        <v>1.7474687034178851E+84</v>
      </c>
      <c r="BM49">
        <f t="shared" si="24"/>
        <v>3.7068569301083968E+84</v>
      </c>
      <c r="BN49">
        <f t="shared" si="24"/>
        <v>7.7706755689029163E+84</v>
      </c>
      <c r="BO49">
        <f t="shared" si="24"/>
        <v>1.6103777528925351E+85</v>
      </c>
      <c r="BP49">
        <f t="shared" si="23"/>
        <v>3.3003877802918403E+85</v>
      </c>
      <c r="BQ49">
        <f t="shared" si="23"/>
        <v>6.691380508457012E+85</v>
      </c>
      <c r="BR49">
        <f t="shared" si="23"/>
        <v>1.3425142284115619E+86</v>
      </c>
      <c r="BS49">
        <f t="shared" si="23"/>
        <v>2.6662892682321616E+86</v>
      </c>
      <c r="BT49">
        <f t="shared" si="23"/>
        <v>5.2433383167563038E+86</v>
      </c>
      <c r="BU49">
        <f t="shared" si="23"/>
        <v>1.0212742685255636E+87</v>
      </c>
      <c r="BV49">
        <f t="shared" si="23"/>
        <v>1.9707309277940704E+87</v>
      </c>
      <c r="BW49">
        <f t="shared" si="23"/>
        <v>3.7685512488998339E+87</v>
      </c>
      <c r="BX49">
        <f t="shared" si="23"/>
        <v>7.1431673906030705E+87</v>
      </c>
      <c r="BY49">
        <f t="shared" si="23"/>
        <v>1.3423920744934816E+88</v>
      </c>
      <c r="BZ49">
        <f t="shared" si="23"/>
        <v>2.5017207872185774E+88</v>
      </c>
      <c r="CA49">
        <f t="shared" si="23"/>
        <v>4.6244925389993124E+88</v>
      </c>
      <c r="CB49">
        <f t="shared" si="23"/>
        <v>8.4809856124640974E+88</v>
      </c>
      <c r="CC49">
        <f t="shared" si="23"/>
        <v>1.5433815015953592E+89</v>
      </c>
      <c r="CD49">
        <f t="shared" si="23"/>
        <v>2.787593149816328E+89</v>
      </c>
      <c r="CE49">
        <f t="shared" si="23"/>
        <v>4.9979958052892937E+89</v>
      </c>
      <c r="CF49">
        <f t="shared" si="23"/>
        <v>8.8971530625216362E+89</v>
      </c>
      <c r="CG49">
        <f t="shared" si="23"/>
        <v>1.57278856038339E+90</v>
      </c>
      <c r="CH49">
        <f t="shared" si="23"/>
        <v>2.7613817159246021E+90</v>
      </c>
      <c r="CI49">
        <f t="shared" si="23"/>
        <v>4.8160336041147868E+90</v>
      </c>
      <c r="CJ49">
        <f t="shared" si="23"/>
        <v>8.345016667793522E+90</v>
      </c>
      <c r="CK49">
        <f t="shared" si="23"/>
        <v>1.4368282991200426E+91</v>
      </c>
      <c r="CL49">
        <f t="shared" si="23"/>
        <v>2.458587057389444E+91</v>
      </c>
      <c r="CM49">
        <f t="shared" si="23"/>
        <v>4.1814827769093621E+91</v>
      </c>
      <c r="CN49">
        <f t="shared" si="23"/>
        <v>7.0696504901510485E+91</v>
      </c>
      <c r="CO49">
        <f t="shared" si="23"/>
        <v>1.1883529239322488E+92</v>
      </c>
      <c r="CP49">
        <f t="shared" si="23"/>
        <v>1.9862224449129133E+92</v>
      </c>
      <c r="CQ49">
        <f t="shared" si="23"/>
        <v>3.3014033074086284E+92</v>
      </c>
      <c r="CR49">
        <f t="shared" si="23"/>
        <v>5.4576932087217177E+92</v>
      </c>
      <c r="CS49">
        <f t="shared" si="23"/>
        <v>8.9744831930850959E+92</v>
      </c>
      <c r="CT49">
        <f t="shared" si="23"/>
        <v>1.4680740189394194E+93</v>
      </c>
      <c r="CU49">
        <f t="shared" si="23"/>
        <v>2.3893045520948644E+93</v>
      </c>
      <c r="CV49">
        <f t="shared" si="18"/>
        <v>3.8692390084819788E+93</v>
      </c>
      <c r="CW49">
        <f t="shared" si="18"/>
        <v>6.2352539489119976E+93</v>
      </c>
    </row>
    <row r="50" spans="1:101" x14ac:dyDescent="0.2">
      <c r="A50">
        <v>48</v>
      </c>
      <c r="L50">
        <f t="shared" si="24"/>
        <v>1E+48</v>
      </c>
      <c r="M50">
        <f t="shared" si="24"/>
        <v>9.701723378487215E+49</v>
      </c>
      <c r="N50">
        <f t="shared" si="24"/>
        <v>6.319748715279271E+51</v>
      </c>
      <c r="O50">
        <f t="shared" si="24"/>
        <v>2.9463267631901015E+53</v>
      </c>
      <c r="P50">
        <f t="shared" si="24"/>
        <v>1.0331079714165496E+55</v>
      </c>
      <c r="Q50">
        <f t="shared" si="24"/>
        <v>2.8338733342846653E+56</v>
      </c>
      <c r="R50">
        <f t="shared" si="24"/>
        <v>6.2771017353866808E+57</v>
      </c>
      <c r="S50">
        <f t="shared" si="24"/>
        <v>1.1522540045725544E+59</v>
      </c>
      <c r="T50">
        <f t="shared" si="24"/>
        <v>1.7909367363609693E+60</v>
      </c>
      <c r="U50">
        <f t="shared" si="24"/>
        <v>2.3997878253756107E+61</v>
      </c>
      <c r="V50">
        <f t="shared" si="24"/>
        <v>2.8147497671065601E+62</v>
      </c>
      <c r="W50">
        <f t="shared" si="24"/>
        <v>2.9276971316342836E+63</v>
      </c>
      <c r="X50">
        <f t="shared" si="24"/>
        <v>2.7307923620129157E+64</v>
      </c>
      <c r="Y50">
        <f t="shared" si="24"/>
        <v>2.3064079631922381E+65</v>
      </c>
      <c r="Z50">
        <f t="shared" si="24"/>
        <v>1.778851122450431E+66</v>
      </c>
      <c r="AA50">
        <f t="shared" si="24"/>
        <v>1.2621774483536191E+67</v>
      </c>
      <c r="AB50">
        <f t="shared" si="24"/>
        <v>8.293172570509163E+67</v>
      </c>
      <c r="AC50">
        <f t="shared" si="24"/>
        <v>5.0752878605641574E+68</v>
      </c>
      <c r="AD50">
        <f t="shared" si="24"/>
        <v>2.9079404219406637E+69</v>
      </c>
      <c r="AE50">
        <f t="shared" si="24"/>
        <v>1.5671259391994556E+70</v>
      </c>
      <c r="AF50">
        <f t="shared" si="24"/>
        <v>7.9766443076872522E+70</v>
      </c>
      <c r="AG50">
        <f t="shared" si="24"/>
        <v>3.8491186988632678E+71</v>
      </c>
      <c r="AH50">
        <f t="shared" si="24"/>
        <v>1.7668470647783843E+72</v>
      </c>
      <c r="AI50">
        <f t="shared" si="24"/>
        <v>7.7387196561766369E+72</v>
      </c>
      <c r="AJ50">
        <f t="shared" si="24"/>
        <v>3.2433066910181987E+73</v>
      </c>
      <c r="AK50">
        <f t="shared" si="24"/>
        <v>1.3039655832363239E+74</v>
      </c>
      <c r="AL50">
        <f t="shared" si="24"/>
        <v>5.0410387615746209E+74</v>
      </c>
      <c r="AM50">
        <f t="shared" si="24"/>
        <v>1.8779445088932334E+75</v>
      </c>
      <c r="AN50">
        <f t="shared" si="24"/>
        <v>6.7548022225811584E+75</v>
      </c>
      <c r="AO50">
        <f t="shared" si="24"/>
        <v>2.3501800604186927E+76</v>
      </c>
      <c r="AP50">
        <f t="shared" si="24"/>
        <v>7.9228162514264341E+76</v>
      </c>
      <c r="AQ50">
        <f t="shared" si="24"/>
        <v>2.5919410657833954E+77</v>
      </c>
      <c r="AR50">
        <f t="shared" si="24"/>
        <v>8.2407348194261435E+77</v>
      </c>
      <c r="AS50">
        <f t="shared" si="24"/>
        <v>2.5496811184319872E+78</v>
      </c>
      <c r="AT50">
        <f t="shared" si="24"/>
        <v>7.6864971649922274E+78</v>
      </c>
      <c r="AU50">
        <f t="shared" si="24"/>
        <v>2.2604799600628464E+79</v>
      </c>
      <c r="AV50">
        <f t="shared" si="24"/>
        <v>6.4919612772480676E+79</v>
      </c>
      <c r="AW50">
        <f t="shared" si="24"/>
        <v>1.8226244038282908E+80</v>
      </c>
      <c r="AX50">
        <f t="shared" si="24"/>
        <v>5.0070207826345935E+80</v>
      </c>
      <c r="AY50">
        <f t="shared" si="24"/>
        <v>1.3471372384942766E+81</v>
      </c>
      <c r="AZ50">
        <f t="shared" si="24"/>
        <v>3.5527136788005015E+81</v>
      </c>
      <c r="BA50">
        <f t="shared" si="24"/>
        <v>9.1911203465835041E+81</v>
      </c>
      <c r="BB50">
        <f t="shared" si="24"/>
        <v>2.3343205561415178E+82</v>
      </c>
      <c r="BC50">
        <f t="shared" si="24"/>
        <v>5.8242732341026732E+82</v>
      </c>
      <c r="BD50">
        <f t="shared" si="24"/>
        <v>1.4285665323521713E+83</v>
      </c>
      <c r="BE50">
        <f t="shared" si="24"/>
        <v>3.4467445354690146E+83</v>
      </c>
      <c r="BF50">
        <f t="shared" si="24"/>
        <v>8.185124625417235E+83</v>
      </c>
      <c r="BG50">
        <f t="shared" si="24"/>
        <v>1.9142253896939529E+84</v>
      </c>
      <c r="BH50">
        <f t="shared" si="24"/>
        <v>4.4110673723883169E+84</v>
      </c>
      <c r="BI50">
        <f t="shared" si="24"/>
        <v>1.0020665353275724E+85</v>
      </c>
      <c r="BJ50">
        <f t="shared" si="24"/>
        <v>2.2452257707354561E+85</v>
      </c>
      <c r="BK50">
        <f t="shared" si="24"/>
        <v>4.9640035169093481E+85</v>
      </c>
      <c r="BL50">
        <f t="shared" si="24"/>
        <v>1.0834305961190888E+86</v>
      </c>
      <c r="BM50">
        <f t="shared" si="24"/>
        <v>2.3353198659682899E+86</v>
      </c>
      <c r="BN50">
        <f t="shared" si="24"/>
        <v>4.9732323640978664E+86</v>
      </c>
      <c r="BO50">
        <f t="shared" si="24"/>
        <v>1.0467455393801479E+87</v>
      </c>
      <c r="BP50">
        <f t="shared" si="23"/>
        <v>2.1782559349926147E+87</v>
      </c>
      <c r="BQ50">
        <f t="shared" si="23"/>
        <v>4.4832249406661978E+87</v>
      </c>
      <c r="BR50">
        <f t="shared" si="23"/>
        <v>9.1290967531986224E+87</v>
      </c>
      <c r="BS50">
        <f t="shared" si="23"/>
        <v>1.8397395950801917E+88</v>
      </c>
      <c r="BT50">
        <f t="shared" si="23"/>
        <v>3.6703368217294123E+88</v>
      </c>
      <c r="BU50">
        <f t="shared" si="23"/>
        <v>7.2510473065315009E+88</v>
      </c>
      <c r="BV50">
        <f t="shared" si="23"/>
        <v>1.4189262680117306E+89</v>
      </c>
      <c r="BW50">
        <f t="shared" si="23"/>
        <v>2.7510424116968792E+89</v>
      </c>
      <c r="BX50">
        <f t="shared" si="23"/>
        <v>5.2859438690462718E+89</v>
      </c>
      <c r="BY50">
        <f t="shared" si="23"/>
        <v>1.0067940558701113E+90</v>
      </c>
      <c r="BZ50">
        <f t="shared" si="23"/>
        <v>1.9013077982861189E+90</v>
      </c>
      <c r="CA50">
        <f t="shared" si="23"/>
        <v>3.560859255029471E+90</v>
      </c>
      <c r="CB50">
        <f t="shared" si="23"/>
        <v>6.6151687777219965E+90</v>
      </c>
      <c r="CC50">
        <f t="shared" si="23"/>
        <v>1.2192713862603338E+91</v>
      </c>
      <c r="CD50">
        <f t="shared" si="23"/>
        <v>2.2300745198530624E+91</v>
      </c>
      <c r="CE50">
        <f t="shared" si="23"/>
        <v>4.0483766022843278E+91</v>
      </c>
      <c r="CF50">
        <f t="shared" si="23"/>
        <v>7.2956655112677411E+91</v>
      </c>
      <c r="CG50">
        <f t="shared" si="23"/>
        <v>1.3054145051182139E+92</v>
      </c>
      <c r="CH50">
        <f t="shared" si="23"/>
        <v>2.3195606413766657E+92</v>
      </c>
      <c r="CI50">
        <f t="shared" si="23"/>
        <v>4.0936285634975693E+92</v>
      </c>
      <c r="CJ50">
        <f t="shared" si="23"/>
        <v>7.1767143343024293E+92</v>
      </c>
      <c r="CK50">
        <f t="shared" si="23"/>
        <v>1.2500406202344369E+93</v>
      </c>
      <c r="CL50">
        <f t="shared" si="23"/>
        <v>2.1635566105027106E+93</v>
      </c>
      <c r="CM50">
        <f t="shared" si="23"/>
        <v>3.7215196714493327E+93</v>
      </c>
      <c r="CN50">
        <f t="shared" si="23"/>
        <v>6.362685441135943E+93</v>
      </c>
      <c r="CO50">
        <f t="shared" si="23"/>
        <v>1.0814011607783466E+94</v>
      </c>
      <c r="CP50">
        <f t="shared" si="23"/>
        <v>1.8273246493198804E+94</v>
      </c>
      <c r="CQ50">
        <f t="shared" si="23"/>
        <v>3.0703050758900244E+94</v>
      </c>
      <c r="CR50">
        <f t="shared" si="23"/>
        <v>5.1302316161984142E+94</v>
      </c>
      <c r="CS50">
        <f t="shared" si="23"/>
        <v>8.5257590334308416E+94</v>
      </c>
      <c r="CT50">
        <f t="shared" si="23"/>
        <v>1.4093510581818428E+95</v>
      </c>
      <c r="CU50">
        <f t="shared" si="23"/>
        <v>2.3176254155320184E+95</v>
      </c>
      <c r="CV50">
        <f t="shared" si="18"/>
        <v>3.7918542283123393E+95</v>
      </c>
      <c r="CW50">
        <f t="shared" si="18"/>
        <v>6.172901409422878E+95</v>
      </c>
    </row>
    <row r="51" spans="1:101" x14ac:dyDescent="0.2">
      <c r="A51">
        <v>49</v>
      </c>
      <c r="L51">
        <f t="shared" si="24"/>
        <v>9.9999999999999995E+48</v>
      </c>
      <c r="M51">
        <f t="shared" si="24"/>
        <v>1.0671895716335937E+51</v>
      </c>
      <c r="N51">
        <f t="shared" si="24"/>
        <v>7.5836984583351247E+52</v>
      </c>
      <c r="O51">
        <f t="shared" si="24"/>
        <v>3.8302247921471327E+54</v>
      </c>
      <c r="P51">
        <f t="shared" si="24"/>
        <v>1.4463511599831693E+56</v>
      </c>
      <c r="Q51">
        <f t="shared" si="24"/>
        <v>4.2508100014269972E+57</v>
      </c>
      <c r="R51">
        <f t="shared" si="24"/>
        <v>1.0043362776618689E+59</v>
      </c>
      <c r="S51">
        <f t="shared" si="24"/>
        <v>1.9588318077733424E+60</v>
      </c>
      <c r="T51">
        <f t="shared" si="24"/>
        <v>3.2236861254497444E+61</v>
      </c>
      <c r="U51">
        <f t="shared" si="24"/>
        <v>4.5595968682136602E+62</v>
      </c>
      <c r="V51">
        <f t="shared" si="24"/>
        <v>5.6294995342131204E+63</v>
      </c>
      <c r="W51">
        <f t="shared" si="24"/>
        <v>6.1481639764319957E+64</v>
      </c>
      <c r="X51">
        <f t="shared" si="24"/>
        <v>6.0077431964284147E+65</v>
      </c>
      <c r="Y51">
        <f t="shared" si="24"/>
        <v>5.3047383153421478E+66</v>
      </c>
      <c r="Z51">
        <f t="shared" si="24"/>
        <v>4.2692426938810341E+67</v>
      </c>
      <c r="AA51">
        <f t="shared" si="24"/>
        <v>3.1554436208840482E+68</v>
      </c>
      <c r="AB51">
        <f t="shared" si="24"/>
        <v>2.1562248683323828E+69</v>
      </c>
      <c r="AC51">
        <f t="shared" si="24"/>
        <v>1.3703277223523224E+70</v>
      </c>
      <c r="AD51">
        <f t="shared" si="24"/>
        <v>8.1422331814338576E+70</v>
      </c>
      <c r="AE51">
        <f t="shared" si="24"/>
        <v>4.5446652236784214E+71</v>
      </c>
      <c r="AF51">
        <f t="shared" si="24"/>
        <v>2.3929932923061753E+72</v>
      </c>
      <c r="AG51">
        <f t="shared" si="24"/>
        <v>1.193226796647613E+73</v>
      </c>
      <c r="AH51">
        <f t="shared" si="24"/>
        <v>5.6539106072908299E+73</v>
      </c>
      <c r="AI51">
        <f t="shared" si="24"/>
        <v>2.5537774865382902E+74</v>
      </c>
      <c r="AJ51">
        <f t="shared" si="24"/>
        <v>1.1027242749461875E+75</v>
      </c>
      <c r="AK51">
        <f t="shared" si="24"/>
        <v>4.563879541327134E+75</v>
      </c>
      <c r="AL51">
        <f t="shared" si="24"/>
        <v>1.8147739541668634E+76</v>
      </c>
      <c r="AM51">
        <f t="shared" si="24"/>
        <v>6.9483946829049624E+76</v>
      </c>
      <c r="AN51">
        <f t="shared" si="24"/>
        <v>2.5668248445808401E+77</v>
      </c>
      <c r="AO51">
        <f t="shared" si="24"/>
        <v>9.1657022356329025E+77</v>
      </c>
      <c r="AP51">
        <f t="shared" si="24"/>
        <v>3.1691265005705737E+78</v>
      </c>
      <c r="AQ51">
        <f t="shared" si="24"/>
        <v>1.0626958369711921E+79</v>
      </c>
      <c r="AR51">
        <f t="shared" si="24"/>
        <v>3.4611086241589803E+79</v>
      </c>
      <c r="AS51">
        <f t="shared" si="24"/>
        <v>1.0963628809257543E+80</v>
      </c>
      <c r="AT51">
        <f t="shared" si="24"/>
        <v>3.3820587525965801E+80</v>
      </c>
      <c r="AU51">
        <f t="shared" si="24"/>
        <v>1.0172159820282808E+81</v>
      </c>
      <c r="AV51">
        <f t="shared" si="24"/>
        <v>2.9863021875341112E+81</v>
      </c>
      <c r="AW51">
        <f t="shared" si="24"/>
        <v>8.566334697992967E+81</v>
      </c>
      <c r="AX51">
        <f t="shared" si="24"/>
        <v>2.4033699756646047E+82</v>
      </c>
      <c r="AY51">
        <f t="shared" si="24"/>
        <v>6.6009724686219558E+82</v>
      </c>
      <c r="AZ51">
        <f t="shared" si="24"/>
        <v>1.776356839400251E+83</v>
      </c>
      <c r="BA51">
        <f t="shared" si="24"/>
        <v>4.6874713767575873E+83</v>
      </c>
      <c r="BB51">
        <f t="shared" si="24"/>
        <v>1.2138466891935895E+84</v>
      </c>
      <c r="BC51">
        <f t="shared" si="24"/>
        <v>3.0868648140744166E+84</v>
      </c>
      <c r="BD51">
        <f t="shared" si="24"/>
        <v>7.7142592747017246E+84</v>
      </c>
      <c r="BE51">
        <f t="shared" si="24"/>
        <v>1.8957094945079581E+85</v>
      </c>
      <c r="BF51">
        <f t="shared" si="24"/>
        <v>4.5836697902336512E+85</v>
      </c>
      <c r="BG51">
        <f t="shared" si="24"/>
        <v>1.0911084721255531E+86</v>
      </c>
      <c r="BH51">
        <f t="shared" si="24"/>
        <v>2.5584190759852238E+86</v>
      </c>
      <c r="BI51">
        <f t="shared" si="24"/>
        <v>5.9121925584326772E+86</v>
      </c>
      <c r="BJ51">
        <f t="shared" si="24"/>
        <v>1.3471354624412734E+87</v>
      </c>
      <c r="BK51">
        <f t="shared" si="24"/>
        <v>3.0280421453147022E+87</v>
      </c>
      <c r="BL51">
        <f t="shared" si="24"/>
        <v>6.7172696959383505E+87</v>
      </c>
      <c r="BM51">
        <f t="shared" si="24"/>
        <v>1.4712515155600225E+88</v>
      </c>
      <c r="BN51">
        <f t="shared" si="24"/>
        <v>3.1828687130226345E+88</v>
      </c>
      <c r="BO51">
        <f t="shared" si="24"/>
        <v>6.8038460059709619E+88</v>
      </c>
      <c r="BP51">
        <f t="shared" si="23"/>
        <v>1.4376489170951257E+89</v>
      </c>
      <c r="BQ51">
        <f t="shared" si="23"/>
        <v>3.0037607102463525E+89</v>
      </c>
      <c r="BR51">
        <f t="shared" si="23"/>
        <v>6.207785792175063E+89</v>
      </c>
      <c r="BS51">
        <f t="shared" si="23"/>
        <v>1.2694203206053323E+90</v>
      </c>
      <c r="BT51">
        <f t="shared" si="23"/>
        <v>2.5692357752105889E+90</v>
      </c>
      <c r="BU51">
        <f t="shared" si="23"/>
        <v>5.148243587637365E+90</v>
      </c>
      <c r="BV51">
        <f t="shared" si="23"/>
        <v>1.0216269129684459E+91</v>
      </c>
      <c r="BW51">
        <f t="shared" si="23"/>
        <v>2.0082609605387219E+91</v>
      </c>
      <c r="BX51">
        <f t="shared" si="23"/>
        <v>3.9115984630942405E+91</v>
      </c>
      <c r="BY51">
        <f t="shared" si="23"/>
        <v>7.550955419025835E+91</v>
      </c>
      <c r="BZ51">
        <f t="shared" si="23"/>
        <v>1.4449939266974503E+92</v>
      </c>
      <c r="CA51">
        <f t="shared" si="23"/>
        <v>2.7418616263726925E+92</v>
      </c>
      <c r="CB51">
        <f t="shared" si="23"/>
        <v>5.1598316466231577E+92</v>
      </c>
      <c r="CC51">
        <f t="shared" si="23"/>
        <v>9.6322439514566372E+92</v>
      </c>
      <c r="CD51">
        <f t="shared" si="23"/>
        <v>1.78405961588245E+93</v>
      </c>
      <c r="CE51">
        <f t="shared" si="23"/>
        <v>3.279185047850306E+93</v>
      </c>
      <c r="CF51">
        <f t="shared" si="23"/>
        <v>5.9824457192395479E+93</v>
      </c>
      <c r="CG51">
        <f t="shared" si="23"/>
        <v>1.0834940392481176E+94</v>
      </c>
      <c r="CH51">
        <f t="shared" si="23"/>
        <v>1.9484309387563992E+94</v>
      </c>
      <c r="CI51">
        <f t="shared" si="23"/>
        <v>3.4795842789729339E+94</v>
      </c>
      <c r="CJ51">
        <f t="shared" si="23"/>
        <v>6.1719743275000884E+94</v>
      </c>
      <c r="CK51">
        <f t="shared" si="23"/>
        <v>1.0875353396039601E+95</v>
      </c>
      <c r="CL51">
        <f t="shared" si="23"/>
        <v>1.9039298172423853E+95</v>
      </c>
      <c r="CM51">
        <f t="shared" si="23"/>
        <v>3.3121525075899058E+95</v>
      </c>
      <c r="CN51">
        <f t="shared" si="23"/>
        <v>5.726416897022348E+95</v>
      </c>
      <c r="CO51">
        <f t="shared" si="23"/>
        <v>9.8407505630829523E+95</v>
      </c>
      <c r="CP51">
        <f t="shared" si="23"/>
        <v>1.68113867737429E+96</v>
      </c>
      <c r="CQ51">
        <f t="shared" si="23"/>
        <v>2.855383720577723E+96</v>
      </c>
      <c r="CR51">
        <f t="shared" si="23"/>
        <v>4.8224177192265096E+96</v>
      </c>
      <c r="CS51">
        <f t="shared" si="23"/>
        <v>8.0994710817592997E+96</v>
      </c>
      <c r="CT51">
        <f t="shared" si="23"/>
        <v>1.352977015854569E+97</v>
      </c>
      <c r="CU51">
        <f t="shared" si="23"/>
        <v>2.248096653066058E+97</v>
      </c>
      <c r="CV51">
        <f t="shared" si="18"/>
        <v>3.7160171437460929E+97</v>
      </c>
      <c r="CW51">
        <f t="shared" si="18"/>
        <v>6.1111723953286489E+97</v>
      </c>
    </row>
    <row r="52" spans="1:101" x14ac:dyDescent="0.2">
      <c r="A52">
        <v>50</v>
      </c>
      <c r="L52">
        <f t="shared" si="24"/>
        <v>1.0000000000000001E+50</v>
      </c>
      <c r="M52">
        <f t="shared" si="24"/>
        <v>1.1739085287969531E+52</v>
      </c>
      <c r="N52">
        <f t="shared" si="24"/>
        <v>9.1004381500021496E+53</v>
      </c>
      <c r="O52">
        <f t="shared" si="24"/>
        <v>4.9792922297912714E+55</v>
      </c>
      <c r="P52">
        <f t="shared" si="24"/>
        <v>2.0248916239764371E+57</v>
      </c>
      <c r="Q52">
        <f t="shared" si="24"/>
        <v>6.3762150021404973E+58</v>
      </c>
      <c r="R52">
        <f t="shared" si="24"/>
        <v>1.6069380442589903E+60</v>
      </c>
      <c r="S52">
        <f t="shared" si="24"/>
        <v>3.3300140732146817E+61</v>
      </c>
      <c r="T52">
        <f t="shared" si="24"/>
        <v>5.8026350258095416E+62</v>
      </c>
      <c r="U52">
        <f t="shared" si="24"/>
        <v>8.663234049605955E+63</v>
      </c>
      <c r="V52">
        <f t="shared" si="24"/>
        <v>1.1258999068426241E+65</v>
      </c>
      <c r="W52">
        <f t="shared" si="24"/>
        <v>1.2911144350507188E+66</v>
      </c>
      <c r="X52">
        <f t="shared" si="24"/>
        <v>1.3217035032142512E+67</v>
      </c>
      <c r="Y52">
        <f t="shared" si="24"/>
        <v>1.2200898125286942E+68</v>
      </c>
      <c r="Z52">
        <f t="shared" si="24"/>
        <v>1.0246182465314482E+69</v>
      </c>
      <c r="AA52">
        <f t="shared" si="24"/>
        <v>7.8886090522101197E+69</v>
      </c>
      <c r="AB52">
        <f t="shared" si="24"/>
        <v>5.606184657664194E+70</v>
      </c>
      <c r="AC52">
        <f t="shared" si="24"/>
        <v>3.6998848503512704E+71</v>
      </c>
      <c r="AD52">
        <f t="shared" si="24"/>
        <v>2.2798252908014801E+72</v>
      </c>
      <c r="AE52">
        <f t="shared" si="24"/>
        <v>1.3179529148667422E+73</v>
      </c>
      <c r="AF52">
        <f t="shared" si="24"/>
        <v>7.1789798769185275E+73</v>
      </c>
      <c r="AG52">
        <f t="shared" si="24"/>
        <v>3.6990030696076002E+74</v>
      </c>
      <c r="AH52">
        <f t="shared" si="24"/>
        <v>1.8092513943330656E+75</v>
      </c>
      <c r="AI52">
        <f t="shared" si="24"/>
        <v>8.4274657055763577E+75</v>
      </c>
      <c r="AJ52">
        <f t="shared" si="24"/>
        <v>3.749262534817037E+76</v>
      </c>
      <c r="AK52">
        <f t="shared" si="24"/>
        <v>1.5973578394644968E+77</v>
      </c>
      <c r="AL52">
        <f t="shared" si="24"/>
        <v>6.53318623500071E+77</v>
      </c>
      <c r="AM52">
        <f t="shared" si="24"/>
        <v>2.5709060326748365E+78</v>
      </c>
      <c r="AN52">
        <f t="shared" si="24"/>
        <v>9.753934409407193E+78</v>
      </c>
      <c r="AO52">
        <f t="shared" si="24"/>
        <v>3.5746238718968318E+79</v>
      </c>
      <c r="AP52">
        <f t="shared" si="24"/>
        <v>1.2676506002282295E+80</v>
      </c>
      <c r="AQ52">
        <f t="shared" si="24"/>
        <v>4.3570529315818874E+80</v>
      </c>
      <c r="AR52">
        <f t="shared" si="24"/>
        <v>1.4536656221467715E+81</v>
      </c>
      <c r="AS52">
        <f t="shared" si="24"/>
        <v>4.7143603879807436E+81</v>
      </c>
      <c r="AT52">
        <f t="shared" si="24"/>
        <v>1.4881058511424953E+82</v>
      </c>
      <c r="AU52">
        <f t="shared" si="24"/>
        <v>4.5774719191272634E+82</v>
      </c>
      <c r="AV52">
        <f t="shared" si="24"/>
        <v>1.3736990062656914E+83</v>
      </c>
      <c r="AW52">
        <f t="shared" si="24"/>
        <v>4.026177308056695E+83</v>
      </c>
      <c r="AX52">
        <f t="shared" si="24"/>
        <v>1.1536175883190103E+84</v>
      </c>
      <c r="AY52">
        <f t="shared" si="24"/>
        <v>3.2344765096247583E+84</v>
      </c>
      <c r="AZ52">
        <f t="shared" si="24"/>
        <v>8.8817841970012542E+84</v>
      </c>
      <c r="BA52">
        <f t="shared" si="24"/>
        <v>2.3906104021463694E+85</v>
      </c>
      <c r="BB52">
        <f t="shared" si="24"/>
        <v>6.312002783806664E+85</v>
      </c>
      <c r="BC52">
        <f t="shared" si="24"/>
        <v>1.6360383514594409E+86</v>
      </c>
      <c r="BD52">
        <f t="shared" si="24"/>
        <v>4.1657000083389311E+86</v>
      </c>
      <c r="BE52">
        <f t="shared" si="24"/>
        <v>1.042640221979377E+87</v>
      </c>
      <c r="BF52">
        <f t="shared" si="24"/>
        <v>2.5668550825308446E+87</v>
      </c>
      <c r="BG52">
        <f t="shared" si="24"/>
        <v>6.2193182911156531E+87</v>
      </c>
      <c r="BH52">
        <f t="shared" si="24"/>
        <v>1.4838830640714298E+88</v>
      </c>
      <c r="BI52">
        <f t="shared" si="24"/>
        <v>3.4881936094752794E+88</v>
      </c>
      <c r="BJ52">
        <f t="shared" si="24"/>
        <v>8.0828127746476424E+88</v>
      </c>
      <c r="BK52">
        <f t="shared" si="24"/>
        <v>1.8471057086419685E+89</v>
      </c>
      <c r="BL52">
        <f t="shared" si="24"/>
        <v>4.1647072114817773E+89</v>
      </c>
      <c r="BM52">
        <f t="shared" si="24"/>
        <v>9.2688845480281423E+89</v>
      </c>
      <c r="BN52">
        <f t="shared" si="24"/>
        <v>2.0370359763344861E+90</v>
      </c>
      <c r="BO52">
        <f t="shared" ref="BO52:CV55" si="25">BO$1^$A52</f>
        <v>4.4224999038811249E+90</v>
      </c>
      <c r="BP52">
        <f t="shared" si="25"/>
        <v>9.4884828528278296E+90</v>
      </c>
      <c r="BQ52">
        <f t="shared" si="25"/>
        <v>2.0125196758650558E+91</v>
      </c>
      <c r="BR52">
        <f t="shared" si="25"/>
        <v>4.2212943386790423E+91</v>
      </c>
      <c r="BS52">
        <f t="shared" si="25"/>
        <v>8.7590002121767915E+91</v>
      </c>
      <c r="BT52">
        <f t="shared" si="25"/>
        <v>1.7984650426474121E+92</v>
      </c>
      <c r="BU52">
        <f t="shared" si="25"/>
        <v>3.6552529472225292E+92</v>
      </c>
      <c r="BV52">
        <f t="shared" si="25"/>
        <v>7.3557137733728128E+92</v>
      </c>
      <c r="BW52">
        <f t="shared" si="25"/>
        <v>1.4660305011932666E+93</v>
      </c>
      <c r="BX52">
        <f t="shared" si="25"/>
        <v>2.8945828626897385E+93</v>
      </c>
      <c r="BY52">
        <f t="shared" si="25"/>
        <v>5.6632165642693762E+93</v>
      </c>
      <c r="BZ52">
        <f t="shared" si="25"/>
        <v>1.0981953842900623E+94</v>
      </c>
      <c r="CA52">
        <f t="shared" si="25"/>
        <v>2.1112334523069733E+94</v>
      </c>
      <c r="CB52">
        <f t="shared" si="25"/>
        <v>4.0246686843660628E+94</v>
      </c>
      <c r="CC52">
        <f t="shared" si="25"/>
        <v>7.6094727216507445E+94</v>
      </c>
      <c r="CD52">
        <f t="shared" si="25"/>
        <v>1.42724769270596E+95</v>
      </c>
      <c r="CE52">
        <f t="shared" si="25"/>
        <v>2.6561398887587475E+95</v>
      </c>
      <c r="CF52">
        <f t="shared" si="25"/>
        <v>4.9056054897764288E+95</v>
      </c>
      <c r="CG52">
        <f t="shared" si="25"/>
        <v>8.9930005257593765E+95</v>
      </c>
      <c r="CH52">
        <f t="shared" si="25"/>
        <v>1.636681988555375E+96</v>
      </c>
      <c r="CI52">
        <f t="shared" si="25"/>
        <v>2.9576466371269935E+96</v>
      </c>
      <c r="CJ52">
        <f t="shared" si="25"/>
        <v>5.307897921650076E+96</v>
      </c>
      <c r="CK52">
        <f t="shared" si="25"/>
        <v>9.4615574545544531E+96</v>
      </c>
      <c r="CL52">
        <f t="shared" si="25"/>
        <v>1.6754582391732991E+97</v>
      </c>
      <c r="CM52">
        <f t="shared" si="25"/>
        <v>2.9478157317550162E+97</v>
      </c>
      <c r="CN52">
        <f t="shared" si="25"/>
        <v>5.1537752073201131E+97</v>
      </c>
      <c r="CO52">
        <f t="shared" si="25"/>
        <v>8.9550830124054875E+97</v>
      </c>
      <c r="CP52">
        <f t="shared" si="25"/>
        <v>1.5466475831843471E+98</v>
      </c>
      <c r="CQ52">
        <f t="shared" si="25"/>
        <v>2.6555068601372819E+98</v>
      </c>
      <c r="CR52">
        <f t="shared" si="25"/>
        <v>4.5330726560729196E+98</v>
      </c>
      <c r="CS52">
        <f t="shared" si="25"/>
        <v>7.6944975276713357E+98</v>
      </c>
      <c r="CT52">
        <f t="shared" si="25"/>
        <v>1.2988579352203862E+99</v>
      </c>
      <c r="CU52">
        <f t="shared" si="25"/>
        <v>2.1806537534740762E+99</v>
      </c>
      <c r="CV52">
        <f t="shared" si="25"/>
        <v>3.641696800871171E+99</v>
      </c>
      <c r="CW52">
        <f t="shared" si="18"/>
        <v>6.0500606713753614E+99</v>
      </c>
    </row>
    <row r="53" spans="1:101" x14ac:dyDescent="0.2">
      <c r="A53">
        <v>51</v>
      </c>
      <c r="L53">
        <f t="shared" ref="D53:BO56" si="26">L$1^$A53</f>
        <v>9.9999999999999999E+50</v>
      </c>
      <c r="M53">
        <f t="shared" si="26"/>
        <v>1.2912993816766483E+53</v>
      </c>
      <c r="N53">
        <f t="shared" si="26"/>
        <v>1.092052578000258E+55</v>
      </c>
      <c r="O53">
        <f t="shared" si="26"/>
        <v>6.4730798987286539E+56</v>
      </c>
      <c r="P53">
        <f t="shared" si="26"/>
        <v>2.8348482735670123E+58</v>
      </c>
      <c r="Q53">
        <f t="shared" si="26"/>
        <v>9.5643225032107452E+59</v>
      </c>
      <c r="R53">
        <f t="shared" si="26"/>
        <v>2.5711008708143844E+61</v>
      </c>
      <c r="S53">
        <f t="shared" si="26"/>
        <v>5.6610239244649594E+62</v>
      </c>
      <c r="T53">
        <f t="shared" si="26"/>
        <v>1.0444743046457173E+64</v>
      </c>
      <c r="U53">
        <f t="shared" si="26"/>
        <v>1.6460144694251314E+65</v>
      </c>
      <c r="V53">
        <f t="shared" si="26"/>
        <v>2.251799813685248E+66</v>
      </c>
      <c r="W53">
        <f t="shared" si="26"/>
        <v>2.7113403136065097E+67</v>
      </c>
      <c r="X53">
        <f t="shared" si="26"/>
        <v>2.9077477070713527E+68</v>
      </c>
      <c r="Y53">
        <f t="shared" si="26"/>
        <v>2.8062065688159964E+69</v>
      </c>
      <c r="Z53">
        <f t="shared" si="26"/>
        <v>2.4590837916754756E+70</v>
      </c>
      <c r="AA53">
        <f t="shared" si="26"/>
        <v>1.9721522630525297E+71</v>
      </c>
      <c r="AB53">
        <f t="shared" si="26"/>
        <v>1.4576080109926907E+72</v>
      </c>
      <c r="AC53">
        <f t="shared" si="26"/>
        <v>9.9896890959484292E+72</v>
      </c>
      <c r="AD53">
        <f t="shared" si="26"/>
        <v>6.3835108142441453E+73</v>
      </c>
      <c r="AE53">
        <f t="shared" si="26"/>
        <v>3.8220634531135522E+74</v>
      </c>
      <c r="AF53">
        <f t="shared" si="26"/>
        <v>2.1536939630755581E+75</v>
      </c>
      <c r="AG53">
        <f t="shared" si="26"/>
        <v>1.1466909515783562E+76</v>
      </c>
      <c r="AH53">
        <f t="shared" si="26"/>
        <v>5.7896044618658098E+76</v>
      </c>
      <c r="AI53">
        <f t="shared" si="26"/>
        <v>2.781063682840198E+77</v>
      </c>
      <c r="AJ53">
        <f t="shared" si="26"/>
        <v>1.2747492618377927E+78</v>
      </c>
      <c r="AK53">
        <f t="shared" si="26"/>
        <v>5.5907524381257386E+78</v>
      </c>
      <c r="AL53">
        <f t="shared" si="26"/>
        <v>2.3519470446002551E+79</v>
      </c>
      <c r="AM53">
        <f t="shared" si="26"/>
        <v>9.5123523208968943E+79</v>
      </c>
      <c r="AN53">
        <f t="shared" si="26"/>
        <v>3.7064950755747333E+80</v>
      </c>
      <c r="AO53">
        <f t="shared" si="26"/>
        <v>1.3941033100397645E+81</v>
      </c>
      <c r="AP53">
        <f t="shared" si="26"/>
        <v>5.0706024009129176E+81</v>
      </c>
      <c r="AQ53">
        <f t="shared" si="26"/>
        <v>1.7863917019485739E+82</v>
      </c>
      <c r="AR53">
        <f t="shared" si="26"/>
        <v>6.1053956130164403E+82</v>
      </c>
      <c r="AS53">
        <f t="shared" si="26"/>
        <v>2.0271749668317199E+83</v>
      </c>
      <c r="AT53">
        <f t="shared" si="26"/>
        <v>6.547665745026979E+83</v>
      </c>
      <c r="AU53">
        <f t="shared" si="26"/>
        <v>2.0598623636072688E+84</v>
      </c>
      <c r="AV53">
        <f t="shared" si="26"/>
        <v>6.3190154288221797E+84</v>
      </c>
      <c r="AW53">
        <f t="shared" si="26"/>
        <v>1.8923033347866467E+85</v>
      </c>
      <c r="AX53">
        <f t="shared" si="26"/>
        <v>5.5373644239312492E+85</v>
      </c>
      <c r="AY53">
        <f t="shared" si="26"/>
        <v>1.5848934897161316E+86</v>
      </c>
      <c r="AZ53">
        <f t="shared" si="26"/>
        <v>4.4408920985006266E+86</v>
      </c>
      <c r="BA53">
        <f t="shared" si="26"/>
        <v>1.2192113050946485E+87</v>
      </c>
      <c r="BB53">
        <f t="shared" si="26"/>
        <v>3.2822414475794658E+87</v>
      </c>
      <c r="BC53">
        <f t="shared" si="26"/>
        <v>8.6710032627350373E+87</v>
      </c>
      <c r="BD53">
        <f t="shared" si="26"/>
        <v>2.2494780045030226E+88</v>
      </c>
      <c r="BE53">
        <f t="shared" si="26"/>
        <v>5.734521220886573E+88</v>
      </c>
      <c r="BF53">
        <f t="shared" si="26"/>
        <v>1.4374388462172732E+89</v>
      </c>
      <c r="BG53">
        <f t="shared" si="26"/>
        <v>3.5450114259359222E+89</v>
      </c>
      <c r="BH53">
        <f t="shared" si="26"/>
        <v>8.6065217716142925E+89</v>
      </c>
      <c r="BI53">
        <f t="shared" si="26"/>
        <v>2.0580342295904144E+90</v>
      </c>
      <c r="BJ53">
        <f t="shared" si="26"/>
        <v>4.8496876647885851E+90</v>
      </c>
      <c r="BK53">
        <f t="shared" si="26"/>
        <v>1.1267344822716007E+91</v>
      </c>
      <c r="BL53">
        <f t="shared" si="26"/>
        <v>2.5821184711187021E+91</v>
      </c>
      <c r="BM53">
        <f t="shared" si="26"/>
        <v>5.8393972652577298E+91</v>
      </c>
      <c r="BN53">
        <f t="shared" si="26"/>
        <v>1.3037030248540711E+92</v>
      </c>
      <c r="BO53">
        <f t="shared" si="26"/>
        <v>2.8746249375227308E+92</v>
      </c>
      <c r="BP53">
        <f t="shared" si="25"/>
        <v>6.2623986828663675E+92</v>
      </c>
      <c r="BQ53">
        <f t="shared" si="25"/>
        <v>1.3483881828295877E+93</v>
      </c>
      <c r="BR53">
        <f t="shared" si="25"/>
        <v>2.870480150301749E+93</v>
      </c>
      <c r="BS53">
        <f t="shared" si="25"/>
        <v>6.0437101464019867E+93</v>
      </c>
      <c r="BT53">
        <f t="shared" si="25"/>
        <v>1.2589255298531884E+94</v>
      </c>
      <c r="BU53">
        <f t="shared" si="25"/>
        <v>2.5952295925279961E+94</v>
      </c>
      <c r="BV53">
        <f t="shared" si="25"/>
        <v>5.2961139168284242E+94</v>
      </c>
      <c r="BW53">
        <f t="shared" si="25"/>
        <v>1.0702022658710848E+95</v>
      </c>
      <c r="BX53">
        <f t="shared" si="25"/>
        <v>2.1419913183904063E+95</v>
      </c>
      <c r="BY53">
        <f t="shared" si="25"/>
        <v>4.2474124232020317E+95</v>
      </c>
      <c r="BZ53">
        <f t="shared" si="25"/>
        <v>8.3462849206044736E+95</v>
      </c>
      <c r="CA53">
        <f t="shared" si="25"/>
        <v>1.6256497582763693E+96</v>
      </c>
      <c r="CB53">
        <f t="shared" si="25"/>
        <v>3.1392415738055291E+96</v>
      </c>
      <c r="CC53">
        <f t="shared" si="25"/>
        <v>6.0114834501040874E+96</v>
      </c>
      <c r="CD53">
        <f t="shared" si="25"/>
        <v>1.1417981541647679E+97</v>
      </c>
      <c r="CE53">
        <f t="shared" si="25"/>
        <v>2.1514733098945857E+97</v>
      </c>
      <c r="CF53">
        <f t="shared" si="25"/>
        <v>4.0225965016166718E+97</v>
      </c>
      <c r="CG53">
        <f t="shared" si="25"/>
        <v>7.4641904363802821E+97</v>
      </c>
      <c r="CH53">
        <f t="shared" si="25"/>
        <v>1.3748128703865151E+98</v>
      </c>
      <c r="CI53">
        <f t="shared" si="25"/>
        <v>2.5139996415579448E+98</v>
      </c>
      <c r="CJ53">
        <f t="shared" si="25"/>
        <v>4.5647922126190657E+98</v>
      </c>
      <c r="CK53">
        <f t="shared" si="25"/>
        <v>8.2315549854623735E+98</v>
      </c>
      <c r="CL53">
        <f t="shared" si="25"/>
        <v>1.4744032504725032E+99</v>
      </c>
      <c r="CM53">
        <f t="shared" si="25"/>
        <v>2.6235560012619642E+99</v>
      </c>
      <c r="CN53">
        <f t="shared" si="25"/>
        <v>4.6383976865881025E+99</v>
      </c>
      <c r="CO53">
        <f t="shared" si="25"/>
        <v>8.1491255412889939E+99</v>
      </c>
      <c r="CP53">
        <f t="shared" si="25"/>
        <v>1.4229157765295992E+100</v>
      </c>
      <c r="CQ53">
        <f t="shared" si="25"/>
        <v>2.4696213799276723E+100</v>
      </c>
      <c r="CR53">
        <f t="shared" si="25"/>
        <v>4.2610882967085444E+100</v>
      </c>
      <c r="CS53">
        <f t="shared" si="25"/>
        <v>7.3097726512877677E+100</v>
      </c>
      <c r="CT53">
        <f t="shared" si="25"/>
        <v>1.2469036178115708E+101</v>
      </c>
      <c r="CU53">
        <f t="shared" si="25"/>
        <v>2.1152341408698536E+101</v>
      </c>
      <c r="CV53">
        <f t="shared" si="18"/>
        <v>3.5688628648537477E+101</v>
      </c>
      <c r="CW53">
        <f t="shared" si="18"/>
        <v>5.9895600646616086E+101</v>
      </c>
    </row>
    <row r="54" spans="1:101" x14ac:dyDescent="0.2">
      <c r="A54">
        <v>52</v>
      </c>
      <c r="L54">
        <f t="shared" si="26"/>
        <v>9.9999999999999999E+51</v>
      </c>
      <c r="M54">
        <f t="shared" si="26"/>
        <v>1.4204293198443131E+54</v>
      </c>
      <c r="N54">
        <f t="shared" si="26"/>
        <v>1.3104630936003095E+56</v>
      </c>
      <c r="O54">
        <f t="shared" si="26"/>
        <v>8.4150038683472486E+57</v>
      </c>
      <c r="P54">
        <f t="shared" si="26"/>
        <v>3.9687875829938169E+59</v>
      </c>
      <c r="Q54">
        <f t="shared" si="26"/>
        <v>1.4346483754816117E+61</v>
      </c>
      <c r="R54">
        <f t="shared" si="26"/>
        <v>4.1137613933030151E+62</v>
      </c>
      <c r="S54">
        <f t="shared" si="26"/>
        <v>9.6237406715904312E+63</v>
      </c>
      <c r="T54">
        <f t="shared" si="26"/>
        <v>1.8800537483622912E+65</v>
      </c>
      <c r="U54">
        <f t="shared" si="26"/>
        <v>3.1274274919077496E+66</v>
      </c>
      <c r="V54">
        <f t="shared" si="26"/>
        <v>4.503599627370496E+67</v>
      </c>
      <c r="W54">
        <f t="shared" si="26"/>
        <v>5.693814658573671E+68</v>
      </c>
      <c r="X54">
        <f t="shared" si="26"/>
        <v>6.3970449555569755E+69</v>
      </c>
      <c r="Y54">
        <f t="shared" si="26"/>
        <v>6.4542751082767915E+70</v>
      </c>
      <c r="Z54">
        <f t="shared" si="26"/>
        <v>5.9018011000211413E+71</v>
      </c>
      <c r="AA54">
        <f t="shared" si="26"/>
        <v>4.9303806576313246E+72</v>
      </c>
      <c r="AB54">
        <f t="shared" si="26"/>
        <v>3.7897808285809951E+73</v>
      </c>
      <c r="AC54">
        <f t="shared" si="26"/>
        <v>2.6972160559060758E+74</v>
      </c>
      <c r="AD54">
        <f t="shared" si="26"/>
        <v>1.7873830279883605E+75</v>
      </c>
      <c r="AE54">
        <f t="shared" si="26"/>
        <v>1.1083984014029302E+76</v>
      </c>
      <c r="AF54">
        <f t="shared" si="26"/>
        <v>6.4610818892266738E+76</v>
      </c>
      <c r="AG54">
        <f t="shared" si="26"/>
        <v>3.5547419498929034E+77</v>
      </c>
      <c r="AH54">
        <f t="shared" si="26"/>
        <v>1.8526734277970591E+78</v>
      </c>
      <c r="AI54">
        <f t="shared" si="26"/>
        <v>9.1775101533726524E+78</v>
      </c>
      <c r="AJ54">
        <f t="shared" si="26"/>
        <v>4.3341474902484953E+79</v>
      </c>
      <c r="AK54">
        <f t="shared" si="26"/>
        <v>1.9567633533440089E+80</v>
      </c>
      <c r="AL54">
        <f t="shared" si="26"/>
        <v>8.4670093605609189E+80</v>
      </c>
      <c r="AM54">
        <f t="shared" si="26"/>
        <v>3.5195703587318509E+81</v>
      </c>
      <c r="AN54">
        <f t="shared" si="26"/>
        <v>1.4084681287183986E+82</v>
      </c>
      <c r="AO54">
        <f t="shared" si="26"/>
        <v>5.437002909155081E+82</v>
      </c>
      <c r="AP54">
        <f t="shared" si="26"/>
        <v>2.028240960365167E+83</v>
      </c>
      <c r="AQ54">
        <f t="shared" si="26"/>
        <v>7.3242059779891533E+83</v>
      </c>
      <c r="AR54">
        <f t="shared" si="26"/>
        <v>2.5642661574669053E+84</v>
      </c>
      <c r="AS54">
        <f t="shared" si="26"/>
        <v>8.7168523573763956E+84</v>
      </c>
      <c r="AT54">
        <f t="shared" si="26"/>
        <v>2.8809729278118706E+85</v>
      </c>
      <c r="AU54">
        <f t="shared" si="26"/>
        <v>9.2693806362327095E+85</v>
      </c>
      <c r="AV54">
        <f t="shared" si="26"/>
        <v>2.9067470972582026E+86</v>
      </c>
      <c r="AW54">
        <f t="shared" si="26"/>
        <v>8.8938256734972388E+86</v>
      </c>
      <c r="AX54">
        <f t="shared" si="26"/>
        <v>2.6579349234869995E+87</v>
      </c>
      <c r="AY54">
        <f t="shared" si="26"/>
        <v>7.7659780996090447E+87</v>
      </c>
      <c r="AZ54">
        <f t="shared" si="26"/>
        <v>2.2204460492503134E+88</v>
      </c>
      <c r="BA54">
        <f t="shared" si="26"/>
        <v>6.2179776559827077E+88</v>
      </c>
      <c r="BB54">
        <f t="shared" si="26"/>
        <v>1.7067655527413219E+89</v>
      </c>
      <c r="BC54">
        <f t="shared" si="26"/>
        <v>4.5956317292495695E+89</v>
      </c>
      <c r="BD54">
        <f t="shared" si="26"/>
        <v>1.2147181224316322E+90</v>
      </c>
      <c r="BE54">
        <f t="shared" si="26"/>
        <v>3.1539866714876154E+90</v>
      </c>
      <c r="BF54">
        <f t="shared" si="26"/>
        <v>8.0496575388167293E+90</v>
      </c>
      <c r="BG54">
        <f t="shared" si="26"/>
        <v>2.0206565127834759E+91</v>
      </c>
      <c r="BH54">
        <f t="shared" si="26"/>
        <v>4.9917826275362899E+91</v>
      </c>
      <c r="BI54">
        <f t="shared" si="26"/>
        <v>1.2142401954583446E+92</v>
      </c>
      <c r="BJ54">
        <f t="shared" si="26"/>
        <v>2.9098125988731509E+92</v>
      </c>
      <c r="BK54">
        <f t="shared" si="26"/>
        <v>6.8730803418567639E+92</v>
      </c>
      <c r="BL54">
        <f t="shared" si="26"/>
        <v>1.600913452093595E+93</v>
      </c>
      <c r="BM54">
        <f t="shared" si="26"/>
        <v>3.6788202771123694E+93</v>
      </c>
      <c r="BN54">
        <f t="shared" si="26"/>
        <v>8.343699359066055E+93</v>
      </c>
      <c r="BO54">
        <f t="shared" si="26"/>
        <v>1.8685062093897754E+94</v>
      </c>
      <c r="BP54">
        <f t="shared" si="25"/>
        <v>4.1331831306918021E+94</v>
      </c>
      <c r="BQ54">
        <f t="shared" si="25"/>
        <v>9.0342008249582367E+94</v>
      </c>
      <c r="BR54">
        <f t="shared" si="25"/>
        <v>1.9519265022051894E+95</v>
      </c>
      <c r="BS54">
        <f t="shared" si="25"/>
        <v>4.170160001017371E+95</v>
      </c>
      <c r="BT54">
        <f t="shared" si="25"/>
        <v>8.8124787089723206E+95</v>
      </c>
      <c r="BU54">
        <f t="shared" si="25"/>
        <v>1.8426130106948773E+96</v>
      </c>
      <c r="BV54">
        <f t="shared" si="25"/>
        <v>3.8132020201164656E+96</v>
      </c>
      <c r="BW54">
        <f t="shared" si="25"/>
        <v>7.8124765408589191E+96</v>
      </c>
      <c r="BX54">
        <f t="shared" si="25"/>
        <v>1.5850735756089007E+97</v>
      </c>
      <c r="BY54">
        <f t="shared" si="25"/>
        <v>3.1855593174015236E+97</v>
      </c>
      <c r="BZ54">
        <f t="shared" si="25"/>
        <v>6.3431765396593998E+97</v>
      </c>
      <c r="CA54">
        <f t="shared" si="25"/>
        <v>1.2517503138728044E+98</v>
      </c>
      <c r="CB54">
        <f t="shared" si="25"/>
        <v>2.4486084275683126E+98</v>
      </c>
      <c r="CC54">
        <f t="shared" si="25"/>
        <v>4.7490719255822292E+98</v>
      </c>
      <c r="CD54">
        <f t="shared" si="25"/>
        <v>9.1343852333181432E+98</v>
      </c>
      <c r="CE54">
        <f t="shared" si="25"/>
        <v>1.7426933810146143E+99</v>
      </c>
      <c r="CF54">
        <f t="shared" si="25"/>
        <v>3.298529131325671E+99</v>
      </c>
      <c r="CG54">
        <f t="shared" si="25"/>
        <v>6.1952780621956342E+99</v>
      </c>
      <c r="CH54">
        <f t="shared" si="25"/>
        <v>1.1548428111246728E+100</v>
      </c>
      <c r="CI54">
        <f t="shared" si="25"/>
        <v>2.1368996953242532E+100</v>
      </c>
      <c r="CJ54">
        <f t="shared" si="25"/>
        <v>3.9257213028523965E+100</v>
      </c>
      <c r="CK54">
        <f t="shared" si="25"/>
        <v>7.1614528373522647E+100</v>
      </c>
      <c r="CL54">
        <f t="shared" si="25"/>
        <v>1.2974748604158027E+101</v>
      </c>
      <c r="CM54">
        <f t="shared" si="25"/>
        <v>2.3349648411231482E+101</v>
      </c>
      <c r="CN54">
        <f t="shared" si="25"/>
        <v>4.1745579179292922E+101</v>
      </c>
      <c r="CO54">
        <f t="shared" si="25"/>
        <v>7.4157042425729836E+101</v>
      </c>
      <c r="CP54">
        <f t="shared" si="25"/>
        <v>1.3090825144072312E+102</v>
      </c>
      <c r="CQ54">
        <f t="shared" si="25"/>
        <v>2.296747883332735E+102</v>
      </c>
      <c r="CR54">
        <f t="shared" si="25"/>
        <v>4.0054229989060315E+102</v>
      </c>
      <c r="CS54">
        <f t="shared" si="25"/>
        <v>6.9442840187233803E+102</v>
      </c>
      <c r="CT54">
        <f t="shared" si="25"/>
        <v>1.1970274730991079E+103</v>
      </c>
      <c r="CU54">
        <f t="shared" si="25"/>
        <v>2.0517771166437583E+103</v>
      </c>
      <c r="CV54">
        <f t="shared" si="18"/>
        <v>3.4974856075566726E+103</v>
      </c>
      <c r="CW54">
        <f t="shared" si="18"/>
        <v>5.929664464014993E+103</v>
      </c>
    </row>
    <row r="55" spans="1:101" x14ac:dyDescent="0.2">
      <c r="A55">
        <v>53</v>
      </c>
      <c r="L55">
        <f t="shared" si="26"/>
        <v>9.9999999999999999E+52</v>
      </c>
      <c r="M55">
        <f t="shared" si="26"/>
        <v>1.5624722518287443E+55</v>
      </c>
      <c r="N55">
        <f t="shared" si="26"/>
        <v>1.5725557123203715E+57</v>
      </c>
      <c r="O55">
        <f t="shared" si="26"/>
        <v>1.0939505028851425E+59</v>
      </c>
      <c r="P55">
        <f t="shared" si="26"/>
        <v>5.5563026161913441E+60</v>
      </c>
      <c r="Q55">
        <f t="shared" si="26"/>
        <v>2.1519725632224177E+62</v>
      </c>
      <c r="R55">
        <f t="shared" si="26"/>
        <v>6.5820182292848242E+63</v>
      </c>
      <c r="S55">
        <f t="shared" si="26"/>
        <v>1.6360359141703733E+65</v>
      </c>
      <c r="T55">
        <f t="shared" si="26"/>
        <v>3.3840967470521245E+66</v>
      </c>
      <c r="U55">
        <f t="shared" si="26"/>
        <v>5.9421122346247249E+67</v>
      </c>
      <c r="V55">
        <f t="shared" si="26"/>
        <v>9.0071992547409919E+68</v>
      </c>
      <c r="W55">
        <f t="shared" si="26"/>
        <v>1.1957010783004708E+70</v>
      </c>
      <c r="X55">
        <f t="shared" si="26"/>
        <v>1.4073498902225345E+71</v>
      </c>
      <c r="Y55">
        <f t="shared" si="26"/>
        <v>1.4844832749036621E+72</v>
      </c>
      <c r="Z55">
        <f t="shared" si="26"/>
        <v>1.416432264005074E+73</v>
      </c>
      <c r="AA55">
        <f t="shared" si="26"/>
        <v>1.2325951644078313E+74</v>
      </c>
      <c r="AB55">
        <f t="shared" si="26"/>
        <v>9.853430154310589E+74</v>
      </c>
      <c r="AC55">
        <f t="shared" si="26"/>
        <v>7.2824833509464065E+75</v>
      </c>
      <c r="AD55">
        <f t="shared" si="26"/>
        <v>5.0046724783674099E+76</v>
      </c>
      <c r="AE55">
        <f t="shared" si="26"/>
        <v>3.2143553640684973E+77</v>
      </c>
      <c r="AF55">
        <f t="shared" si="26"/>
        <v>1.9383245667680023E+78</v>
      </c>
      <c r="AG55">
        <f t="shared" si="26"/>
        <v>1.1019700044668001E+79</v>
      </c>
      <c r="AH55">
        <f t="shared" si="26"/>
        <v>5.9285549689505892E+79</v>
      </c>
      <c r="AI55">
        <f t="shared" si="26"/>
        <v>3.0285783506129759E+80</v>
      </c>
      <c r="AJ55">
        <f t="shared" si="26"/>
        <v>1.4736101466844884E+81</v>
      </c>
      <c r="AK55">
        <f t="shared" si="26"/>
        <v>6.8486717367040304E+81</v>
      </c>
      <c r="AL55">
        <f t="shared" si="26"/>
        <v>3.0481233698019312E+82</v>
      </c>
      <c r="AM55">
        <f t="shared" si="26"/>
        <v>1.3022410327307849E+83</v>
      </c>
      <c r="AN55">
        <f t="shared" si="26"/>
        <v>5.3521788891299152E+83</v>
      </c>
      <c r="AO55">
        <f t="shared" si="26"/>
        <v>2.1204311345704816E+84</v>
      </c>
      <c r="AP55">
        <f t="shared" si="26"/>
        <v>8.1129638414606681E+84</v>
      </c>
      <c r="AQ55">
        <f t="shared" si="26"/>
        <v>3.0029244509755529E+85</v>
      </c>
      <c r="AR55">
        <f t="shared" si="26"/>
        <v>1.0769917861361001E+86</v>
      </c>
      <c r="AS55">
        <f t="shared" si="26"/>
        <v>3.7482465136718506E+86</v>
      </c>
      <c r="AT55">
        <f t="shared" si="26"/>
        <v>1.267628088237223E+87</v>
      </c>
      <c r="AU55">
        <f t="shared" si="26"/>
        <v>4.1712212863047194E+87</v>
      </c>
      <c r="AV55">
        <f t="shared" si="26"/>
        <v>1.3371036647387732E+88</v>
      </c>
      <c r="AW55">
        <f t="shared" si="26"/>
        <v>4.1800980665437016E+88</v>
      </c>
      <c r="AX55">
        <f t="shared" si="26"/>
        <v>1.2758087632737598E+89</v>
      </c>
      <c r="AY55">
        <f t="shared" si="26"/>
        <v>3.805329268808432E+89</v>
      </c>
      <c r="AZ55">
        <f t="shared" si="26"/>
        <v>1.1102230246251569E+90</v>
      </c>
      <c r="BA55">
        <f t="shared" si="26"/>
        <v>3.1711686045511807E+90</v>
      </c>
      <c r="BB55">
        <f t="shared" si="26"/>
        <v>8.8751808742548755E+90</v>
      </c>
      <c r="BC55">
        <f t="shared" si="26"/>
        <v>2.4356848165022719E+91</v>
      </c>
      <c r="BD55">
        <f t="shared" si="26"/>
        <v>6.5594778611308154E+91</v>
      </c>
      <c r="BE55">
        <f t="shared" si="26"/>
        <v>1.7346926693181882E+92</v>
      </c>
      <c r="BF55">
        <f t="shared" si="26"/>
        <v>4.5078082217373688E+92</v>
      </c>
      <c r="BG55">
        <f t="shared" si="26"/>
        <v>1.1517742122865812E+93</v>
      </c>
      <c r="BH55">
        <f t="shared" si="26"/>
        <v>2.8952339239710479E+93</v>
      </c>
      <c r="BI55">
        <f t="shared" si="26"/>
        <v>7.1640171532042328E+93</v>
      </c>
      <c r="BJ55">
        <f t="shared" si="26"/>
        <v>1.7458875593238907E+94</v>
      </c>
      <c r="BK55">
        <f t="shared" si="26"/>
        <v>4.1925790085326268E+94</v>
      </c>
      <c r="BL55">
        <f t="shared" si="26"/>
        <v>9.9256634029802892E+94</v>
      </c>
      <c r="BM55">
        <f t="shared" si="26"/>
        <v>2.3176567745807928E+95</v>
      </c>
      <c r="BN55">
        <f t="shared" si="26"/>
        <v>5.3399675898022752E+95</v>
      </c>
      <c r="BO55">
        <f t="shared" si="26"/>
        <v>1.2145290361033539E+96</v>
      </c>
      <c r="BP55">
        <f t="shared" si="25"/>
        <v>2.7279008662565899E+96</v>
      </c>
      <c r="BQ55">
        <f t="shared" si="25"/>
        <v>6.0529145527220189E+96</v>
      </c>
      <c r="BR55">
        <f t="shared" si="25"/>
        <v>1.3273100214995288E+97</v>
      </c>
      <c r="BS55">
        <f t="shared" si="25"/>
        <v>2.877410400701986E+97</v>
      </c>
      <c r="BT55">
        <f t="shared" si="25"/>
        <v>6.1687350962806238E+97</v>
      </c>
      <c r="BU55">
        <f t="shared" si="25"/>
        <v>1.3082552375933626E+98</v>
      </c>
      <c r="BV55">
        <f t="shared" si="25"/>
        <v>2.7455054544838555E+98</v>
      </c>
      <c r="BW55">
        <f t="shared" si="25"/>
        <v>5.7031078748270111E+98</v>
      </c>
      <c r="BX55">
        <f t="shared" si="25"/>
        <v>1.1729544459505866E+99</v>
      </c>
      <c r="BY55">
        <f t="shared" si="25"/>
        <v>2.3891694880511427E+99</v>
      </c>
      <c r="BZ55">
        <f t="shared" si="25"/>
        <v>4.8208141701411443E+99</v>
      </c>
      <c r="CA55">
        <f t="shared" si="25"/>
        <v>9.6384774168205938E+99</v>
      </c>
      <c r="CB55">
        <f t="shared" si="25"/>
        <v>1.9099145735032838E+100</v>
      </c>
      <c r="CC55">
        <f t="shared" si="25"/>
        <v>3.7517668212099609E+100</v>
      </c>
      <c r="CD55">
        <f t="shared" si="25"/>
        <v>7.3075081866545145E+100</v>
      </c>
      <c r="CE55">
        <f t="shared" si="25"/>
        <v>1.4115816386218376E+101</v>
      </c>
      <c r="CF55">
        <f t="shared" si="25"/>
        <v>2.7047938876870503E+101</v>
      </c>
      <c r="CG55">
        <f t="shared" si="25"/>
        <v>5.1420807916223762E+101</v>
      </c>
      <c r="CH55">
        <f t="shared" si="25"/>
        <v>9.7006796134472511E+101</v>
      </c>
      <c r="CI55">
        <f t="shared" si="25"/>
        <v>1.8163647410256152E+102</v>
      </c>
      <c r="CJ55">
        <f t="shared" si="25"/>
        <v>3.3761203204530614E+102</v>
      </c>
      <c r="CK55">
        <f t="shared" si="25"/>
        <v>6.2304639684964707E+102</v>
      </c>
      <c r="CL55">
        <f t="shared" si="25"/>
        <v>1.1417778771659063E+103</v>
      </c>
      <c r="CM55">
        <f t="shared" si="25"/>
        <v>2.0781187085996018E+103</v>
      </c>
      <c r="CN55">
        <f t="shared" si="25"/>
        <v>3.7571021261363631E+103</v>
      </c>
      <c r="CO55">
        <f t="shared" si="25"/>
        <v>6.7482908607414158E+103</v>
      </c>
      <c r="CP55">
        <f t="shared" si="25"/>
        <v>1.2043559132546527E+104</v>
      </c>
      <c r="CQ55">
        <f t="shared" si="25"/>
        <v>2.1359755314994438E+104</v>
      </c>
      <c r="CR55">
        <f t="shared" si="25"/>
        <v>3.765097618971669E+104</v>
      </c>
      <c r="CS55">
        <f t="shared" si="25"/>
        <v>6.59706981778721E+104</v>
      </c>
      <c r="CT55">
        <f t="shared" si="25"/>
        <v>1.1491463741751436E+105</v>
      </c>
      <c r="CU55">
        <f t="shared" si="25"/>
        <v>1.9902238031444455E+105</v>
      </c>
      <c r="CV55">
        <f t="shared" ref="CV55:CW70" si="27">CV$1^$A55</f>
        <v>3.4275358954055393E+105</v>
      </c>
      <c r="CW55">
        <f t="shared" si="27"/>
        <v>5.8703678193748427E+105</v>
      </c>
    </row>
    <row r="56" spans="1:101" x14ac:dyDescent="0.2">
      <c r="A56">
        <v>54</v>
      </c>
      <c r="L56">
        <f t="shared" si="26"/>
        <v>1.0000000000000001E+54</v>
      </c>
      <c r="M56">
        <f t="shared" si="26"/>
        <v>1.718719477011619E+56</v>
      </c>
      <c r="N56">
        <f t="shared" si="26"/>
        <v>1.8870668547844459E+58</v>
      </c>
      <c r="O56">
        <f t="shared" si="26"/>
        <v>1.4221356537506851E+60</v>
      </c>
      <c r="P56">
        <f t="shared" si="26"/>
        <v>7.7788236626678815E+61</v>
      </c>
      <c r="Q56">
        <f t="shared" si="26"/>
        <v>3.227958844833626E+63</v>
      </c>
      <c r="R56">
        <f t="shared" si="26"/>
        <v>1.0531229166855719E+65</v>
      </c>
      <c r="S56">
        <f t="shared" si="26"/>
        <v>2.7812610540896347E+66</v>
      </c>
      <c r="T56">
        <f t="shared" si="26"/>
        <v>6.0913741446938234E+67</v>
      </c>
      <c r="U56">
        <f t="shared" si="26"/>
        <v>1.1290013245786975E+69</v>
      </c>
      <c r="V56">
        <f t="shared" si="26"/>
        <v>1.8014398509481985E+70</v>
      </c>
      <c r="W56">
        <f t="shared" si="26"/>
        <v>2.5109722644309888E+71</v>
      </c>
      <c r="X56">
        <f t="shared" si="26"/>
        <v>3.0961697584895764E+72</v>
      </c>
      <c r="Y56">
        <f t="shared" si="26"/>
        <v>3.4143115322784227E+73</v>
      </c>
      <c r="Z56">
        <f t="shared" si="26"/>
        <v>3.3994374336121778E+74</v>
      </c>
      <c r="AA56">
        <f t="shared" si="26"/>
        <v>3.0814879110195783E+75</v>
      </c>
      <c r="AB56">
        <f t="shared" si="26"/>
        <v>2.5618918401207528E+76</v>
      </c>
      <c r="AC56">
        <f t="shared" si="26"/>
        <v>1.9662705047555297E+77</v>
      </c>
      <c r="AD56">
        <f t="shared" si="26"/>
        <v>1.4013082939428747E+78</v>
      </c>
      <c r="AE56">
        <f t="shared" si="26"/>
        <v>9.3216305557986428E+78</v>
      </c>
      <c r="AF56">
        <f t="shared" si="26"/>
        <v>5.8149737003040059E+79</v>
      </c>
      <c r="AG56">
        <f t="shared" si="26"/>
        <v>3.4161070138470805E+80</v>
      </c>
      <c r="AH56">
        <f t="shared" si="26"/>
        <v>1.8971375900641885E+81</v>
      </c>
      <c r="AI56">
        <f t="shared" si="26"/>
        <v>9.9943085570228194E+81</v>
      </c>
      <c r="AJ56">
        <f t="shared" si="26"/>
        <v>5.0102744987272607E+82</v>
      </c>
      <c r="AK56">
        <f t="shared" si="26"/>
        <v>2.3970351078464107E+83</v>
      </c>
      <c r="AL56">
        <f t="shared" si="26"/>
        <v>1.0973244131286951E+84</v>
      </c>
      <c r="AM56">
        <f t="shared" si="26"/>
        <v>4.8182918211039041E+84</v>
      </c>
      <c r="AN56">
        <f t="shared" si="26"/>
        <v>2.0338279778693675E+85</v>
      </c>
      <c r="AO56">
        <f t="shared" si="26"/>
        <v>8.269681424824878E+85</v>
      </c>
      <c r="AP56">
        <f t="shared" si="26"/>
        <v>3.2451855365842675E+86</v>
      </c>
      <c r="AQ56">
        <f t="shared" si="26"/>
        <v>1.2311990248999765E+87</v>
      </c>
      <c r="AR56">
        <f t="shared" si="26"/>
        <v>4.5233655017716207E+87</v>
      </c>
      <c r="AS56">
        <f t="shared" si="26"/>
        <v>1.6117460008788956E+88</v>
      </c>
      <c r="AT56">
        <f t="shared" si="26"/>
        <v>5.577563588243782E+88</v>
      </c>
      <c r="AU56">
        <f t="shared" si="26"/>
        <v>1.8770495788371237E+89</v>
      </c>
      <c r="AV56">
        <f t="shared" si="26"/>
        <v>6.1506768577983567E+89</v>
      </c>
      <c r="AW56">
        <f t="shared" si="26"/>
        <v>1.9646460912755398E+90</v>
      </c>
      <c r="AX56">
        <f t="shared" si="26"/>
        <v>6.1238820637140477E+90</v>
      </c>
      <c r="AY56">
        <f t="shared" si="26"/>
        <v>1.8646113417161317E+91</v>
      </c>
      <c r="AZ56">
        <f t="shared" si="26"/>
        <v>5.5511151231257843E+91</v>
      </c>
      <c r="BA56">
        <f t="shared" si="26"/>
        <v>1.6172959883211019E+92</v>
      </c>
      <c r="BB56">
        <f t="shared" si="26"/>
        <v>4.6150940546125346E+92</v>
      </c>
      <c r="BC56">
        <f t="shared" si="26"/>
        <v>1.290912952746204E+93</v>
      </c>
      <c r="BD56">
        <f t="shared" si="26"/>
        <v>3.5421180450106403E+93</v>
      </c>
      <c r="BE56">
        <f t="shared" si="26"/>
        <v>9.5408096812500355E+93</v>
      </c>
      <c r="BF56">
        <f t="shared" si="26"/>
        <v>2.5243726041729264E+94</v>
      </c>
      <c r="BG56">
        <f t="shared" si="26"/>
        <v>6.565113010033513E+94</v>
      </c>
      <c r="BH56">
        <f t="shared" si="26"/>
        <v>1.6792356759032079E+95</v>
      </c>
      <c r="BI56">
        <f t="shared" si="26"/>
        <v>4.2267701203904979E+95</v>
      </c>
      <c r="BJ56">
        <f t="shared" si="26"/>
        <v>1.0475325355943342E+96</v>
      </c>
      <c r="BK56">
        <f t="shared" si="26"/>
        <v>2.5574731952049018E+96</v>
      </c>
      <c r="BL56">
        <f t="shared" si="26"/>
        <v>6.1539113098477799E+96</v>
      </c>
      <c r="BM56">
        <f t="shared" si="26"/>
        <v>1.4601237679858996E+97</v>
      </c>
      <c r="BN56">
        <f t="shared" si="26"/>
        <v>3.4175792574734561E+97</v>
      </c>
      <c r="BO56">
        <f t="shared" ref="BO56:CV59" si="28">BO$1^$A56</f>
        <v>7.8944387346718007E+97</v>
      </c>
      <c r="BP56">
        <f t="shared" si="28"/>
        <v>1.8004145717293492E+98</v>
      </c>
      <c r="BQ56">
        <f t="shared" si="28"/>
        <v>4.0554527503237528E+98</v>
      </c>
      <c r="BR56">
        <f t="shared" si="28"/>
        <v>9.025708146196796E+98</v>
      </c>
      <c r="BS56">
        <f t="shared" si="28"/>
        <v>1.9854131764843701E+99</v>
      </c>
      <c r="BT56">
        <f t="shared" si="28"/>
        <v>4.3181145673964368E+99</v>
      </c>
      <c r="BU56">
        <f t="shared" si="28"/>
        <v>9.2886121869128759E+99</v>
      </c>
      <c r="BV56">
        <f t="shared" si="28"/>
        <v>1.9767639272283757E+100</v>
      </c>
      <c r="BW56">
        <f t="shared" si="28"/>
        <v>4.1632687486237182E+100</v>
      </c>
      <c r="BX56">
        <f t="shared" si="28"/>
        <v>8.6798629000343404E+100</v>
      </c>
      <c r="BY56">
        <f t="shared" si="28"/>
        <v>1.7918771160383572E+101</v>
      </c>
      <c r="BZ56">
        <f t="shared" si="28"/>
        <v>3.6638187693072691E+101</v>
      </c>
      <c r="CA56">
        <f t="shared" si="28"/>
        <v>7.4216276109518576E+101</v>
      </c>
      <c r="CB56">
        <f t="shared" si="28"/>
        <v>1.4897333673325613E+102</v>
      </c>
      <c r="CC56">
        <f t="shared" si="28"/>
        <v>2.9638957887558695E+102</v>
      </c>
      <c r="CD56">
        <f t="shared" si="28"/>
        <v>5.8460065493236121E+102</v>
      </c>
      <c r="CE56">
        <f t="shared" si="28"/>
        <v>1.1433811272836885E+103</v>
      </c>
      <c r="CF56">
        <f t="shared" si="28"/>
        <v>2.2179309879033809E+103</v>
      </c>
      <c r="CG56">
        <f t="shared" si="28"/>
        <v>4.2679270570465727E+103</v>
      </c>
      <c r="CH56">
        <f t="shared" si="28"/>
        <v>8.1485708752956911E+103</v>
      </c>
      <c r="CI56">
        <f t="shared" si="28"/>
        <v>1.5439100298717728E+104</v>
      </c>
      <c r="CJ56">
        <f t="shared" si="28"/>
        <v>2.9034634755896326E+104</v>
      </c>
      <c r="CK56">
        <f t="shared" si="28"/>
        <v>5.420503652591929E+104</v>
      </c>
      <c r="CL56">
        <f t="shared" si="28"/>
        <v>1.0047645319059977E+105</v>
      </c>
      <c r="CM56">
        <f t="shared" si="28"/>
        <v>1.8495256506536459E+105</v>
      </c>
      <c r="CN56">
        <f t="shared" si="28"/>
        <v>3.3813919135227266E+105</v>
      </c>
      <c r="CO56">
        <f t="shared" si="28"/>
        <v>6.1409446832746884E+105</v>
      </c>
      <c r="CP56">
        <f t="shared" si="28"/>
        <v>1.1080074401942805E+106</v>
      </c>
      <c r="CQ56">
        <f t="shared" si="28"/>
        <v>1.9864572442944826E+106</v>
      </c>
      <c r="CR56">
        <f t="shared" si="28"/>
        <v>3.5391917618333691E+106</v>
      </c>
      <c r="CS56">
        <f t="shared" si="28"/>
        <v>6.26721632689785E+106</v>
      </c>
      <c r="CT56">
        <f t="shared" si="28"/>
        <v>1.103180519208138E+107</v>
      </c>
      <c r="CU56">
        <f t="shared" si="28"/>
        <v>1.9305170890501121E+107</v>
      </c>
      <c r="CV56">
        <f t="shared" si="28"/>
        <v>3.3589851774974285E+107</v>
      </c>
      <c r="CW56">
        <f t="shared" si="27"/>
        <v>5.8116641411810939E+107</v>
      </c>
    </row>
    <row r="57" spans="1:101" x14ac:dyDescent="0.2">
      <c r="A57">
        <v>55</v>
      </c>
      <c r="L57">
        <f t="shared" ref="D57:BO60" si="29">L$1^$A57</f>
        <v>1E+55</v>
      </c>
      <c r="M57">
        <f t="shared" si="29"/>
        <v>1.890591424712781E+57</v>
      </c>
      <c r="N57">
        <f t="shared" si="29"/>
        <v>2.2644802257413348E+59</v>
      </c>
      <c r="O57">
        <f t="shared" si="29"/>
        <v>1.8487763498758907E+61</v>
      </c>
      <c r="P57">
        <f t="shared" si="29"/>
        <v>1.0890353127735034E+63</v>
      </c>
      <c r="Q57">
        <f t="shared" si="29"/>
        <v>4.8419382672504397E+64</v>
      </c>
      <c r="R57">
        <f t="shared" si="29"/>
        <v>1.684996666696915E+66</v>
      </c>
      <c r="S57">
        <f t="shared" si="29"/>
        <v>4.7281437919523782E+67</v>
      </c>
      <c r="T57">
        <f t="shared" si="29"/>
        <v>1.0964473460448883E+69</v>
      </c>
      <c r="U57">
        <f t="shared" si="29"/>
        <v>2.1451025166995253E+70</v>
      </c>
      <c r="V57">
        <f t="shared" si="29"/>
        <v>3.6028797018963968E+71</v>
      </c>
      <c r="W57">
        <f t="shared" si="29"/>
        <v>5.2730417553050764E+72</v>
      </c>
      <c r="X57">
        <f t="shared" si="29"/>
        <v>6.8115734686770684E+73</v>
      </c>
      <c r="Y57">
        <f t="shared" si="29"/>
        <v>7.852916524240372E+74</v>
      </c>
      <c r="Z57">
        <f t="shared" si="29"/>
        <v>8.1586498406692255E+75</v>
      </c>
      <c r="AA57">
        <f t="shared" si="29"/>
        <v>7.7037197775489449E+76</v>
      </c>
      <c r="AB57">
        <f t="shared" si="29"/>
        <v>6.6609187843139578E+77</v>
      </c>
      <c r="AC57">
        <f t="shared" si="29"/>
        <v>5.3089303628399299E+78</v>
      </c>
      <c r="AD57">
        <f t="shared" si="29"/>
        <v>3.923663223040049E+79</v>
      </c>
      <c r="AE57">
        <f t="shared" si="29"/>
        <v>2.7032728611816066E+80</v>
      </c>
      <c r="AF57">
        <f t="shared" si="29"/>
        <v>1.744492110091202E+81</v>
      </c>
      <c r="AG57">
        <f t="shared" si="29"/>
        <v>1.058993174292595E+82</v>
      </c>
      <c r="AH57">
        <f t="shared" si="29"/>
        <v>6.0708402882054033E+82</v>
      </c>
      <c r="AI57">
        <f t="shared" si="29"/>
        <v>3.2981218238175305E+83</v>
      </c>
      <c r="AJ57">
        <f t="shared" si="29"/>
        <v>1.7034933295672684E+84</v>
      </c>
      <c r="AK57">
        <f t="shared" si="29"/>
        <v>8.389622877462438E+84</v>
      </c>
      <c r="AL57">
        <f t="shared" si="29"/>
        <v>3.9503678872633025E+85</v>
      </c>
      <c r="AM57">
        <f t="shared" si="29"/>
        <v>1.7827679738084446E+86</v>
      </c>
      <c r="AN57">
        <f t="shared" si="29"/>
        <v>7.7285463159035962E+86</v>
      </c>
      <c r="AO57">
        <f t="shared" si="29"/>
        <v>3.2251757556817028E+87</v>
      </c>
      <c r="AP57">
        <f t="shared" si="29"/>
        <v>1.2980742146337069E+88</v>
      </c>
      <c r="AQ57">
        <f t="shared" si="29"/>
        <v>5.0479160020899046E+88</v>
      </c>
      <c r="AR57">
        <f t="shared" si="29"/>
        <v>1.8998135107440807E+89</v>
      </c>
      <c r="AS57">
        <f t="shared" si="29"/>
        <v>6.9305078037792513E+89</v>
      </c>
      <c r="AT57">
        <f t="shared" si="29"/>
        <v>2.4541279788272642E+90</v>
      </c>
      <c r="AU57">
        <f t="shared" si="29"/>
        <v>8.4467231047670562E+90</v>
      </c>
      <c r="AV57">
        <f t="shared" si="29"/>
        <v>2.829311354587244E+91</v>
      </c>
      <c r="AW57">
        <f t="shared" si="29"/>
        <v>9.2338366289950383E+91</v>
      </c>
      <c r="AX57">
        <f t="shared" si="29"/>
        <v>2.9394633905827425E+92</v>
      </c>
      <c r="AY57">
        <f t="shared" si="29"/>
        <v>9.1365955744090439E+92</v>
      </c>
      <c r="AZ57">
        <f t="shared" si="29"/>
        <v>2.7755575615628919E+93</v>
      </c>
      <c r="BA57">
        <f t="shared" si="29"/>
        <v>8.2482095404376202E+93</v>
      </c>
      <c r="BB57">
        <f t="shared" si="29"/>
        <v>2.3998489083985182E+94</v>
      </c>
      <c r="BC57">
        <f t="shared" si="29"/>
        <v>6.8418386495548821E+94</v>
      </c>
      <c r="BD57">
        <f t="shared" si="29"/>
        <v>1.9127437443057456E+95</v>
      </c>
      <c r="BE57">
        <f t="shared" si="29"/>
        <v>5.2474453246875196E+95</v>
      </c>
      <c r="BF57">
        <f t="shared" si="29"/>
        <v>1.4136486583368387E+96</v>
      </c>
      <c r="BG57">
        <f t="shared" si="29"/>
        <v>3.7421144157191022E+96</v>
      </c>
      <c r="BH57">
        <f t="shared" si="29"/>
        <v>9.7395669202386066E+96</v>
      </c>
      <c r="BI57">
        <f t="shared" si="29"/>
        <v>2.4937943710303936E+97</v>
      </c>
      <c r="BJ57">
        <f t="shared" si="29"/>
        <v>6.2851952135660062E+97</v>
      </c>
      <c r="BK57">
        <f t="shared" si="29"/>
        <v>1.5600586490749902E+98</v>
      </c>
      <c r="BL57">
        <f t="shared" si="29"/>
        <v>3.8154250121056238E+98</v>
      </c>
      <c r="BM57">
        <f t="shared" si="29"/>
        <v>9.1987797383111667E+98</v>
      </c>
      <c r="BN57">
        <f t="shared" si="29"/>
        <v>2.1872507247830119E+99</v>
      </c>
      <c r="BO57">
        <f t="shared" si="29"/>
        <v>5.1313851775366701E+99</v>
      </c>
      <c r="BP57">
        <f t="shared" si="28"/>
        <v>1.1882736173413705E+100</v>
      </c>
      <c r="BQ57">
        <f t="shared" si="28"/>
        <v>2.7171533427169142E+100</v>
      </c>
      <c r="BR57">
        <f t="shared" si="28"/>
        <v>6.1374815394138203E+100</v>
      </c>
      <c r="BS57">
        <f t="shared" si="28"/>
        <v>1.3699350917742156E+101</v>
      </c>
      <c r="BT57">
        <f t="shared" si="28"/>
        <v>3.0226801971775059E+101</v>
      </c>
      <c r="BU57">
        <f t="shared" si="28"/>
        <v>6.5949146527081424E+101</v>
      </c>
      <c r="BV57">
        <f t="shared" si="28"/>
        <v>1.4232700276044306E+102</v>
      </c>
      <c r="BW57">
        <f t="shared" si="28"/>
        <v>3.0391861864953139E+102</v>
      </c>
      <c r="BX57">
        <f t="shared" si="28"/>
        <v>6.4230985460254122E+102</v>
      </c>
      <c r="BY57">
        <f t="shared" si="28"/>
        <v>1.343907837028768E+103</v>
      </c>
      <c r="BZ57">
        <f t="shared" si="28"/>
        <v>2.7845022646735245E+103</v>
      </c>
      <c r="CA57">
        <f t="shared" si="28"/>
        <v>5.714653260432931E+103</v>
      </c>
      <c r="CB57">
        <f t="shared" si="28"/>
        <v>1.161992026519398E+104</v>
      </c>
      <c r="CC57">
        <f t="shared" si="28"/>
        <v>2.3414776731171365E+104</v>
      </c>
      <c r="CD57">
        <f t="shared" si="28"/>
        <v>4.6768052394588894E+104</v>
      </c>
      <c r="CE57">
        <f t="shared" si="28"/>
        <v>9.2613871309978769E+104</v>
      </c>
      <c r="CF57">
        <f t="shared" si="28"/>
        <v>1.8187034100807727E+105</v>
      </c>
      <c r="CG57">
        <f t="shared" si="28"/>
        <v>3.5423794573486547E+105</v>
      </c>
      <c r="CH57">
        <f t="shared" si="28"/>
        <v>6.8447995352483804E+105</v>
      </c>
      <c r="CI57">
        <f t="shared" si="28"/>
        <v>1.3123235253910069E+106</v>
      </c>
      <c r="CJ57">
        <f t="shared" si="28"/>
        <v>2.4969785890070841E+106</v>
      </c>
      <c r="CK57">
        <f t="shared" si="28"/>
        <v>4.7158381777549786E+106</v>
      </c>
      <c r="CL57">
        <f t="shared" si="28"/>
        <v>8.8419278807727804E+106</v>
      </c>
      <c r="CM57">
        <f t="shared" si="28"/>
        <v>1.6460778290817447E+107</v>
      </c>
      <c r="CN57">
        <f t="shared" si="28"/>
        <v>3.0432527221704539E+107</v>
      </c>
      <c r="CO57">
        <f t="shared" si="28"/>
        <v>5.5882596617799661E+107</v>
      </c>
      <c r="CP57">
        <f t="shared" si="28"/>
        <v>1.019366844978738E+108</v>
      </c>
      <c r="CQ57">
        <f t="shared" si="28"/>
        <v>1.8474052371938689E+108</v>
      </c>
      <c r="CR57">
        <f t="shared" si="28"/>
        <v>3.3268402561233673E+108</v>
      </c>
      <c r="CS57">
        <f t="shared" si="28"/>
        <v>5.9538555105529578E+108</v>
      </c>
      <c r="CT57">
        <f t="shared" si="28"/>
        <v>1.0590532984398123E+109</v>
      </c>
      <c r="CU57">
        <f t="shared" si="28"/>
        <v>1.8726015763786088E+109</v>
      </c>
      <c r="CV57">
        <f t="shared" si="27"/>
        <v>3.2918054739474794E+109</v>
      </c>
      <c r="CW57">
        <f t="shared" si="27"/>
        <v>5.7535474997692832E+109</v>
      </c>
    </row>
    <row r="58" spans="1:101" x14ac:dyDescent="0.2">
      <c r="A58">
        <v>56</v>
      </c>
      <c r="L58">
        <f t="shared" si="29"/>
        <v>1.0000000000000001E+56</v>
      </c>
      <c r="M58">
        <f t="shared" si="29"/>
        <v>2.079650567184059E+58</v>
      </c>
      <c r="N58">
        <f t="shared" si="29"/>
        <v>2.7173762708896021E+60</v>
      </c>
      <c r="O58">
        <f t="shared" si="29"/>
        <v>2.403409254838658E+62</v>
      </c>
      <c r="P58">
        <f t="shared" si="29"/>
        <v>1.5246494378829046E+64</v>
      </c>
      <c r="Q58">
        <f t="shared" si="29"/>
        <v>7.2629074008756588E+65</v>
      </c>
      <c r="R58">
        <f t="shared" si="29"/>
        <v>2.695994666715064E+67</v>
      </c>
      <c r="S58">
        <f t="shared" si="29"/>
        <v>8.0378444463190445E+68</v>
      </c>
      <c r="T58">
        <f t="shared" si="29"/>
        <v>1.9736052228807988E+70</v>
      </c>
      <c r="U58">
        <f t="shared" si="29"/>
        <v>4.0756947817290981E+71</v>
      </c>
      <c r="V58">
        <f t="shared" si="29"/>
        <v>7.2057594037927943E+72</v>
      </c>
      <c r="W58">
        <f t="shared" si="29"/>
        <v>1.107338768614066E+74</v>
      </c>
      <c r="X58">
        <f t="shared" si="29"/>
        <v>1.498546163108955E+75</v>
      </c>
      <c r="Y58">
        <f t="shared" si="29"/>
        <v>1.8061708005752857E+76</v>
      </c>
      <c r="Z58">
        <f t="shared" si="29"/>
        <v>1.9580759617606144E+77</v>
      </c>
      <c r="AA58">
        <f t="shared" si="29"/>
        <v>1.9259299443872361E+78</v>
      </c>
      <c r="AB58">
        <f t="shared" si="29"/>
        <v>1.731838883921629E+79</v>
      </c>
      <c r="AC58">
        <f t="shared" si="29"/>
        <v>1.4334111979667811E+80</v>
      </c>
      <c r="AD58">
        <f t="shared" si="29"/>
        <v>1.0986257024512136E+81</v>
      </c>
      <c r="AE58">
        <f t="shared" si="29"/>
        <v>7.8394912974266585E+81</v>
      </c>
      <c r="AF58">
        <f t="shared" si="29"/>
        <v>5.2334763302736056E+82</v>
      </c>
      <c r="AG58">
        <f t="shared" si="29"/>
        <v>3.2828788403070444E+83</v>
      </c>
      <c r="AH58">
        <f t="shared" si="29"/>
        <v>1.9426688922257291E+84</v>
      </c>
      <c r="AI58">
        <f t="shared" si="29"/>
        <v>1.0883802018597851E+85</v>
      </c>
      <c r="AJ58">
        <f t="shared" si="29"/>
        <v>5.7918773205287135E+85</v>
      </c>
      <c r="AK58">
        <f t="shared" si="29"/>
        <v>2.9363680071118531E+86</v>
      </c>
      <c r="AL58">
        <f t="shared" si="29"/>
        <v>1.4221324394147888E+87</v>
      </c>
      <c r="AM58">
        <f t="shared" si="29"/>
        <v>6.5962415030912443E+87</v>
      </c>
      <c r="AN58">
        <f t="shared" si="29"/>
        <v>2.9368476000433666E+88</v>
      </c>
      <c r="AO58">
        <f t="shared" si="29"/>
        <v>1.2578185447158641E+89</v>
      </c>
      <c r="AP58">
        <f t="shared" si="29"/>
        <v>5.1922968585348281E+89</v>
      </c>
      <c r="AQ58">
        <f t="shared" si="29"/>
        <v>2.0696455608568605E+90</v>
      </c>
      <c r="AR58">
        <f t="shared" si="29"/>
        <v>7.9792167451251386E+90</v>
      </c>
      <c r="AS58">
        <f t="shared" si="29"/>
        <v>2.980118355625078E+91</v>
      </c>
      <c r="AT58">
        <f t="shared" si="29"/>
        <v>1.0798163106839962E+92</v>
      </c>
      <c r="AU58">
        <f t="shared" si="29"/>
        <v>3.8010253971451752E+92</v>
      </c>
      <c r="AV58">
        <f t="shared" si="29"/>
        <v>1.3014832231101323E+93</v>
      </c>
      <c r="AW58">
        <f t="shared" si="29"/>
        <v>4.3399032156276676E+93</v>
      </c>
      <c r="AX58">
        <f t="shared" si="29"/>
        <v>1.4109424274797166E+94</v>
      </c>
      <c r="AY58">
        <f t="shared" si="29"/>
        <v>4.4769318314604324E+94</v>
      </c>
      <c r="AZ58">
        <f t="shared" si="29"/>
        <v>1.3877787807814459E+95</v>
      </c>
      <c r="BA58">
        <f t="shared" si="29"/>
        <v>4.2065868656231863E+95</v>
      </c>
      <c r="BB58">
        <f t="shared" si="29"/>
        <v>1.2479214323672295E+96</v>
      </c>
      <c r="BC58">
        <f t="shared" si="29"/>
        <v>3.6261744842640874E+96</v>
      </c>
      <c r="BD58">
        <f t="shared" si="29"/>
        <v>1.0328816219251026E+97</v>
      </c>
      <c r="BE58">
        <f t="shared" si="29"/>
        <v>2.8860949285781359E+97</v>
      </c>
      <c r="BF58">
        <f t="shared" si="29"/>
        <v>7.9164324866862962E+97</v>
      </c>
      <c r="BG58">
        <f t="shared" si="29"/>
        <v>2.1330052169598881E+98</v>
      </c>
      <c r="BH58">
        <f t="shared" si="29"/>
        <v>5.6489488137383913E+98</v>
      </c>
      <c r="BI58">
        <f t="shared" si="29"/>
        <v>1.4713386789079323E+99</v>
      </c>
      <c r="BJ58">
        <f t="shared" si="29"/>
        <v>3.7711171281396033E+99</v>
      </c>
      <c r="BK58">
        <f t="shared" si="29"/>
        <v>9.5163577593574406E+99</v>
      </c>
      <c r="BL58">
        <f t="shared" si="29"/>
        <v>2.3655635075054866E+100</v>
      </c>
      <c r="BM58">
        <f t="shared" si="29"/>
        <v>5.7952312351360357E+100</v>
      </c>
      <c r="BN58">
        <f t="shared" si="29"/>
        <v>1.3998404638611276E+101</v>
      </c>
      <c r="BO58">
        <f t="shared" si="29"/>
        <v>3.3354003653988362E+101</v>
      </c>
      <c r="BP58">
        <f t="shared" si="28"/>
        <v>7.8426058744530454E+101</v>
      </c>
      <c r="BQ58">
        <f t="shared" si="28"/>
        <v>1.8204927396203328E+102</v>
      </c>
      <c r="BR58">
        <f t="shared" si="28"/>
        <v>4.1734874468013986E+102</v>
      </c>
      <c r="BS58">
        <f t="shared" si="28"/>
        <v>9.452552133242085E+102</v>
      </c>
      <c r="BT58">
        <f t="shared" si="28"/>
        <v>2.115876138024254E+103</v>
      </c>
      <c r="BU58">
        <f t="shared" si="28"/>
        <v>4.6823894034227808E+103</v>
      </c>
      <c r="BV58">
        <f t="shared" si="28"/>
        <v>1.02475441987519E+104</v>
      </c>
      <c r="BW58">
        <f t="shared" si="28"/>
        <v>2.2186059161415794E+104</v>
      </c>
      <c r="BX58">
        <f t="shared" si="28"/>
        <v>4.7530929240588045E+104</v>
      </c>
      <c r="BY58">
        <f t="shared" si="28"/>
        <v>1.0079308777715759E+105</v>
      </c>
      <c r="BZ58">
        <f t="shared" si="28"/>
        <v>2.1162217211518786E+105</v>
      </c>
      <c r="CA58">
        <f t="shared" si="28"/>
        <v>4.400283010533356E+105</v>
      </c>
      <c r="CB58">
        <f t="shared" si="28"/>
        <v>9.0635378068513041E+105</v>
      </c>
      <c r="CC58">
        <f t="shared" si="28"/>
        <v>1.8497673617625378E+106</v>
      </c>
      <c r="CD58">
        <f t="shared" si="28"/>
        <v>3.7414441915671118E+106</v>
      </c>
      <c r="CE58">
        <f t="shared" si="28"/>
        <v>7.5017235761082796E+106</v>
      </c>
      <c r="CF58">
        <f t="shared" si="28"/>
        <v>1.4913367962662333E+107</v>
      </c>
      <c r="CG58">
        <f t="shared" si="28"/>
        <v>2.9401749495993836E+107</v>
      </c>
      <c r="CH58">
        <f t="shared" si="28"/>
        <v>5.7496316096086394E+107</v>
      </c>
      <c r="CI58">
        <f t="shared" si="28"/>
        <v>1.1154749965823559E+108</v>
      </c>
      <c r="CJ58">
        <f t="shared" si="28"/>
        <v>2.1474015865460923E+108</v>
      </c>
      <c r="CK58">
        <f t="shared" si="28"/>
        <v>4.1027792146468313E+108</v>
      </c>
      <c r="CL58">
        <f t="shared" si="28"/>
        <v>7.7808965350800463E+108</v>
      </c>
      <c r="CM58">
        <f t="shared" si="28"/>
        <v>1.465009267882753E+109</v>
      </c>
      <c r="CN58">
        <f t="shared" si="28"/>
        <v>2.7389274499534084E+109</v>
      </c>
      <c r="CO58">
        <f t="shared" si="28"/>
        <v>5.0853162922197696E+109</v>
      </c>
      <c r="CP58">
        <f t="shared" si="28"/>
        <v>9.3781749738043903E+109</v>
      </c>
      <c r="CQ58">
        <f t="shared" si="28"/>
        <v>1.7180868705902982E+110</v>
      </c>
      <c r="CR58">
        <f t="shared" si="28"/>
        <v>3.127229840755965E+110</v>
      </c>
      <c r="CS58">
        <f t="shared" si="28"/>
        <v>5.6561627350253091E+110</v>
      </c>
      <c r="CT58">
        <f t="shared" si="28"/>
        <v>1.0166911665022199E+111</v>
      </c>
      <c r="CU58">
        <f t="shared" si="28"/>
        <v>1.8164235290872503E+111</v>
      </c>
      <c r="CV58">
        <f t="shared" si="27"/>
        <v>3.2259693644685305E+111</v>
      </c>
      <c r="CW58">
        <f t="shared" si="27"/>
        <v>5.6960120247715889E+111</v>
      </c>
    </row>
    <row r="59" spans="1:101" x14ac:dyDescent="0.2">
      <c r="A59">
        <v>57</v>
      </c>
      <c r="L59">
        <f t="shared" si="29"/>
        <v>1E+57</v>
      </c>
      <c r="M59">
        <f t="shared" si="29"/>
        <v>2.2876156239024646E+59</v>
      </c>
      <c r="N59">
        <f t="shared" si="29"/>
        <v>3.2608515250675223E+61</v>
      </c>
      <c r="O59">
        <f t="shared" si="29"/>
        <v>3.1244320312902551E+63</v>
      </c>
      <c r="P59">
        <f t="shared" si="29"/>
        <v>2.1345092130360668E+65</v>
      </c>
      <c r="Q59">
        <f t="shared" si="29"/>
        <v>1.0894361101313489E+67</v>
      </c>
      <c r="R59">
        <f t="shared" si="29"/>
        <v>4.3135914667441024E+68</v>
      </c>
      <c r="S59">
        <f t="shared" si="29"/>
        <v>1.3664335558742374E+70</v>
      </c>
      <c r="T59">
        <f t="shared" si="29"/>
        <v>3.5524894011854377E+71</v>
      </c>
      <c r="U59">
        <f t="shared" si="29"/>
        <v>7.743820085285287E+72</v>
      </c>
      <c r="V59">
        <f t="shared" si="29"/>
        <v>1.441151880758559E+74</v>
      </c>
      <c r="W59">
        <f t="shared" si="29"/>
        <v>2.3254114140895389E+75</v>
      </c>
      <c r="X59">
        <f t="shared" si="29"/>
        <v>3.2968015588397005E+76</v>
      </c>
      <c r="Y59">
        <f t="shared" si="29"/>
        <v>4.1541928413231571E+77</v>
      </c>
      <c r="Z59">
        <f t="shared" si="29"/>
        <v>4.6993823082254743E+78</v>
      </c>
      <c r="AA59">
        <f t="shared" si="29"/>
        <v>4.814824860968091E+79</v>
      </c>
      <c r="AB59">
        <f t="shared" si="29"/>
        <v>4.5027810981962351E+80</v>
      </c>
      <c r="AC59">
        <f t="shared" si="29"/>
        <v>3.8702102345103085E+81</v>
      </c>
      <c r="AD59">
        <f t="shared" si="29"/>
        <v>3.0761519668633987E+82</v>
      </c>
      <c r="AE59">
        <f t="shared" si="29"/>
        <v>2.2734524762537308E+83</v>
      </c>
      <c r="AF59">
        <f t="shared" si="29"/>
        <v>1.5700428990820817E+84</v>
      </c>
      <c r="AG59">
        <f t="shared" si="29"/>
        <v>1.0176924404951838E+85</v>
      </c>
      <c r="AH59">
        <f t="shared" si="29"/>
        <v>6.216540455122333E+85</v>
      </c>
      <c r="AI59">
        <f t="shared" si="29"/>
        <v>3.5916546661372903E+86</v>
      </c>
      <c r="AJ59">
        <f t="shared" si="29"/>
        <v>1.9692382889797624E+87</v>
      </c>
      <c r="AK59">
        <f t="shared" si="29"/>
        <v>1.0277288024891485E+88</v>
      </c>
      <c r="AL59">
        <f t="shared" si="29"/>
        <v>5.1196767818932395E+88</v>
      </c>
      <c r="AM59">
        <f t="shared" si="29"/>
        <v>2.4406093561437604E+89</v>
      </c>
      <c r="AN59">
        <f t="shared" si="29"/>
        <v>1.1160020880164794E+90</v>
      </c>
      <c r="AO59">
        <f t="shared" si="29"/>
        <v>4.9054923243918693E+90</v>
      </c>
      <c r="AP59">
        <f t="shared" si="29"/>
        <v>2.0769187434139315E+91</v>
      </c>
      <c r="AQ59">
        <f t="shared" si="29"/>
        <v>8.4855467995131289E+91</v>
      </c>
      <c r="AR59">
        <f t="shared" si="29"/>
        <v>3.3512710329525586E+92</v>
      </c>
      <c r="AS59">
        <f t="shared" si="29"/>
        <v>1.2814508929187837E+93</v>
      </c>
      <c r="AT59">
        <f t="shared" si="29"/>
        <v>4.7511917670095826E+93</v>
      </c>
      <c r="AU59">
        <f t="shared" si="29"/>
        <v>1.7104614287153289E+94</v>
      </c>
      <c r="AV59">
        <f t="shared" si="29"/>
        <v>5.9868228263066087E+94</v>
      </c>
      <c r="AW59">
        <f t="shared" si="29"/>
        <v>2.0397545113450039E+95</v>
      </c>
      <c r="AX59">
        <f t="shared" si="29"/>
        <v>6.7725236519026392E+95</v>
      </c>
      <c r="AY59">
        <f t="shared" si="29"/>
        <v>2.1936965974156113E+96</v>
      </c>
      <c r="AZ59">
        <f t="shared" si="29"/>
        <v>6.9388939039072304E+96</v>
      </c>
      <c r="BA59">
        <f t="shared" si="29"/>
        <v>2.1453593014678253E+97</v>
      </c>
      <c r="BB59">
        <f t="shared" si="29"/>
        <v>6.4891914483095927E+97</v>
      </c>
      <c r="BC59">
        <f t="shared" si="29"/>
        <v>1.9218724766599663E+98</v>
      </c>
      <c r="BD59">
        <f t="shared" si="29"/>
        <v>5.5775607583955537E+98</v>
      </c>
      <c r="BE59">
        <f t="shared" si="29"/>
        <v>1.5873522107179748E+99</v>
      </c>
      <c r="BF59">
        <f t="shared" si="29"/>
        <v>4.4332021925443267E+99</v>
      </c>
      <c r="BG59">
        <f t="shared" si="29"/>
        <v>1.2158129736671363E+100</v>
      </c>
      <c r="BH59">
        <f t="shared" si="29"/>
        <v>3.2763903119682667E+100</v>
      </c>
      <c r="BI59">
        <f t="shared" si="29"/>
        <v>8.6808982055567994E+100</v>
      </c>
      <c r="BJ59">
        <f t="shared" si="29"/>
        <v>2.2626702768837621E+101</v>
      </c>
      <c r="BK59">
        <f t="shared" si="29"/>
        <v>5.804978233208038E+101</v>
      </c>
      <c r="BL59">
        <f t="shared" si="29"/>
        <v>1.4666493746534017E+102</v>
      </c>
      <c r="BM59">
        <f t="shared" si="29"/>
        <v>3.6509956781357024E+102</v>
      </c>
      <c r="BN59">
        <f t="shared" si="29"/>
        <v>8.9589789687112168E+102</v>
      </c>
      <c r="BO59">
        <f t="shared" si="29"/>
        <v>2.1680102375092431E+103</v>
      </c>
      <c r="BP59">
        <f t="shared" si="28"/>
        <v>5.1761198771390092E+103</v>
      </c>
      <c r="BQ59">
        <f t="shared" si="28"/>
        <v>1.2197301355456228E+104</v>
      </c>
      <c r="BR59">
        <f t="shared" si="28"/>
        <v>2.8379714638249507E+104</v>
      </c>
      <c r="BS59">
        <f t="shared" si="28"/>
        <v>6.5222609719370394E+104</v>
      </c>
      <c r="BT59">
        <f t="shared" si="28"/>
        <v>1.4811132966169777E+105</v>
      </c>
      <c r="BU59">
        <f t="shared" si="28"/>
        <v>3.3244964764301741E+105</v>
      </c>
      <c r="BV59">
        <f t="shared" si="28"/>
        <v>7.3782318231013675E+105</v>
      </c>
      <c r="BW59">
        <f t="shared" si="28"/>
        <v>1.6195823187833527E+106</v>
      </c>
      <c r="BX59">
        <f t="shared" si="28"/>
        <v>3.5172887638035153E+106</v>
      </c>
      <c r="BY59">
        <f t="shared" si="28"/>
        <v>7.5594815832868201E+106</v>
      </c>
      <c r="BZ59">
        <f t="shared" si="28"/>
        <v>1.6083285080754279E+107</v>
      </c>
      <c r="CA59">
        <f t="shared" si="28"/>
        <v>3.3882179181106848E+107</v>
      </c>
      <c r="CB59">
        <f t="shared" si="28"/>
        <v>7.0695594893440163E+107</v>
      </c>
      <c r="CC59">
        <f t="shared" si="28"/>
        <v>1.4613162157924052E+108</v>
      </c>
      <c r="CD59">
        <f t="shared" si="28"/>
        <v>2.9931553532536898E+108</v>
      </c>
      <c r="CE59">
        <f t="shared" si="28"/>
        <v>6.0763960966477073E+108</v>
      </c>
      <c r="CF59">
        <f t="shared" si="28"/>
        <v>1.2228961729383114E+109</v>
      </c>
      <c r="CG59">
        <f t="shared" si="28"/>
        <v>2.4403452081674887E+109</v>
      </c>
      <c r="CH59">
        <f t="shared" si="28"/>
        <v>4.8296905520712577E+109</v>
      </c>
      <c r="CI59">
        <f t="shared" si="28"/>
        <v>9.4815374709500247E+109</v>
      </c>
      <c r="CJ59">
        <f t="shared" si="28"/>
        <v>1.8467653644296395E+110</v>
      </c>
      <c r="CK59">
        <f t="shared" si="28"/>
        <v>3.5694179167427434E+110</v>
      </c>
      <c r="CL59">
        <f t="shared" si="28"/>
        <v>6.8471889508704399E+110</v>
      </c>
      <c r="CM59">
        <f t="shared" si="28"/>
        <v>1.30385824841565E+111</v>
      </c>
      <c r="CN59">
        <f t="shared" si="28"/>
        <v>2.4650347049580677E+111</v>
      </c>
      <c r="CO59">
        <f t="shared" si="28"/>
        <v>4.6276378259199903E+111</v>
      </c>
      <c r="CP59">
        <f t="shared" si="28"/>
        <v>8.6279209759000392E+111</v>
      </c>
      <c r="CQ59">
        <f t="shared" si="28"/>
        <v>1.5978207896489771E+112</v>
      </c>
      <c r="CR59">
        <f t="shared" si="28"/>
        <v>2.9395960503106073E+112</v>
      </c>
      <c r="CS59">
        <f t="shared" si="28"/>
        <v>5.373354598274044E+112</v>
      </c>
      <c r="CT59">
        <f t="shared" si="28"/>
        <v>9.7602351984213109E+112</v>
      </c>
      <c r="CU59">
        <f t="shared" si="28"/>
        <v>1.761930823214633E+113</v>
      </c>
      <c r="CV59">
        <f t="shared" si="27"/>
        <v>3.1614499771791591E+113</v>
      </c>
      <c r="CW59">
        <f t="shared" si="27"/>
        <v>5.6390519045238737E+113</v>
      </c>
    </row>
    <row r="60" spans="1:101" x14ac:dyDescent="0.2">
      <c r="A60">
        <v>58</v>
      </c>
      <c r="L60">
        <f t="shared" si="29"/>
        <v>9.9999999999999994E+57</v>
      </c>
      <c r="M60">
        <f t="shared" si="29"/>
        <v>2.5163771862927113E+60</v>
      </c>
      <c r="N60">
        <f t="shared" si="29"/>
        <v>3.9130218300810268E+62</v>
      </c>
      <c r="O60">
        <f t="shared" si="29"/>
        <v>4.0617616406773319E+64</v>
      </c>
      <c r="P60">
        <f t="shared" si="29"/>
        <v>2.988312898250493E+66</v>
      </c>
      <c r="Q60">
        <f t="shared" si="29"/>
        <v>1.6341541651970232E+68</v>
      </c>
      <c r="R60">
        <f t="shared" si="29"/>
        <v>6.9017463467905638E+69</v>
      </c>
      <c r="S60">
        <f t="shared" si="29"/>
        <v>2.3229370449862035E+71</v>
      </c>
      <c r="T60">
        <f t="shared" si="29"/>
        <v>6.3944809221337875E+72</v>
      </c>
      <c r="U60">
        <f t="shared" si="29"/>
        <v>1.4713258162042044E+74</v>
      </c>
      <c r="V60">
        <f t="shared" si="29"/>
        <v>2.8823037615171177E+75</v>
      </c>
      <c r="W60">
        <f t="shared" si="29"/>
        <v>4.8833639695880315E+76</v>
      </c>
      <c r="X60">
        <f t="shared" si="29"/>
        <v>7.252963429447342E+77</v>
      </c>
      <c r="Y60">
        <f t="shared" si="29"/>
        <v>9.5546435350432609E+78</v>
      </c>
      <c r="Z60">
        <f t="shared" si="29"/>
        <v>1.1278517539741138E+80</v>
      </c>
      <c r="AA60">
        <f t="shared" si="29"/>
        <v>1.2037062152420226E+81</v>
      </c>
      <c r="AB60">
        <f t="shared" si="29"/>
        <v>1.1707230855310212E+82</v>
      </c>
      <c r="AC60">
        <f t="shared" si="29"/>
        <v>1.0449567633177833E+83</v>
      </c>
      <c r="AD60">
        <f t="shared" si="29"/>
        <v>8.6132255072175152E+83</v>
      </c>
      <c r="AE60">
        <f t="shared" si="29"/>
        <v>6.5930121811358205E+84</v>
      </c>
      <c r="AF60">
        <f t="shared" si="29"/>
        <v>4.7101286972462449E+85</v>
      </c>
      <c r="AG60">
        <f t="shared" si="29"/>
        <v>3.15484656553507E+86</v>
      </c>
      <c r="AH60">
        <f t="shared" si="29"/>
        <v>1.9892929456391466E+87</v>
      </c>
      <c r="AI60">
        <f t="shared" si="29"/>
        <v>1.1852460398253057E+88</v>
      </c>
      <c r="AJ60">
        <f t="shared" si="29"/>
        <v>6.6954101825311918E+88</v>
      </c>
      <c r="AK60">
        <f t="shared" si="29"/>
        <v>3.5970508087120196E+89</v>
      </c>
      <c r="AL60">
        <f t="shared" si="29"/>
        <v>1.8430836414815661E+90</v>
      </c>
      <c r="AM60">
        <f t="shared" si="29"/>
        <v>9.0302546177319128E+90</v>
      </c>
      <c r="AN60">
        <f t="shared" si="29"/>
        <v>4.2408079344626213E+91</v>
      </c>
      <c r="AO60">
        <f t="shared" si="29"/>
        <v>1.9131420065128293E+92</v>
      </c>
      <c r="AP60">
        <f t="shared" si="29"/>
        <v>8.3076749736557249E+92</v>
      </c>
      <c r="AQ60">
        <f t="shared" si="29"/>
        <v>3.479074187800383E+93</v>
      </c>
      <c r="AR60">
        <f t="shared" si="29"/>
        <v>1.4075338338400746E+94</v>
      </c>
      <c r="AS60">
        <f t="shared" si="29"/>
        <v>5.510238839550769E+94</v>
      </c>
      <c r="AT60">
        <f t="shared" si="29"/>
        <v>2.0905243774842166E+95</v>
      </c>
      <c r="AU60">
        <f t="shared" si="29"/>
        <v>7.6970764292189804E+95</v>
      </c>
      <c r="AV60">
        <f t="shared" si="29"/>
        <v>2.7539385001010399E+96</v>
      </c>
      <c r="AW60">
        <f t="shared" si="29"/>
        <v>9.5868462033215182E+96</v>
      </c>
      <c r="AX60">
        <f t="shared" si="29"/>
        <v>3.2508113529132668E+97</v>
      </c>
      <c r="AY60">
        <f t="shared" si="29"/>
        <v>1.0749113327336497E+98</v>
      </c>
      <c r="AZ60">
        <f t="shared" si="29"/>
        <v>3.4694469519536148E+98</v>
      </c>
      <c r="BA60">
        <f t="shared" si="29"/>
        <v>1.0941332437485908E+99</v>
      </c>
      <c r="BB60">
        <f t="shared" si="29"/>
        <v>3.3743795531209885E+99</v>
      </c>
      <c r="BC60">
        <f t="shared" si="29"/>
        <v>1.0185924126297821E+100</v>
      </c>
      <c r="BD60">
        <f t="shared" si="29"/>
        <v>3.0118828095335991E+100</v>
      </c>
      <c r="BE60">
        <f t="shared" si="29"/>
        <v>8.7304371589488607E+100</v>
      </c>
      <c r="BF60">
        <f t="shared" si="29"/>
        <v>2.4825932278248226E+101</v>
      </c>
      <c r="BG60">
        <f t="shared" si="29"/>
        <v>6.9301339499026765E+101</v>
      </c>
      <c r="BH60">
        <f t="shared" si="29"/>
        <v>1.900306380941595E+102</v>
      </c>
      <c r="BI60">
        <f t="shared" si="29"/>
        <v>5.1217299412785123E+102</v>
      </c>
      <c r="BJ60">
        <f t="shared" si="29"/>
        <v>1.3576021661302572E+103</v>
      </c>
      <c r="BK60">
        <f t="shared" si="29"/>
        <v>3.5410367222569033E+103</v>
      </c>
      <c r="BL60">
        <f t="shared" si="29"/>
        <v>9.0932261228510914E+103</v>
      </c>
      <c r="BM60">
        <f t="shared" si="29"/>
        <v>2.3001272772254924E+104</v>
      </c>
      <c r="BN60">
        <f t="shared" si="29"/>
        <v>5.7337465399751788E+104</v>
      </c>
      <c r="BO60">
        <f t="shared" ref="BO60:CV63" si="30">BO$1^$A60</f>
        <v>1.4092066543810084E+105</v>
      </c>
      <c r="BP60">
        <f t="shared" si="30"/>
        <v>3.4162391189117459E+105</v>
      </c>
      <c r="BQ60">
        <f t="shared" si="30"/>
        <v>8.1721919081556734E+105</v>
      </c>
      <c r="BR60">
        <f t="shared" si="30"/>
        <v>1.9298205954009664E+106</v>
      </c>
      <c r="BS60">
        <f t="shared" si="30"/>
        <v>4.5003600706365576E+106</v>
      </c>
      <c r="BT60">
        <f t="shared" si="30"/>
        <v>1.0367793076318843E+107</v>
      </c>
      <c r="BU60">
        <f t="shared" si="30"/>
        <v>2.3603924982654236E+107</v>
      </c>
      <c r="BV60">
        <f t="shared" si="30"/>
        <v>5.3123269126329844E+107</v>
      </c>
      <c r="BW60">
        <f t="shared" si="30"/>
        <v>1.1822950927118475E+108</v>
      </c>
      <c r="BX60">
        <f t="shared" si="30"/>
        <v>2.6027936852146012E+108</v>
      </c>
      <c r="BY60">
        <f t="shared" si="30"/>
        <v>5.6696111874651147E+108</v>
      </c>
      <c r="BZ60">
        <f t="shared" si="30"/>
        <v>1.2223296661373251E+109</v>
      </c>
      <c r="CA60">
        <f t="shared" si="30"/>
        <v>2.6089277969452273E+109</v>
      </c>
      <c r="CB60">
        <f t="shared" si="30"/>
        <v>5.5142564016883335E+109</v>
      </c>
      <c r="CC60">
        <f t="shared" si="30"/>
        <v>1.1544398104759998E+110</v>
      </c>
      <c r="CD60">
        <f t="shared" si="30"/>
        <v>2.3945242826029515E+110</v>
      </c>
      <c r="CE60">
        <f t="shared" si="30"/>
        <v>4.9218808382846422E+110</v>
      </c>
      <c r="CF60">
        <f t="shared" si="30"/>
        <v>1.0027748618094154E+111</v>
      </c>
      <c r="CG60">
        <f t="shared" si="30"/>
        <v>2.0254865227790155E+111</v>
      </c>
      <c r="CH60">
        <f t="shared" si="30"/>
        <v>4.0569400637398563E+111</v>
      </c>
      <c r="CI60">
        <f t="shared" si="30"/>
        <v>8.0593068503075205E+111</v>
      </c>
      <c r="CJ60">
        <f t="shared" si="30"/>
        <v>1.5882182134094898E+112</v>
      </c>
      <c r="CK60">
        <f t="shared" si="30"/>
        <v>3.1053935875661869E+112</v>
      </c>
      <c r="CL60">
        <f t="shared" si="30"/>
        <v>6.0255262767659878E+112</v>
      </c>
      <c r="CM60">
        <f t="shared" si="30"/>
        <v>1.1604338410899284E+113</v>
      </c>
      <c r="CN60">
        <f t="shared" si="30"/>
        <v>2.218531234462261E+113</v>
      </c>
      <c r="CO60">
        <f t="shared" si="30"/>
        <v>4.2111504215871911E+113</v>
      </c>
      <c r="CP60">
        <f t="shared" si="30"/>
        <v>7.9376872978280358E+113</v>
      </c>
      <c r="CQ60">
        <f t="shared" si="30"/>
        <v>1.4859733343735488E+114</v>
      </c>
      <c r="CR60">
        <f t="shared" si="30"/>
        <v>2.7632202872919708E+114</v>
      </c>
      <c r="CS60">
        <f t="shared" si="30"/>
        <v>5.1046868683603425E+114</v>
      </c>
      <c r="CT60">
        <f t="shared" si="30"/>
        <v>9.3698257904844585E+114</v>
      </c>
      <c r="CU60">
        <f t="shared" si="30"/>
        <v>1.7090728985181941E+115</v>
      </c>
      <c r="CV60">
        <f t="shared" si="30"/>
        <v>3.0982209776355763E+115</v>
      </c>
      <c r="CW60">
        <f t="shared" si="27"/>
        <v>5.582661385478635E+115</v>
      </c>
    </row>
    <row r="61" spans="1:101" x14ac:dyDescent="0.2">
      <c r="A61">
        <v>59</v>
      </c>
      <c r="L61">
        <f t="shared" ref="D61:BO64" si="31">L$1^$A61</f>
        <v>9.9999999999999997E+58</v>
      </c>
      <c r="M61">
        <f t="shared" si="31"/>
        <v>2.7680149049219823E+61</v>
      </c>
      <c r="N61">
        <f t="shared" si="31"/>
        <v>4.6956261960972324E+63</v>
      </c>
      <c r="O61">
        <f t="shared" si="31"/>
        <v>5.2802901328805315E+65</v>
      </c>
      <c r="P61">
        <f t="shared" si="31"/>
        <v>4.1836380575506903E+67</v>
      </c>
      <c r="Q61">
        <f t="shared" si="31"/>
        <v>2.4512312477955349E+69</v>
      </c>
      <c r="R61">
        <f t="shared" si="31"/>
        <v>1.1042794154864902E+71</v>
      </c>
      <c r="S61">
        <f t="shared" si="31"/>
        <v>3.9489929764765464E+72</v>
      </c>
      <c r="T61">
        <f t="shared" si="31"/>
        <v>1.1510065659840819E+74</v>
      </c>
      <c r="U61">
        <f t="shared" si="31"/>
        <v>2.7955190507879886E+75</v>
      </c>
      <c r="V61">
        <f t="shared" si="31"/>
        <v>5.7646075230342354E+76</v>
      </c>
      <c r="W61">
        <f t="shared" si="31"/>
        <v>1.0255064336134865E+78</v>
      </c>
      <c r="X61">
        <f t="shared" si="31"/>
        <v>1.5956519544784152E+79</v>
      </c>
      <c r="Y61">
        <f t="shared" si="31"/>
        <v>2.1975680130599498E+80</v>
      </c>
      <c r="Z61">
        <f t="shared" si="31"/>
        <v>2.7068442095378733E+81</v>
      </c>
      <c r="AA61">
        <f t="shared" si="31"/>
        <v>3.0092655381050566E+82</v>
      </c>
      <c r="AB61">
        <f t="shared" si="31"/>
        <v>3.0438800223806552E+83</v>
      </c>
      <c r="AC61">
        <f t="shared" si="31"/>
        <v>2.821383260958015E+84</v>
      </c>
      <c r="AD61">
        <f t="shared" si="31"/>
        <v>2.4117031420209042E+85</v>
      </c>
      <c r="AE61">
        <f t="shared" si="31"/>
        <v>1.9119735325293876E+86</v>
      </c>
      <c r="AF61">
        <f t="shared" si="31"/>
        <v>1.4130386091738735E+87</v>
      </c>
      <c r="AG61">
        <f t="shared" si="31"/>
        <v>9.7800243531587161E+87</v>
      </c>
      <c r="AH61">
        <f t="shared" si="31"/>
        <v>6.365737426045269E+88</v>
      </c>
      <c r="AI61">
        <f t="shared" si="31"/>
        <v>3.9113119314235099E+89</v>
      </c>
      <c r="AJ61">
        <f t="shared" si="31"/>
        <v>2.2764394620606055E+90</v>
      </c>
      <c r="AK61">
        <f t="shared" si="31"/>
        <v>1.258967783049207E+91</v>
      </c>
      <c r="AL61">
        <f t="shared" si="31"/>
        <v>6.6351011093336387E+91</v>
      </c>
      <c r="AM61">
        <f t="shared" si="31"/>
        <v>3.341194208560808E+92</v>
      </c>
      <c r="AN61">
        <f t="shared" si="31"/>
        <v>1.6115070150957962E+93</v>
      </c>
      <c r="AO61">
        <f t="shared" si="31"/>
        <v>7.4612538254000343E+93</v>
      </c>
      <c r="AP61">
        <f t="shared" si="31"/>
        <v>3.32306998946229E+94</v>
      </c>
      <c r="AQ61">
        <f t="shared" si="31"/>
        <v>1.4264204169981568E+95</v>
      </c>
      <c r="AR61">
        <f t="shared" si="31"/>
        <v>5.9116421021283125E+95</v>
      </c>
      <c r="AS61">
        <f t="shared" si="31"/>
        <v>2.369402701006831E+96</v>
      </c>
      <c r="AT61">
        <f t="shared" si="31"/>
        <v>9.1983072609305527E+96</v>
      </c>
      <c r="AU61">
        <f t="shared" si="31"/>
        <v>3.4636843931485414E+97</v>
      </c>
      <c r="AV61">
        <f t="shared" si="31"/>
        <v>1.2668117100464782E+98</v>
      </c>
      <c r="AW61">
        <f t="shared" si="31"/>
        <v>4.5058177155611141E+98</v>
      </c>
      <c r="AX61">
        <f t="shared" si="31"/>
        <v>1.5603894493983681E+99</v>
      </c>
      <c r="AY61">
        <f t="shared" si="31"/>
        <v>5.2670655303948841E+99</v>
      </c>
      <c r="AZ61">
        <f t="shared" si="31"/>
        <v>1.7347234759768074E+100</v>
      </c>
      <c r="BA61">
        <f t="shared" si="31"/>
        <v>5.5800795431178127E+100</v>
      </c>
      <c r="BB61">
        <f t="shared" si="31"/>
        <v>1.754677367622914E+101</v>
      </c>
      <c r="BC61">
        <f t="shared" si="31"/>
        <v>5.3985397869378446E+101</v>
      </c>
      <c r="BD61">
        <f t="shared" si="31"/>
        <v>1.6264167171481435E+102</v>
      </c>
      <c r="BE61">
        <f t="shared" si="31"/>
        <v>4.8017404374218741E+102</v>
      </c>
      <c r="BF61">
        <f t="shared" si="31"/>
        <v>1.3902522075819006E+103</v>
      </c>
      <c r="BG61">
        <f t="shared" si="31"/>
        <v>3.9501763514445266E+103</v>
      </c>
      <c r="BH61">
        <f t="shared" si="31"/>
        <v>1.1021777009461249E+104</v>
      </c>
      <c r="BI61">
        <f t="shared" si="31"/>
        <v>3.0218206653543222E+104</v>
      </c>
      <c r="BJ61">
        <f t="shared" si="31"/>
        <v>8.1456129967815434E+104</v>
      </c>
      <c r="BK61">
        <f t="shared" si="31"/>
        <v>2.1600324005767109E+105</v>
      </c>
      <c r="BL61">
        <f t="shared" si="31"/>
        <v>5.6378001961676762E+105</v>
      </c>
      <c r="BM61">
        <f t="shared" si="31"/>
        <v>1.4490801846520603E+106</v>
      </c>
      <c r="BN61">
        <f t="shared" si="31"/>
        <v>3.6695977855841144E+106</v>
      </c>
      <c r="BO61">
        <f t="shared" si="31"/>
        <v>9.1598432534765535E+106</v>
      </c>
      <c r="BP61">
        <f t="shared" si="30"/>
        <v>2.2547178184817528E+107</v>
      </c>
      <c r="BQ61">
        <f t="shared" si="30"/>
        <v>5.4753685784643012E+107</v>
      </c>
      <c r="BR61">
        <f t="shared" si="30"/>
        <v>1.3122780048726573E+108</v>
      </c>
      <c r="BS61">
        <f t="shared" si="30"/>
        <v>3.1052484487392249E+108</v>
      </c>
      <c r="BT61">
        <f t="shared" si="30"/>
        <v>7.2574551534231914E+108</v>
      </c>
      <c r="BU61">
        <f t="shared" si="30"/>
        <v>1.6758786737684508E+109</v>
      </c>
      <c r="BV61">
        <f t="shared" si="30"/>
        <v>3.8248753770957491E+109</v>
      </c>
      <c r="BW61">
        <f t="shared" si="30"/>
        <v>8.630754176796488E+109</v>
      </c>
      <c r="BX61">
        <f t="shared" si="30"/>
        <v>1.926067327058805E+110</v>
      </c>
      <c r="BY61">
        <f t="shared" si="30"/>
        <v>4.2522083905988366E+110</v>
      </c>
      <c r="BZ61">
        <f t="shared" si="30"/>
        <v>9.2897054626436713E+110</v>
      </c>
      <c r="CA61">
        <f t="shared" si="30"/>
        <v>2.0088744036478249E+111</v>
      </c>
      <c r="CB61">
        <f t="shared" si="30"/>
        <v>4.3011199933169001E+111</v>
      </c>
      <c r="CC61">
        <f t="shared" si="30"/>
        <v>9.1200745027603994E+111</v>
      </c>
      <c r="CD61">
        <f t="shared" si="30"/>
        <v>1.9156194260823612E+112</v>
      </c>
      <c r="CE61">
        <f t="shared" si="30"/>
        <v>3.9867234790105606E+112</v>
      </c>
      <c r="CF61">
        <f t="shared" si="30"/>
        <v>8.222753866837205E+112</v>
      </c>
      <c r="CG61">
        <f t="shared" si="30"/>
        <v>1.6811538139065829E+113</v>
      </c>
      <c r="CH61">
        <f t="shared" si="30"/>
        <v>3.4078296535414789E+113</v>
      </c>
      <c r="CI61">
        <f t="shared" si="30"/>
        <v>6.8504108227613918E+113</v>
      </c>
      <c r="CJ61">
        <f t="shared" si="30"/>
        <v>1.3658676635321614E+114</v>
      </c>
      <c r="CK61">
        <f t="shared" si="30"/>
        <v>2.7016924211825824E+114</v>
      </c>
      <c r="CL61">
        <f t="shared" si="30"/>
        <v>5.3024631235540691E+114</v>
      </c>
      <c r="CM61">
        <f t="shared" si="30"/>
        <v>1.0327861185700364E+115</v>
      </c>
      <c r="CN61">
        <f t="shared" si="30"/>
        <v>1.996678111016035E+115</v>
      </c>
      <c r="CO61">
        <f t="shared" si="30"/>
        <v>3.8321468836443436E+115</v>
      </c>
      <c r="CP61">
        <f t="shared" si="30"/>
        <v>7.3026723140017923E+115</v>
      </c>
      <c r="CQ61">
        <f t="shared" si="30"/>
        <v>1.3819552009674005E+116</v>
      </c>
      <c r="CR61">
        <f t="shared" si="30"/>
        <v>2.5974270700544529E+116</v>
      </c>
      <c r="CS61">
        <f t="shared" si="30"/>
        <v>4.849452524942325E+116</v>
      </c>
      <c r="CT61">
        <f t="shared" si="30"/>
        <v>8.9950327588650805E+116</v>
      </c>
      <c r="CU61">
        <f t="shared" si="30"/>
        <v>1.657800711562648E+117</v>
      </c>
      <c r="CV61">
        <f t="shared" si="27"/>
        <v>3.0362565580828652E+117</v>
      </c>
      <c r="CW61">
        <f t="shared" si="27"/>
        <v>5.5268347716238491E+117</v>
      </c>
    </row>
    <row r="62" spans="1:101" x14ac:dyDescent="0.2">
      <c r="A62">
        <v>60</v>
      </c>
      <c r="L62">
        <f t="shared" si="31"/>
        <v>9.9999999999999995E+59</v>
      </c>
      <c r="M62">
        <f t="shared" si="31"/>
        <v>3.0448163954141808E+62</v>
      </c>
      <c r="N62">
        <f t="shared" si="31"/>
        <v>5.6347514353166785E+64</v>
      </c>
      <c r="O62">
        <f t="shared" si="31"/>
        <v>6.8643771727446904E+66</v>
      </c>
      <c r="P62">
        <f t="shared" si="31"/>
        <v>5.8570932805709664E+68</v>
      </c>
      <c r="Q62">
        <f t="shared" si="31"/>
        <v>3.6768468716933024E+70</v>
      </c>
      <c r="R62">
        <f t="shared" si="31"/>
        <v>1.7668470647783843E+72</v>
      </c>
      <c r="S62">
        <f t="shared" si="31"/>
        <v>6.7132880600101294E+73</v>
      </c>
      <c r="T62">
        <f t="shared" si="31"/>
        <v>2.0718118187713476E+75</v>
      </c>
      <c r="U62">
        <f t="shared" si="31"/>
        <v>5.3114861964971785E+76</v>
      </c>
      <c r="V62">
        <f t="shared" si="31"/>
        <v>1.1529215046068469E+78</v>
      </c>
      <c r="W62">
        <f t="shared" si="31"/>
        <v>2.1535635105883218E+79</v>
      </c>
      <c r="X62">
        <f t="shared" si="31"/>
        <v>3.5104342998525136E+80</v>
      </c>
      <c r="Y62">
        <f t="shared" si="31"/>
        <v>5.054406430037885E+81</v>
      </c>
      <c r="Z62">
        <f t="shared" si="31"/>
        <v>6.4964261028908956E+82</v>
      </c>
      <c r="AA62">
        <f t="shared" si="31"/>
        <v>7.5231638452626421E+83</v>
      </c>
      <c r="AB62">
        <f t="shared" si="31"/>
        <v>7.9140880581897028E+84</v>
      </c>
      <c r="AC62">
        <f t="shared" si="31"/>
        <v>7.6177348045866422E+85</v>
      </c>
      <c r="AD62">
        <f t="shared" si="31"/>
        <v>6.7527687976585319E+86</v>
      </c>
      <c r="AE62">
        <f t="shared" si="31"/>
        <v>5.5447232443352252E+87</v>
      </c>
      <c r="AF62">
        <f t="shared" si="31"/>
        <v>4.2391158275216207E+88</v>
      </c>
      <c r="AG62">
        <f t="shared" si="31"/>
        <v>3.0318075494792021E+89</v>
      </c>
      <c r="AH62">
        <f t="shared" si="31"/>
        <v>2.0370359763344861E+90</v>
      </c>
      <c r="AI62">
        <f t="shared" si="31"/>
        <v>1.2907329373697581E+91</v>
      </c>
      <c r="AJ62">
        <f t="shared" si="31"/>
        <v>7.7398941710060592E+91</v>
      </c>
      <c r="AK62">
        <f t="shared" si="31"/>
        <v>4.4063872406722249E+92</v>
      </c>
      <c r="AL62">
        <f t="shared" si="31"/>
        <v>2.3886363993601102E+93</v>
      </c>
      <c r="AM62">
        <f t="shared" si="31"/>
        <v>1.2362418571674989E+94</v>
      </c>
      <c r="AN62">
        <f t="shared" si="31"/>
        <v>6.1237266573640259E+94</v>
      </c>
      <c r="AO62">
        <f t="shared" si="31"/>
        <v>2.9098889919060132E+95</v>
      </c>
      <c r="AP62">
        <f t="shared" si="31"/>
        <v>1.3292279957849158E+96</v>
      </c>
      <c r="AQ62">
        <f t="shared" si="31"/>
        <v>5.8483237096924434E+96</v>
      </c>
      <c r="AR62">
        <f t="shared" si="31"/>
        <v>2.4828896828938914E+97</v>
      </c>
      <c r="AS62">
        <f t="shared" si="31"/>
        <v>1.0188431614329373E+98</v>
      </c>
      <c r="AT62">
        <f t="shared" si="31"/>
        <v>4.0472551948094434E+98</v>
      </c>
      <c r="AU62">
        <f t="shared" si="31"/>
        <v>1.5586579769168434E+99</v>
      </c>
      <c r="AV62">
        <f t="shared" si="31"/>
        <v>5.8273338662138005E+99</v>
      </c>
      <c r="AW62">
        <f t="shared" si="31"/>
        <v>2.1177343263137234E+100</v>
      </c>
      <c r="AX62">
        <f t="shared" si="31"/>
        <v>7.4898693571121666E+100</v>
      </c>
      <c r="AY62">
        <f t="shared" si="31"/>
        <v>2.5808621098934927E+101</v>
      </c>
      <c r="AZ62">
        <f t="shared" si="31"/>
        <v>8.6736173798840378E+101</v>
      </c>
      <c r="BA62">
        <f t="shared" si="31"/>
        <v>2.8458405669900849E+102</v>
      </c>
      <c r="BB62">
        <f t="shared" si="31"/>
        <v>9.1243223116391521E+102</v>
      </c>
      <c r="BC62">
        <f t="shared" si="31"/>
        <v>2.8612260870770584E+103</v>
      </c>
      <c r="BD62">
        <f t="shared" si="31"/>
        <v>8.782650272599977E+103</v>
      </c>
      <c r="BE62">
        <f t="shared" si="31"/>
        <v>2.6409572405820303E+104</v>
      </c>
      <c r="BF62">
        <f t="shared" si="31"/>
        <v>7.7854123624586436E+104</v>
      </c>
      <c r="BG62">
        <f t="shared" si="31"/>
        <v>2.2516005203233796E+105</v>
      </c>
      <c r="BH62">
        <f t="shared" si="31"/>
        <v>6.3926306654875258E+105</v>
      </c>
      <c r="BI62">
        <f t="shared" si="31"/>
        <v>1.7828741925590502E+106</v>
      </c>
      <c r="BJ62">
        <f t="shared" si="31"/>
        <v>4.8873677980689261E+106</v>
      </c>
      <c r="BK62">
        <f t="shared" si="31"/>
        <v>1.3176197643517939E+107</v>
      </c>
      <c r="BL62">
        <f t="shared" si="31"/>
        <v>3.4954361216239593E+107</v>
      </c>
      <c r="BM62">
        <f t="shared" si="31"/>
        <v>9.1292051633079793E+107</v>
      </c>
      <c r="BN62">
        <f t="shared" si="31"/>
        <v>2.3485425827738332E+108</v>
      </c>
      <c r="BO62">
        <f t="shared" si="31"/>
        <v>5.9538981147597593E+108</v>
      </c>
      <c r="BP62">
        <f t="shared" si="30"/>
        <v>1.4881137601979567E+109</v>
      </c>
      <c r="BQ62">
        <f t="shared" si="30"/>
        <v>3.6684969475710818E+109</v>
      </c>
      <c r="BR62">
        <f t="shared" si="30"/>
        <v>8.9234904331340703E+109</v>
      </c>
      <c r="BS62">
        <f t="shared" si="30"/>
        <v>2.1426214296300649E+110</v>
      </c>
      <c r="BT62">
        <f t="shared" si="30"/>
        <v>5.0802186073962342E+110</v>
      </c>
      <c r="BU62">
        <f t="shared" si="30"/>
        <v>1.1898738583756E+111</v>
      </c>
      <c r="BV62">
        <f t="shared" si="30"/>
        <v>2.7539102715089397E+111</v>
      </c>
      <c r="BW62">
        <f t="shared" si="30"/>
        <v>6.3004505490614364E+111</v>
      </c>
      <c r="BX62">
        <f t="shared" si="30"/>
        <v>1.4252898220235157E+112</v>
      </c>
      <c r="BY62">
        <f t="shared" si="30"/>
        <v>3.1891562929491271E+112</v>
      </c>
      <c r="BZ62">
        <f t="shared" si="30"/>
        <v>7.0601761516091904E+112</v>
      </c>
      <c r="CA62">
        <f t="shared" si="30"/>
        <v>1.546833290808825E+113</v>
      </c>
      <c r="CB62">
        <f t="shared" si="30"/>
        <v>3.3548735947871818E+113</v>
      </c>
      <c r="CC62">
        <f t="shared" si="30"/>
        <v>7.2048588571807161E+113</v>
      </c>
      <c r="CD62">
        <f t="shared" si="30"/>
        <v>1.5324955408658888E+114</v>
      </c>
      <c r="CE62">
        <f t="shared" si="30"/>
        <v>3.2292460179985537E+114</v>
      </c>
      <c r="CF62">
        <f t="shared" si="30"/>
        <v>6.7426581708065087E+114</v>
      </c>
      <c r="CG62">
        <f t="shared" si="30"/>
        <v>1.3953576655424637E+115</v>
      </c>
      <c r="CH62">
        <f t="shared" si="30"/>
        <v>2.8625769089748424E+115</v>
      </c>
      <c r="CI62">
        <f t="shared" si="30"/>
        <v>5.8228491993471837E+115</v>
      </c>
      <c r="CJ62">
        <f t="shared" si="30"/>
        <v>1.1746461906376587E+116</v>
      </c>
      <c r="CK62">
        <f t="shared" si="30"/>
        <v>2.3504724064288465E+116</v>
      </c>
      <c r="CL62">
        <f t="shared" si="30"/>
        <v>4.6661675487275811E+116</v>
      </c>
      <c r="CM62">
        <f t="shared" si="30"/>
        <v>9.1917964552733249E+116</v>
      </c>
      <c r="CN62">
        <f t="shared" si="30"/>
        <v>1.7970102999144313E+117</v>
      </c>
      <c r="CO62">
        <f t="shared" si="30"/>
        <v>3.4872536641163526E+117</v>
      </c>
      <c r="CP62">
        <f t="shared" si="30"/>
        <v>6.7184585288816495E+117</v>
      </c>
      <c r="CQ62">
        <f t="shared" si="30"/>
        <v>1.2852183368996822E+118</v>
      </c>
      <c r="CR62">
        <f t="shared" si="30"/>
        <v>2.4415814458511854E+118</v>
      </c>
      <c r="CS62">
        <f t="shared" si="30"/>
        <v>4.606979898695209E+118</v>
      </c>
      <c r="CT62">
        <f t="shared" si="30"/>
        <v>8.6352314485104768E+118</v>
      </c>
      <c r="CU62">
        <f t="shared" si="30"/>
        <v>1.6080666902157688E+119</v>
      </c>
      <c r="CV62">
        <f t="shared" si="27"/>
        <v>2.9755314269212072E+119</v>
      </c>
      <c r="CW62">
        <f t="shared" si="27"/>
        <v>5.4715664239076109E+119</v>
      </c>
    </row>
    <row r="63" spans="1:101" x14ac:dyDescent="0.2">
      <c r="A63">
        <v>61</v>
      </c>
      <c r="L63">
        <f t="shared" si="31"/>
        <v>9.9999999999999995E+60</v>
      </c>
      <c r="M63">
        <f t="shared" si="31"/>
        <v>3.3492980349555993E+63</v>
      </c>
      <c r="N63">
        <f t="shared" si="31"/>
        <v>6.7617017223800138E+65</v>
      </c>
      <c r="O63">
        <f t="shared" si="31"/>
        <v>8.9236903245680981E+67</v>
      </c>
      <c r="P63">
        <f t="shared" si="31"/>
        <v>8.1999305927993533E+69</v>
      </c>
      <c r="Q63">
        <f t="shared" si="31"/>
        <v>5.5152703075399534E+71</v>
      </c>
      <c r="R63">
        <f t="shared" si="31"/>
        <v>2.8269553036454149E+73</v>
      </c>
      <c r="S63">
        <f t="shared" si="31"/>
        <v>1.1412589702017219E+75</v>
      </c>
      <c r="T63">
        <f t="shared" si="31"/>
        <v>3.7292612737884252E+76</v>
      </c>
      <c r="U63">
        <f t="shared" si="31"/>
        <v>1.0091823773344637E+78</v>
      </c>
      <c r="V63">
        <f t="shared" si="31"/>
        <v>2.3058430092136938E+79</v>
      </c>
      <c r="W63">
        <f t="shared" si="31"/>
        <v>4.5224833722354758E+80</v>
      </c>
      <c r="X63">
        <f t="shared" si="31"/>
        <v>7.722955459675531E+81</v>
      </c>
      <c r="Y63">
        <f t="shared" si="31"/>
        <v>1.1625134789087136E+83</v>
      </c>
      <c r="Z63">
        <f t="shared" si="31"/>
        <v>1.5591422646938148E+84</v>
      </c>
      <c r="AA63">
        <f t="shared" si="31"/>
        <v>1.8807909613156604E+85</v>
      </c>
      <c r="AB63">
        <f t="shared" si="31"/>
        <v>2.0576628951293229E+86</v>
      </c>
      <c r="AC63">
        <f t="shared" si="31"/>
        <v>2.0567883972383929E+87</v>
      </c>
      <c r="AD63">
        <f t="shared" si="31"/>
        <v>1.890775263344389E+88</v>
      </c>
      <c r="AE63">
        <f t="shared" si="31"/>
        <v>1.607969740857215E+89</v>
      </c>
      <c r="AF63">
        <f t="shared" si="31"/>
        <v>1.2717347482564861E+90</v>
      </c>
      <c r="AG63">
        <f t="shared" si="31"/>
        <v>9.3986034033855273E+90</v>
      </c>
      <c r="AH63">
        <f t="shared" si="31"/>
        <v>6.5185151242703555E+91</v>
      </c>
      <c r="AI63">
        <f t="shared" si="31"/>
        <v>4.2594186933202024E+92</v>
      </c>
      <c r="AJ63">
        <f t="shared" si="31"/>
        <v>2.6315640181420599E+93</v>
      </c>
      <c r="AK63">
        <f t="shared" si="31"/>
        <v>1.5422355342352786E+94</v>
      </c>
      <c r="AL63">
        <f t="shared" si="31"/>
        <v>8.5990910376963957E+94</v>
      </c>
      <c r="AM63">
        <f t="shared" si="31"/>
        <v>4.5740948715197459E+95</v>
      </c>
      <c r="AN63">
        <f t="shared" si="31"/>
        <v>2.3270161297983294E+96</v>
      </c>
      <c r="AO63">
        <f t="shared" si="31"/>
        <v>1.1348567068433451E+97</v>
      </c>
      <c r="AP63">
        <f t="shared" si="31"/>
        <v>5.3169119831396632E+97</v>
      </c>
      <c r="AQ63">
        <f t="shared" si="31"/>
        <v>2.3978127209739016E+98</v>
      </c>
      <c r="AR63">
        <f t="shared" si="31"/>
        <v>1.0428136668154344E+99</v>
      </c>
      <c r="AS63">
        <f t="shared" si="31"/>
        <v>4.3810255941616301E+99</v>
      </c>
      <c r="AT63">
        <f t="shared" si="31"/>
        <v>1.7807922857161553E+100</v>
      </c>
      <c r="AU63">
        <f t="shared" si="31"/>
        <v>7.0139608961257963E+100</v>
      </c>
      <c r="AV63">
        <f t="shared" si="31"/>
        <v>2.6805735784583484E+101</v>
      </c>
      <c r="AW63">
        <f t="shared" si="31"/>
        <v>9.9533513336744977E+101</v>
      </c>
      <c r="AX63">
        <f t="shared" si="31"/>
        <v>3.5951372914138397E+102</v>
      </c>
      <c r="AY63">
        <f t="shared" si="31"/>
        <v>1.2646224338478116E+103</v>
      </c>
      <c r="AZ63">
        <f t="shared" si="31"/>
        <v>4.3368086899420186E+103</v>
      </c>
      <c r="BA63">
        <f t="shared" si="31"/>
        <v>1.4513786891649432E+104</v>
      </c>
      <c r="BB63">
        <f t="shared" si="31"/>
        <v>4.7446476020523594E+104</v>
      </c>
      <c r="BC63">
        <f t="shared" si="31"/>
        <v>1.5164498261508406E+105</v>
      </c>
      <c r="BD63">
        <f t="shared" si="31"/>
        <v>4.7426311472039864E+105</v>
      </c>
      <c r="BE63">
        <f t="shared" si="31"/>
        <v>1.4525264823201168E+106</v>
      </c>
      <c r="BF63">
        <f t="shared" si="31"/>
        <v>4.3598309229768406E+106</v>
      </c>
      <c r="BG63">
        <f t="shared" si="31"/>
        <v>1.2834122965843263E+107</v>
      </c>
      <c r="BH63">
        <f t="shared" si="31"/>
        <v>3.7077257859827644E+107</v>
      </c>
      <c r="BI63">
        <f t="shared" si="31"/>
        <v>1.0518957736098396E+108</v>
      </c>
      <c r="BJ63">
        <f t="shared" si="31"/>
        <v>2.9324206788413555E+108</v>
      </c>
      <c r="BK63">
        <f t="shared" si="31"/>
        <v>8.0374805625459424E+108</v>
      </c>
      <c r="BL63">
        <f t="shared" si="31"/>
        <v>2.167170395406855E+109</v>
      </c>
      <c r="BM63">
        <f t="shared" si="31"/>
        <v>5.7513992528840276E+109</v>
      </c>
      <c r="BN63">
        <f t="shared" si="31"/>
        <v>1.5030672529752533E+110</v>
      </c>
      <c r="BO63">
        <f t="shared" si="31"/>
        <v>3.8700337745938435E+110</v>
      </c>
      <c r="BP63">
        <f t="shared" si="30"/>
        <v>9.8215508173065158E+110</v>
      </c>
      <c r="BQ63">
        <f t="shared" si="30"/>
        <v>2.4578929548726246E+111</v>
      </c>
      <c r="BR63">
        <f t="shared" si="30"/>
        <v>6.0679734945311672E+111</v>
      </c>
      <c r="BS63">
        <f t="shared" si="30"/>
        <v>1.4784087864447449E+112</v>
      </c>
      <c r="BT63">
        <f t="shared" si="30"/>
        <v>3.5561530251773638E+112</v>
      </c>
      <c r="BU63">
        <f t="shared" si="30"/>
        <v>8.4481043944667595E+112</v>
      </c>
      <c r="BV63">
        <f t="shared" si="30"/>
        <v>1.9828153954864363E+113</v>
      </c>
      <c r="BW63">
        <f t="shared" si="30"/>
        <v>4.5993289008148483E+113</v>
      </c>
      <c r="BX63">
        <f t="shared" si="30"/>
        <v>1.0547144682974016E+114</v>
      </c>
      <c r="BY63">
        <f t="shared" si="30"/>
        <v>2.3918672197118452E+114</v>
      </c>
      <c r="BZ63">
        <f t="shared" si="30"/>
        <v>5.3657338752229836E+114</v>
      </c>
      <c r="CA63">
        <f t="shared" si="30"/>
        <v>1.1910616339227953E+115</v>
      </c>
      <c r="CB63">
        <f t="shared" si="30"/>
        <v>2.6168014039340019E+115</v>
      </c>
      <c r="CC63">
        <f t="shared" si="30"/>
        <v>5.6918384971727649E+115</v>
      </c>
      <c r="CD63">
        <f t="shared" si="30"/>
        <v>1.225996432692711E+116</v>
      </c>
      <c r="CE63">
        <f t="shared" si="30"/>
        <v>2.6156892745788283E+116</v>
      </c>
      <c r="CF63">
        <f t="shared" si="30"/>
        <v>5.5289797000613367E+116</v>
      </c>
      <c r="CG63">
        <f t="shared" si="30"/>
        <v>1.1581468624002449E+117</v>
      </c>
      <c r="CH63">
        <f t="shared" si="30"/>
        <v>2.4045646035388677E+117</v>
      </c>
      <c r="CI63">
        <f t="shared" si="30"/>
        <v>4.9494218194451066E+117</v>
      </c>
      <c r="CJ63">
        <f t="shared" si="30"/>
        <v>1.0101957239483865E+118</v>
      </c>
      <c r="CK63">
        <f t="shared" si="30"/>
        <v>2.0449109935930968E+118</v>
      </c>
      <c r="CL63">
        <f t="shared" si="30"/>
        <v>4.1062274428802719E+118</v>
      </c>
      <c r="CM63">
        <f t="shared" si="30"/>
        <v>8.1806988451932586E+118</v>
      </c>
      <c r="CN63">
        <f t="shared" si="30"/>
        <v>1.6173092699229884E+119</v>
      </c>
      <c r="CO63">
        <f t="shared" si="30"/>
        <v>3.1734008343458811E+119</v>
      </c>
      <c r="CP63">
        <f t="shared" si="30"/>
        <v>6.1809818465711179E+119</v>
      </c>
      <c r="CQ63">
        <f t="shared" si="30"/>
        <v>1.1952530533167046E+120</v>
      </c>
      <c r="CR63">
        <f t="shared" si="30"/>
        <v>2.2950865591001138E+120</v>
      </c>
      <c r="CS63">
        <f t="shared" si="30"/>
        <v>4.3766309037604477E+120</v>
      </c>
      <c r="CT63">
        <f t="shared" si="30"/>
        <v>8.2898221905700572E+120</v>
      </c>
      <c r="CU63">
        <f t="shared" si="30"/>
        <v>1.5598246895092956E+121</v>
      </c>
      <c r="CV63">
        <f t="shared" si="27"/>
        <v>2.9160207983827834E+121</v>
      </c>
      <c r="CW63">
        <f t="shared" si="27"/>
        <v>5.4168507596685342E+121</v>
      </c>
    </row>
    <row r="64" spans="1:101" x14ac:dyDescent="0.2">
      <c r="A64">
        <v>62</v>
      </c>
      <c r="L64">
        <f t="shared" si="31"/>
        <v>1E+62</v>
      </c>
      <c r="M64">
        <f t="shared" si="31"/>
        <v>3.6842278384511587E+64</v>
      </c>
      <c r="N64">
        <f t="shared" si="31"/>
        <v>8.1140420668560177E+66</v>
      </c>
      <c r="O64">
        <f t="shared" si="31"/>
        <v>1.1600797421938527E+69</v>
      </c>
      <c r="P64">
        <f t="shared" si="31"/>
        <v>1.1479902829919094E+71</v>
      </c>
      <c r="Q64">
        <f t="shared" si="31"/>
        <v>8.2729054613099296E+72</v>
      </c>
      <c r="R64">
        <f t="shared" si="31"/>
        <v>4.5231284858326639E+74</v>
      </c>
      <c r="S64">
        <f t="shared" si="31"/>
        <v>1.9401402493429271E+76</v>
      </c>
      <c r="T64">
        <f t="shared" si="31"/>
        <v>6.7126702928191656E+77</v>
      </c>
      <c r="U64">
        <f t="shared" si="31"/>
        <v>1.9174465169354812E+79</v>
      </c>
      <c r="V64">
        <f t="shared" si="31"/>
        <v>4.6116860184273881E+80</v>
      </c>
      <c r="W64">
        <f t="shared" si="31"/>
        <v>9.4972150816945002E+81</v>
      </c>
      <c r="X64">
        <f t="shared" si="31"/>
        <v>1.6990502011286166E+83</v>
      </c>
      <c r="Y64">
        <f t="shared" si="31"/>
        <v>2.673781001490041E+84</v>
      </c>
      <c r="Z64">
        <f t="shared" si="31"/>
        <v>3.7419414352651561E+85</v>
      </c>
      <c r="AA64">
        <f t="shared" si="31"/>
        <v>4.7019774032891503E+86</v>
      </c>
      <c r="AB64">
        <f t="shared" si="31"/>
        <v>5.3499235273362394E+87</v>
      </c>
      <c r="AC64">
        <f t="shared" si="31"/>
        <v>5.5533286725436611E+88</v>
      </c>
      <c r="AD64">
        <f t="shared" si="31"/>
        <v>5.2941707373642888E+89</v>
      </c>
      <c r="AE64">
        <f t="shared" si="31"/>
        <v>4.6631122484859233E+90</v>
      </c>
      <c r="AF64">
        <f t="shared" si="31"/>
        <v>3.8152042447694582E+91</v>
      </c>
      <c r="AG64">
        <f t="shared" si="31"/>
        <v>2.9135670550495137E+92</v>
      </c>
      <c r="AH64">
        <f t="shared" si="31"/>
        <v>2.0859248397665138E+93</v>
      </c>
      <c r="AI64">
        <f t="shared" si="31"/>
        <v>1.4056081687956667E+94</v>
      </c>
      <c r="AJ64">
        <f t="shared" si="31"/>
        <v>8.9473176616830029E+94</v>
      </c>
      <c r="AK64">
        <f t="shared" si="31"/>
        <v>5.3978243698234754E+95</v>
      </c>
      <c r="AL64">
        <f t="shared" si="31"/>
        <v>3.0956727735707026E+96</v>
      </c>
      <c r="AM64">
        <f t="shared" si="31"/>
        <v>1.692415102462306E+97</v>
      </c>
      <c r="AN64">
        <f t="shared" si="31"/>
        <v>8.8426612932336523E+97</v>
      </c>
      <c r="AO64">
        <f t="shared" si="31"/>
        <v>4.4259411566890456E+98</v>
      </c>
      <c r="AP64">
        <f t="shared" si="31"/>
        <v>2.1267647932558655E+99</v>
      </c>
      <c r="AQ64">
        <f t="shared" si="31"/>
        <v>9.8310321559929968E+99</v>
      </c>
      <c r="AR64">
        <f t="shared" si="31"/>
        <v>4.3798174006248249E+100</v>
      </c>
      <c r="AS64">
        <f t="shared" si="31"/>
        <v>1.8838410054895009E+101</v>
      </c>
      <c r="AT64">
        <f t="shared" si="31"/>
        <v>7.8354860571510824E+101</v>
      </c>
      <c r="AU64">
        <f t="shared" si="31"/>
        <v>3.156282403256608E+102</v>
      </c>
      <c r="AV64">
        <f t="shared" si="31"/>
        <v>1.2330638460908401E+103</v>
      </c>
      <c r="AW64">
        <f t="shared" si="31"/>
        <v>4.6780751268270149E+103</v>
      </c>
      <c r="AX64">
        <f t="shared" si="31"/>
        <v>1.7256658998786433E+104</v>
      </c>
      <c r="AY64">
        <f t="shared" si="31"/>
        <v>6.1966499258542761E+104</v>
      </c>
      <c r="AZ64">
        <f t="shared" si="31"/>
        <v>2.168404344971009E+105</v>
      </c>
      <c r="BA64">
        <f t="shared" si="31"/>
        <v>7.4020313147412103E+105</v>
      </c>
      <c r="BB64">
        <f t="shared" si="31"/>
        <v>2.4672167530672269E+106</v>
      </c>
      <c r="BC64">
        <f t="shared" si="31"/>
        <v>8.0371840785994562E+106</v>
      </c>
      <c r="BD64">
        <f t="shared" si="31"/>
        <v>2.5610208194901528E+107</v>
      </c>
      <c r="BE64">
        <f t="shared" si="31"/>
        <v>7.9888956527606423E+107</v>
      </c>
      <c r="BF64">
        <f t="shared" si="31"/>
        <v>2.4415053168670305E+108</v>
      </c>
      <c r="BG64">
        <f t="shared" si="31"/>
        <v>7.3154500905306607E+108</v>
      </c>
      <c r="BH64">
        <f t="shared" si="31"/>
        <v>2.1504809558700032E+109</v>
      </c>
      <c r="BI64">
        <f t="shared" si="31"/>
        <v>6.2061850642980536E+109</v>
      </c>
      <c r="BJ64">
        <f t="shared" si="31"/>
        <v>1.7594524073048132E+110</v>
      </c>
      <c r="BK64">
        <f t="shared" si="31"/>
        <v>4.9028631431530249E+110</v>
      </c>
      <c r="BL64">
        <f t="shared" si="31"/>
        <v>1.3436456451522502E+111</v>
      </c>
      <c r="BM64">
        <f t="shared" si="31"/>
        <v>3.6233815293169369E+111</v>
      </c>
      <c r="BN64">
        <f t="shared" si="31"/>
        <v>9.6196304190416209E+111</v>
      </c>
      <c r="BO64">
        <f t="shared" ref="BO64:CV67" si="32">BO$1^$A64</f>
        <v>2.5155219534859978E+112</v>
      </c>
      <c r="BP64">
        <f t="shared" si="32"/>
        <v>6.4822235394222998E+112</v>
      </c>
      <c r="BQ64">
        <f t="shared" si="32"/>
        <v>1.6467882797646587E+113</v>
      </c>
      <c r="BR64">
        <f t="shared" si="32"/>
        <v>4.1262219762811934E+113</v>
      </c>
      <c r="BS64">
        <f t="shared" si="32"/>
        <v>1.0201020626468738E+114</v>
      </c>
      <c r="BT64">
        <f t="shared" si="32"/>
        <v>2.4893071176241547E+114</v>
      </c>
      <c r="BU64">
        <f t="shared" si="32"/>
        <v>5.9981541200713997E+114</v>
      </c>
      <c r="BV64">
        <f t="shared" si="32"/>
        <v>1.4276270847502342E+115</v>
      </c>
      <c r="BW64">
        <f t="shared" si="32"/>
        <v>3.357510097594839E+115</v>
      </c>
      <c r="BX64">
        <f t="shared" si="32"/>
        <v>7.8048870654007719E+115</v>
      </c>
      <c r="BY64">
        <f t="shared" si="32"/>
        <v>1.7939004147838842E+116</v>
      </c>
      <c r="BZ64">
        <f t="shared" si="32"/>
        <v>4.0779577451694679E+116</v>
      </c>
      <c r="CA64">
        <f t="shared" si="32"/>
        <v>9.1711745812055241E+116</v>
      </c>
      <c r="CB64">
        <f t="shared" si="32"/>
        <v>2.0411050950685212E+117</v>
      </c>
      <c r="CC64">
        <f t="shared" si="32"/>
        <v>4.4965524127664844E+117</v>
      </c>
      <c r="CD64">
        <f t="shared" si="32"/>
        <v>9.807971461541689E+117</v>
      </c>
      <c r="CE64">
        <f t="shared" si="32"/>
        <v>2.1187083124088513E+118</v>
      </c>
      <c r="CF64">
        <f t="shared" si="32"/>
        <v>4.5337633540502963E+118</v>
      </c>
      <c r="CG64">
        <f t="shared" si="32"/>
        <v>9.6126189579220336E+118</v>
      </c>
      <c r="CH64">
        <f t="shared" si="32"/>
        <v>2.019834266972649E+119</v>
      </c>
      <c r="CI64">
        <f t="shared" si="32"/>
        <v>4.2070085465283399E+119</v>
      </c>
      <c r="CJ64">
        <f t="shared" si="32"/>
        <v>8.6876832259561235E+119</v>
      </c>
      <c r="CK64">
        <f t="shared" si="32"/>
        <v>1.7790725644259941E+120</v>
      </c>
      <c r="CL64">
        <f t="shared" si="32"/>
        <v>3.6134801497346388E+120</v>
      </c>
      <c r="CM64">
        <f t="shared" si="32"/>
        <v>7.2808219722219998E+120</v>
      </c>
      <c r="CN64">
        <f t="shared" si="32"/>
        <v>1.4555783429306894E+121</v>
      </c>
      <c r="CO64">
        <f t="shared" si="32"/>
        <v>2.8877947592547516E+121</v>
      </c>
      <c r="CP64">
        <f t="shared" si="32"/>
        <v>5.6865032988454278E+121</v>
      </c>
      <c r="CQ64">
        <f t="shared" si="32"/>
        <v>1.1115853395845352E+122</v>
      </c>
      <c r="CR64">
        <f t="shared" si="32"/>
        <v>2.1573813655541074E+122</v>
      </c>
      <c r="CS64">
        <f t="shared" si="32"/>
        <v>4.1577993585724265E+122</v>
      </c>
      <c r="CT64">
        <f t="shared" si="32"/>
        <v>7.958229302947256E+122</v>
      </c>
      <c r="CU64">
        <f t="shared" si="32"/>
        <v>1.5130299488240168E+123</v>
      </c>
      <c r="CV64">
        <f t="shared" si="32"/>
        <v>2.8577003824151275E+123</v>
      </c>
      <c r="CW64">
        <f t="shared" si="27"/>
        <v>5.3626822520718491E+123</v>
      </c>
    </row>
    <row r="65" spans="1:101" x14ac:dyDescent="0.2">
      <c r="A65">
        <v>63</v>
      </c>
      <c r="L65">
        <f t="shared" ref="D65:BO68" si="33">L$1^$A65</f>
        <v>1.0000000000000001E+63</v>
      </c>
      <c r="M65">
        <f t="shared" si="33"/>
        <v>4.0526506222962742E+65</v>
      </c>
      <c r="N65">
        <f t="shared" si="33"/>
        <v>9.73685048022722E+67</v>
      </c>
      <c r="O65">
        <f t="shared" si="33"/>
        <v>1.5081036648520087E+70</v>
      </c>
      <c r="P65">
        <f t="shared" si="33"/>
        <v>1.6071863961886733E+72</v>
      </c>
      <c r="Q65">
        <f t="shared" si="33"/>
        <v>1.2409358191964896E+74</v>
      </c>
      <c r="R65">
        <f t="shared" si="33"/>
        <v>7.2370055773322622E+75</v>
      </c>
      <c r="S65">
        <f t="shared" si="33"/>
        <v>3.2982384238829761E+77</v>
      </c>
      <c r="T65">
        <f t="shared" si="33"/>
        <v>1.2082806527074498E+79</v>
      </c>
      <c r="U65">
        <f t="shared" si="33"/>
        <v>3.6431483821774145E+80</v>
      </c>
      <c r="V65">
        <f t="shared" si="33"/>
        <v>9.2233720368547763E+81</v>
      </c>
      <c r="W65">
        <f t="shared" si="33"/>
        <v>1.994415167155845E+83</v>
      </c>
      <c r="X65">
        <f t="shared" si="33"/>
        <v>3.7379104424829561E+84</v>
      </c>
      <c r="Y65">
        <f t="shared" si="33"/>
        <v>6.1496963034270948E+85</v>
      </c>
      <c r="Z65">
        <f t="shared" si="33"/>
        <v>8.9806594446363736E+86</v>
      </c>
      <c r="AA65">
        <f t="shared" si="33"/>
        <v>1.1754943508222878E+88</v>
      </c>
      <c r="AB65">
        <f t="shared" si="33"/>
        <v>1.3909801171074224E+89</v>
      </c>
      <c r="AC65">
        <f t="shared" si="33"/>
        <v>1.4993987415867885E+90</v>
      </c>
      <c r="AD65">
        <f t="shared" si="33"/>
        <v>1.482367806462001E+91</v>
      </c>
      <c r="AE65">
        <f t="shared" si="33"/>
        <v>1.3523025520609179E+92</v>
      </c>
      <c r="AF65">
        <f t="shared" si="33"/>
        <v>1.1445612734308376E+93</v>
      </c>
      <c r="AG65">
        <f t="shared" si="33"/>
        <v>9.0320578706534904E+93</v>
      </c>
      <c r="AH65">
        <f t="shared" si="33"/>
        <v>6.674959487252844E+94</v>
      </c>
      <c r="AI65">
        <f t="shared" si="33"/>
        <v>4.6385069570256993E+95</v>
      </c>
      <c r="AJ65">
        <f t="shared" si="33"/>
        <v>3.0420880049722211E+96</v>
      </c>
      <c r="AK65">
        <f t="shared" si="33"/>
        <v>1.8892385294382161E+97</v>
      </c>
      <c r="AL65">
        <f t="shared" si="33"/>
        <v>1.114442198485453E+98</v>
      </c>
      <c r="AM65">
        <f t="shared" si="33"/>
        <v>6.2619358791105337E+98</v>
      </c>
      <c r="AN65">
        <f t="shared" si="33"/>
        <v>3.3602112914287881E+99</v>
      </c>
      <c r="AO65">
        <f t="shared" si="33"/>
        <v>1.7261170511087279E+100</v>
      </c>
      <c r="AP65">
        <f t="shared" si="33"/>
        <v>8.5070591730234621E+100</v>
      </c>
      <c r="AQ65">
        <f t="shared" si="33"/>
        <v>4.030723183957129E+101</v>
      </c>
      <c r="AR65">
        <f t="shared" si="33"/>
        <v>1.8395233082624264E+102</v>
      </c>
      <c r="AS65">
        <f t="shared" si="33"/>
        <v>8.1005163236048529E+102</v>
      </c>
      <c r="AT65">
        <f t="shared" si="33"/>
        <v>3.4476138651464759E+103</v>
      </c>
      <c r="AU65">
        <f t="shared" si="33"/>
        <v>1.4203270814654737E+104</v>
      </c>
      <c r="AV65">
        <f t="shared" si="33"/>
        <v>5.6720936920178649E+104</v>
      </c>
      <c r="AW65">
        <f t="shared" si="33"/>
        <v>2.198695309608697E+105</v>
      </c>
      <c r="AX65">
        <f t="shared" si="33"/>
        <v>8.2831963194174869E+105</v>
      </c>
      <c r="AY65">
        <f t="shared" si="33"/>
        <v>3.0363584636685954E+106</v>
      </c>
      <c r="AZ65">
        <f t="shared" si="33"/>
        <v>1.0842021724855047E+107</v>
      </c>
      <c r="BA65">
        <f t="shared" si="33"/>
        <v>3.7750359705180172E+107</v>
      </c>
      <c r="BB65">
        <f t="shared" si="33"/>
        <v>1.2829527115949581E+108</v>
      </c>
      <c r="BC65">
        <f t="shared" si="33"/>
        <v>4.2597075616577115E+108</v>
      </c>
      <c r="BD65">
        <f t="shared" si="33"/>
        <v>1.3829512425246825E+109</v>
      </c>
      <c r="BE65">
        <f t="shared" si="33"/>
        <v>4.3938926090183529E+109</v>
      </c>
      <c r="BF65">
        <f t="shared" si="33"/>
        <v>1.3672429774455373E+110</v>
      </c>
      <c r="BG65">
        <f t="shared" si="33"/>
        <v>4.1698065516024772E+110</v>
      </c>
      <c r="BH65">
        <f t="shared" si="33"/>
        <v>1.247278954404602E+111</v>
      </c>
      <c r="BI65">
        <f t="shared" si="33"/>
        <v>3.6616491879358514E+111</v>
      </c>
      <c r="BJ65">
        <f t="shared" si="33"/>
        <v>1.055671444382888E+112</v>
      </c>
      <c r="BK65">
        <f t="shared" si="33"/>
        <v>2.9907465173233456E+112</v>
      </c>
      <c r="BL65">
        <f t="shared" si="33"/>
        <v>8.3306029999439493E+112</v>
      </c>
      <c r="BM65">
        <f t="shared" si="33"/>
        <v>2.2827303634696703E+113</v>
      </c>
      <c r="BN65">
        <f t="shared" si="33"/>
        <v>6.1565634681866374E+113</v>
      </c>
      <c r="BO65">
        <f t="shared" si="33"/>
        <v>1.6350892697658988E+114</v>
      </c>
      <c r="BP65">
        <f t="shared" si="32"/>
        <v>4.2782675360187172E+114</v>
      </c>
      <c r="BQ65">
        <f t="shared" si="32"/>
        <v>1.1033481474423213E+115</v>
      </c>
      <c r="BR65">
        <f t="shared" si="32"/>
        <v>2.8058309438712116E+115</v>
      </c>
      <c r="BS65">
        <f t="shared" si="32"/>
        <v>7.0387042322634309E+115</v>
      </c>
      <c r="BT65">
        <f t="shared" si="32"/>
        <v>1.742514982336908E+116</v>
      </c>
      <c r="BU65">
        <f t="shared" si="32"/>
        <v>4.2586894252506939E+116</v>
      </c>
      <c r="BV65">
        <f t="shared" si="32"/>
        <v>1.0278915010201687E+117</v>
      </c>
      <c r="BW65">
        <f t="shared" si="32"/>
        <v>2.4509823712442324E+117</v>
      </c>
      <c r="BX65">
        <f t="shared" si="32"/>
        <v>5.7756164283965724E+117</v>
      </c>
      <c r="BY65">
        <f t="shared" si="32"/>
        <v>1.3454253110879131E+118</v>
      </c>
      <c r="BZ65">
        <f t="shared" si="32"/>
        <v>3.0992478863287958E+118</v>
      </c>
      <c r="CA65">
        <f t="shared" si="32"/>
        <v>7.0618044275282531E+118</v>
      </c>
      <c r="CB65">
        <f t="shared" si="32"/>
        <v>1.5920619741534467E+119</v>
      </c>
      <c r="CC65">
        <f t="shared" si="32"/>
        <v>3.5522764060855223E+119</v>
      </c>
      <c r="CD65">
        <f t="shared" si="32"/>
        <v>7.8463771692333514E+119</v>
      </c>
      <c r="CE65">
        <f t="shared" si="32"/>
        <v>1.7161537330511695E+120</v>
      </c>
      <c r="CF65">
        <f t="shared" si="32"/>
        <v>3.7176859503212432E+120</v>
      </c>
      <c r="CG65">
        <f t="shared" si="32"/>
        <v>7.9784737350752867E+120</v>
      </c>
      <c r="CH65">
        <f t="shared" si="32"/>
        <v>1.6966607842570252E+121</v>
      </c>
      <c r="CI65">
        <f t="shared" si="32"/>
        <v>3.5759572645490896E+121</v>
      </c>
      <c r="CJ65">
        <f t="shared" si="32"/>
        <v>7.4714075743222652E+121</v>
      </c>
      <c r="CK65">
        <f t="shared" si="32"/>
        <v>1.547793131050615E+122</v>
      </c>
      <c r="CL65">
        <f t="shared" si="32"/>
        <v>3.1798625317664818E+122</v>
      </c>
      <c r="CM65">
        <f t="shared" si="32"/>
        <v>6.4799315552775797E+122</v>
      </c>
      <c r="CN65">
        <f t="shared" si="32"/>
        <v>1.3100205086376205E+123</v>
      </c>
      <c r="CO65">
        <f t="shared" si="32"/>
        <v>2.6278932309218238E+123</v>
      </c>
      <c r="CP65">
        <f t="shared" si="32"/>
        <v>5.231583034937794E+123</v>
      </c>
      <c r="CQ65">
        <f t="shared" si="32"/>
        <v>1.0337743658136178E+124</v>
      </c>
      <c r="CR65">
        <f t="shared" si="32"/>
        <v>2.027938483620861E+124</v>
      </c>
      <c r="CS65">
        <f t="shared" si="32"/>
        <v>3.9499093906438045E+124</v>
      </c>
      <c r="CT65">
        <f t="shared" si="32"/>
        <v>7.6399001308293648E+124</v>
      </c>
      <c r="CU65">
        <f t="shared" si="32"/>
        <v>1.4676390503592962E+125</v>
      </c>
      <c r="CV65">
        <f t="shared" si="27"/>
        <v>2.800546374766825E+125</v>
      </c>
      <c r="CW65">
        <f t="shared" si="27"/>
        <v>5.3090554295511299E+125</v>
      </c>
    </row>
    <row r="66" spans="1:101" x14ac:dyDescent="0.2">
      <c r="A66">
        <v>64</v>
      </c>
      <c r="L66">
        <f t="shared" si="33"/>
        <v>1E+64</v>
      </c>
      <c r="M66">
        <f t="shared" si="33"/>
        <v>4.4579156845259019E+66</v>
      </c>
      <c r="N66">
        <f t="shared" si="33"/>
        <v>1.1684220576272664E+69</v>
      </c>
      <c r="O66">
        <f t="shared" si="33"/>
        <v>1.9605347643076112E+71</v>
      </c>
      <c r="P66">
        <f t="shared" si="33"/>
        <v>2.2500609546641426E+73</v>
      </c>
      <c r="Q66">
        <f t="shared" si="33"/>
        <v>1.8614037287947345E+75</v>
      </c>
      <c r="R66">
        <f t="shared" si="33"/>
        <v>1.157920892373162E+77</v>
      </c>
      <c r="S66">
        <f t="shared" si="33"/>
        <v>5.6070053206010595E+78</v>
      </c>
      <c r="T66">
        <f t="shared" si="33"/>
        <v>2.1749051748734096E+80</v>
      </c>
      <c r="U66">
        <f t="shared" si="33"/>
        <v>6.9219819261370869E+81</v>
      </c>
      <c r="V66">
        <f t="shared" si="33"/>
        <v>1.8446744073709555E+83</v>
      </c>
      <c r="W66">
        <f t="shared" si="33"/>
        <v>4.1882718510272742E+84</v>
      </c>
      <c r="X66">
        <f t="shared" si="33"/>
        <v>8.2234029734625039E+85</v>
      </c>
      <c r="Y66">
        <f t="shared" si="33"/>
        <v>1.4144301497882316E+87</v>
      </c>
      <c r="Z66">
        <f t="shared" si="33"/>
        <v>2.1553582667127298E+88</v>
      </c>
      <c r="AA66">
        <f t="shared" si="33"/>
        <v>2.9387358770557196E+89</v>
      </c>
      <c r="AB66">
        <f t="shared" si="33"/>
        <v>3.616548304479298E+90</v>
      </c>
      <c r="AC66">
        <f t="shared" si="33"/>
        <v>4.0483766022843292E+91</v>
      </c>
      <c r="AD66">
        <f t="shared" si="33"/>
        <v>4.1506298580936029E+92</v>
      </c>
      <c r="AE66">
        <f t="shared" si="33"/>
        <v>3.921677400976662E+93</v>
      </c>
      <c r="AF66">
        <f t="shared" si="33"/>
        <v>3.433683820292513E+94</v>
      </c>
      <c r="AG66">
        <f t="shared" si="33"/>
        <v>2.7999379399025818E+95</v>
      </c>
      <c r="AH66">
        <f t="shared" si="33"/>
        <v>2.1359870359209101E+96</v>
      </c>
      <c r="AI66">
        <f t="shared" si="33"/>
        <v>1.5307072958184808E+97</v>
      </c>
      <c r="AJ66">
        <f t="shared" si="33"/>
        <v>1.0343099216905552E+98</v>
      </c>
      <c r="AK66">
        <f t="shared" si="33"/>
        <v>6.6123348530337561E+98</v>
      </c>
      <c r="AL66">
        <f t="shared" si="33"/>
        <v>4.0119919145476304E+99</v>
      </c>
      <c r="AM66">
        <f t="shared" si="33"/>
        <v>2.3169162752708973E+100</v>
      </c>
      <c r="AN66">
        <f t="shared" si="33"/>
        <v>1.2768802907429393E+101</v>
      </c>
      <c r="AO66">
        <f t="shared" si="33"/>
        <v>6.73185649932404E+101</v>
      </c>
      <c r="AP66">
        <f t="shared" si="33"/>
        <v>3.4028236692093852E+102</v>
      </c>
      <c r="AQ66">
        <f t="shared" si="33"/>
        <v>1.6525965054224229E+103</v>
      </c>
      <c r="AR66">
        <f t="shared" si="33"/>
        <v>7.7259978947021904E+103</v>
      </c>
      <c r="AS66">
        <f t="shared" si="33"/>
        <v>3.4832220191500875E+104</v>
      </c>
      <c r="AT66">
        <f t="shared" si="33"/>
        <v>1.5169501006644495E+105</v>
      </c>
      <c r="AU66">
        <f t="shared" si="33"/>
        <v>6.3914718665946319E+105</v>
      </c>
      <c r="AV66">
        <f t="shared" si="33"/>
        <v>2.6091630983282175E+106</v>
      </c>
      <c r="AW66">
        <f t="shared" si="33"/>
        <v>1.0333867955160875E+107</v>
      </c>
      <c r="AX66">
        <f t="shared" si="33"/>
        <v>3.9759342333203939E+107</v>
      </c>
      <c r="AY66">
        <f t="shared" si="33"/>
        <v>1.4878156471976118E+108</v>
      </c>
      <c r="AZ66">
        <f t="shared" si="33"/>
        <v>5.4210108624275236E+108</v>
      </c>
      <c r="BA66">
        <f t="shared" si="33"/>
        <v>1.9252683449641887E+109</v>
      </c>
      <c r="BB66">
        <f t="shared" si="33"/>
        <v>6.6713541002937817E+109</v>
      </c>
      <c r="BC66">
        <f t="shared" si="33"/>
        <v>2.2576450076785875E+110</v>
      </c>
      <c r="BD66">
        <f t="shared" si="33"/>
        <v>7.467936709633286E+110</v>
      </c>
      <c r="BE66">
        <f t="shared" si="33"/>
        <v>2.4166409349600943E+111</v>
      </c>
      <c r="BF66">
        <f t="shared" si="33"/>
        <v>7.6565606736950086E+111</v>
      </c>
      <c r="BG66">
        <f t="shared" si="33"/>
        <v>2.3767897344134118E+112</v>
      </c>
      <c r="BH66">
        <f t="shared" si="33"/>
        <v>7.2342179355466917E+112</v>
      </c>
      <c r="BI66">
        <f t="shared" si="33"/>
        <v>2.1603730208821525E+113</v>
      </c>
      <c r="BJ66">
        <f t="shared" si="33"/>
        <v>6.3340286662973288E+113</v>
      </c>
      <c r="BK66">
        <f t="shared" si="33"/>
        <v>1.8243553755672403E+114</v>
      </c>
      <c r="BL66">
        <f t="shared" si="33"/>
        <v>5.1649738599652482E+114</v>
      </c>
      <c r="BM66">
        <f t="shared" si="33"/>
        <v>1.4381201289858922E+115</v>
      </c>
      <c r="BN66">
        <f t="shared" si="33"/>
        <v>3.9402006196394479E+115</v>
      </c>
      <c r="BO66">
        <f t="shared" si="33"/>
        <v>1.0628080253478344E+116</v>
      </c>
      <c r="BP66">
        <f t="shared" si="32"/>
        <v>2.8236565737723534E+116</v>
      </c>
      <c r="BQ66">
        <f t="shared" si="32"/>
        <v>7.3924325878635521E+116</v>
      </c>
      <c r="BR66">
        <f t="shared" si="32"/>
        <v>1.9079650418324239E+117</v>
      </c>
      <c r="BS66">
        <f t="shared" si="32"/>
        <v>4.8567059202617669E+117</v>
      </c>
      <c r="BT66">
        <f t="shared" si="32"/>
        <v>1.2197604876358356E+118</v>
      </c>
      <c r="BU66">
        <f t="shared" si="32"/>
        <v>3.0236694919279927E+118</v>
      </c>
      <c r="BV66">
        <f t="shared" si="32"/>
        <v>7.4008188073452139E+118</v>
      </c>
      <c r="BW66">
        <f t="shared" si="32"/>
        <v>1.7892171310082897E+119</v>
      </c>
      <c r="BX66">
        <f t="shared" si="32"/>
        <v>4.2739561570134632E+119</v>
      </c>
      <c r="BY66">
        <f t="shared" si="32"/>
        <v>1.0090689833159347E+120</v>
      </c>
      <c r="BZ66">
        <f t="shared" si="32"/>
        <v>2.3554283936098846E+120</v>
      </c>
      <c r="CA66">
        <f t="shared" si="32"/>
        <v>5.4375894091967545E+120</v>
      </c>
      <c r="CB66">
        <f t="shared" si="32"/>
        <v>1.2418083398396886E+121</v>
      </c>
      <c r="CC66">
        <f t="shared" si="32"/>
        <v>2.806298360807563E+121</v>
      </c>
      <c r="CD66">
        <f t="shared" si="32"/>
        <v>6.2771017353866818E+121</v>
      </c>
      <c r="CE66">
        <f t="shared" si="32"/>
        <v>1.3900845237714473E+122</v>
      </c>
      <c r="CF66">
        <f t="shared" si="32"/>
        <v>3.0485024792634195E+122</v>
      </c>
      <c r="CG66">
        <f t="shared" si="32"/>
        <v>6.6221332001124892E+122</v>
      </c>
      <c r="CH66">
        <f t="shared" si="32"/>
        <v>1.425195058775901E+123</v>
      </c>
      <c r="CI66">
        <f t="shared" si="32"/>
        <v>3.0395636748667263E+123</v>
      </c>
      <c r="CJ66">
        <f t="shared" si="32"/>
        <v>6.4254105139171494E+123</v>
      </c>
      <c r="CK66">
        <f t="shared" si="32"/>
        <v>1.3465800240140347E+124</v>
      </c>
      <c r="CL66">
        <f t="shared" si="32"/>
        <v>2.7982790279545041E+124</v>
      </c>
      <c r="CM66">
        <f t="shared" si="32"/>
        <v>5.7671390841970472E+124</v>
      </c>
      <c r="CN66">
        <f t="shared" si="32"/>
        <v>1.1790184577738585E+125</v>
      </c>
      <c r="CO66">
        <f t="shared" si="32"/>
        <v>2.39138284013886E+125</v>
      </c>
      <c r="CP66">
        <f t="shared" si="32"/>
        <v>4.8130563921427698E+125</v>
      </c>
      <c r="CQ66">
        <f t="shared" si="32"/>
        <v>9.6141016020666468E+125</v>
      </c>
      <c r="CR66">
        <f t="shared" si="32"/>
        <v>1.9062621746036092E+126</v>
      </c>
      <c r="CS66">
        <f t="shared" si="32"/>
        <v>3.7524139211116149E+126</v>
      </c>
      <c r="CT66">
        <f t="shared" si="32"/>
        <v>7.3343041255961905E+126</v>
      </c>
      <c r="CU66">
        <f t="shared" si="32"/>
        <v>1.4236098788485174E+127</v>
      </c>
      <c r="CV66">
        <f t="shared" si="27"/>
        <v>2.7445354472714887E+127</v>
      </c>
      <c r="CW66">
        <f t="shared" si="27"/>
        <v>5.2559648752556184E+127</v>
      </c>
    </row>
    <row r="67" spans="1:101" x14ac:dyDescent="0.2">
      <c r="A67">
        <v>65</v>
      </c>
      <c r="L67">
        <f t="shared" si="33"/>
        <v>9.9999999999999999E+64</v>
      </c>
      <c r="M67">
        <f t="shared" si="33"/>
        <v>4.9037072529784919E+67</v>
      </c>
      <c r="N67">
        <f t="shared" si="33"/>
        <v>1.4021064691527198E+70</v>
      </c>
      <c r="O67">
        <f t="shared" si="33"/>
        <v>2.5486951935998944E+72</v>
      </c>
      <c r="P67">
        <f t="shared" si="33"/>
        <v>3.1500853365297998E+74</v>
      </c>
      <c r="Q67">
        <f t="shared" si="33"/>
        <v>2.7921055931921019E+76</v>
      </c>
      <c r="R67">
        <f t="shared" si="33"/>
        <v>1.8526734277970591E+78</v>
      </c>
      <c r="S67">
        <f t="shared" si="33"/>
        <v>9.5319090450218011E+79</v>
      </c>
      <c r="T67">
        <f t="shared" si="33"/>
        <v>3.9148293147721372E+81</v>
      </c>
      <c r="U67">
        <f t="shared" si="33"/>
        <v>1.3151765659660465E+83</v>
      </c>
      <c r="V67">
        <f t="shared" si="33"/>
        <v>3.6893488147419112E+84</v>
      </c>
      <c r="W67">
        <f t="shared" si="33"/>
        <v>8.7953708871572763E+85</v>
      </c>
      <c r="X67">
        <f t="shared" si="33"/>
        <v>1.8091486541617508E+87</v>
      </c>
      <c r="Y67">
        <f t="shared" si="33"/>
        <v>3.2531893445129327E+88</v>
      </c>
      <c r="Z67">
        <f t="shared" si="33"/>
        <v>5.1728598401105517E+89</v>
      </c>
      <c r="AA67">
        <f t="shared" si="33"/>
        <v>7.3468396926392992E+90</v>
      </c>
      <c r="AB67">
        <f t="shared" si="33"/>
        <v>9.4030255916461741E+91</v>
      </c>
      <c r="AC67">
        <f t="shared" si="33"/>
        <v>1.093061682616769E+93</v>
      </c>
      <c r="AD67">
        <f t="shared" si="33"/>
        <v>1.1621763602662088E+94</v>
      </c>
      <c r="AE67">
        <f t="shared" si="33"/>
        <v>1.137286446283232E+95</v>
      </c>
      <c r="AF67">
        <f t="shared" si="33"/>
        <v>1.030105146087754E+96</v>
      </c>
      <c r="AG67">
        <f t="shared" si="33"/>
        <v>8.6798076136980027E+96</v>
      </c>
      <c r="AH67">
        <f t="shared" si="33"/>
        <v>6.8351585149469123E+97</v>
      </c>
      <c r="AI67">
        <f t="shared" si="33"/>
        <v>5.0513340762009864E+98</v>
      </c>
      <c r="AJ67">
        <f t="shared" si="33"/>
        <v>3.5166537337478876E+99</v>
      </c>
      <c r="AK67">
        <f t="shared" si="33"/>
        <v>2.3143171985618146E+100</v>
      </c>
      <c r="AL67">
        <f t="shared" si="33"/>
        <v>1.4443170892371469E+101</v>
      </c>
      <c r="AM67">
        <f t="shared" si="33"/>
        <v>8.5725902185023205E+101</v>
      </c>
      <c r="AN67">
        <f t="shared" si="33"/>
        <v>4.8521451048231696E+102</v>
      </c>
      <c r="AO67">
        <f t="shared" si="33"/>
        <v>2.6254240347363757E+103</v>
      </c>
      <c r="AP67">
        <f t="shared" si="33"/>
        <v>1.3611294676837542E+104</v>
      </c>
      <c r="AQ67">
        <f t="shared" si="33"/>
        <v>6.7756456722319335E+104</v>
      </c>
      <c r="AR67">
        <f t="shared" si="33"/>
        <v>3.2449191157749201E+105</v>
      </c>
      <c r="AS67">
        <f t="shared" si="33"/>
        <v>1.4977854682345376E+106</v>
      </c>
      <c r="AT67">
        <f t="shared" si="33"/>
        <v>6.6745804429235776E+106</v>
      </c>
      <c r="AU67">
        <f t="shared" si="33"/>
        <v>2.8761623399675843E+107</v>
      </c>
      <c r="AV67">
        <f t="shared" si="33"/>
        <v>1.20021502523098E+108</v>
      </c>
      <c r="AW67">
        <f t="shared" si="33"/>
        <v>4.8569179389256118E+108</v>
      </c>
      <c r="AX67">
        <f t="shared" si="33"/>
        <v>1.9084484319937892E+109</v>
      </c>
      <c r="AY67">
        <f t="shared" si="33"/>
        <v>7.2902966712682976E+109</v>
      </c>
      <c r="AZ67">
        <f t="shared" si="33"/>
        <v>2.7105054312137619E+110</v>
      </c>
      <c r="BA67">
        <f t="shared" si="33"/>
        <v>9.8188685593173619E+110</v>
      </c>
      <c r="BB67">
        <f t="shared" si="33"/>
        <v>3.4691041321527663E+111</v>
      </c>
      <c r="BC67">
        <f t="shared" si="33"/>
        <v>1.1965518540696514E+112</v>
      </c>
      <c r="BD67">
        <f t="shared" si="33"/>
        <v>4.0326858232019747E+112</v>
      </c>
      <c r="BE67">
        <f t="shared" si="33"/>
        <v>1.3291525142280518E+113</v>
      </c>
      <c r="BF67">
        <f t="shared" si="33"/>
        <v>4.287673977269205E+113</v>
      </c>
      <c r="BG67">
        <f t="shared" si="33"/>
        <v>1.3547701486156446E+114</v>
      </c>
      <c r="BH67">
        <f t="shared" si="33"/>
        <v>4.1958464026170812E+114</v>
      </c>
      <c r="BI67">
        <f t="shared" si="33"/>
        <v>1.2746200823204699E+115</v>
      </c>
      <c r="BJ67">
        <f t="shared" si="33"/>
        <v>3.8004171997783975E+115</v>
      </c>
      <c r="BK67">
        <f t="shared" si="33"/>
        <v>1.1128567790960166E+116</v>
      </c>
      <c r="BL67">
        <f t="shared" si="33"/>
        <v>3.2022837931784535E+116</v>
      </c>
      <c r="BM67">
        <f t="shared" si="33"/>
        <v>9.0601568126111211E+116</v>
      </c>
      <c r="BN67">
        <f t="shared" si="33"/>
        <v>2.5217283965692467E+117</v>
      </c>
      <c r="BO67">
        <f t="shared" si="33"/>
        <v>6.908252164760923E+117</v>
      </c>
      <c r="BP67">
        <f t="shared" si="32"/>
        <v>1.8636133386897532E+118</v>
      </c>
      <c r="BQ67">
        <f t="shared" si="32"/>
        <v>4.9529298338685797E+118</v>
      </c>
      <c r="BR67">
        <f t="shared" si="32"/>
        <v>1.2974162284460483E+119</v>
      </c>
      <c r="BS67">
        <f t="shared" si="32"/>
        <v>3.3511270849806189E+119</v>
      </c>
      <c r="BT67">
        <f t="shared" si="32"/>
        <v>8.538323413450849E+119</v>
      </c>
      <c r="BU67">
        <f t="shared" si="32"/>
        <v>2.1468053392688749E+120</v>
      </c>
      <c r="BV67">
        <f t="shared" si="32"/>
        <v>5.3285895412885539E+120</v>
      </c>
      <c r="BW67">
        <f t="shared" si="32"/>
        <v>1.3061285056360515E+121</v>
      </c>
      <c r="BX67">
        <f t="shared" si="32"/>
        <v>3.162727556189963E+121</v>
      </c>
      <c r="BY67">
        <f t="shared" si="32"/>
        <v>7.5680173748695104E+121</v>
      </c>
      <c r="BZ67">
        <f t="shared" si="32"/>
        <v>1.7901255791435123E+122</v>
      </c>
      <c r="CA67">
        <f t="shared" si="32"/>
        <v>4.1869438450815013E+122</v>
      </c>
      <c r="CB67">
        <f t="shared" si="32"/>
        <v>9.6861050507495718E+122</v>
      </c>
      <c r="CC67">
        <f t="shared" si="32"/>
        <v>2.2169757050379748E+123</v>
      </c>
      <c r="CD67">
        <f t="shared" si="32"/>
        <v>5.0216813883093457E+123</v>
      </c>
      <c r="CE67">
        <f t="shared" si="32"/>
        <v>1.1259684642548722E+124</v>
      </c>
      <c r="CF67">
        <f t="shared" si="32"/>
        <v>2.4997720329960038E+124</v>
      </c>
      <c r="CG67">
        <f t="shared" si="32"/>
        <v>5.4963705560933662E+124</v>
      </c>
      <c r="CH67">
        <f t="shared" si="32"/>
        <v>1.1971638493717569E+125</v>
      </c>
      <c r="CI67">
        <f t="shared" si="32"/>
        <v>2.5836291236367172E+125</v>
      </c>
      <c r="CJ67">
        <f t="shared" si="32"/>
        <v>5.5258530419687484E+125</v>
      </c>
      <c r="CK67">
        <f t="shared" si="32"/>
        <v>1.1715246208922102E+126</v>
      </c>
      <c r="CL67">
        <f t="shared" si="32"/>
        <v>2.4624855445999636E+126</v>
      </c>
      <c r="CM67">
        <f t="shared" si="32"/>
        <v>5.1327537849353723E+126</v>
      </c>
      <c r="CN67">
        <f t="shared" si="32"/>
        <v>1.0611166119964727E+127</v>
      </c>
      <c r="CO67">
        <f t="shared" si="32"/>
        <v>2.1761583845263628E+127</v>
      </c>
      <c r="CP67">
        <f t="shared" si="32"/>
        <v>4.4280118807713482E+127</v>
      </c>
      <c r="CQ67">
        <f t="shared" si="32"/>
        <v>8.9411144899219817E+127</v>
      </c>
      <c r="CR67">
        <f t="shared" si="32"/>
        <v>1.7918864441273928E+128</v>
      </c>
      <c r="CS67">
        <f t="shared" si="32"/>
        <v>3.5647932250560341E+128</v>
      </c>
      <c r="CT67">
        <f t="shared" si="32"/>
        <v>7.0409319605723433E+128</v>
      </c>
      <c r="CU67">
        <f t="shared" si="32"/>
        <v>1.3809015824830619E+129</v>
      </c>
      <c r="CV67">
        <f t="shared" si="27"/>
        <v>2.6896447383260588E+129</v>
      </c>
      <c r="CW67">
        <f t="shared" si="27"/>
        <v>5.2034052265030625E+129</v>
      </c>
    </row>
    <row r="68" spans="1:101" x14ac:dyDescent="0.2">
      <c r="A68">
        <v>66</v>
      </c>
      <c r="L68">
        <f t="shared" si="33"/>
        <v>9.9999999999999995E+65</v>
      </c>
      <c r="M68">
        <f t="shared" si="33"/>
        <v>5.394077978276341E+68</v>
      </c>
      <c r="N68">
        <f t="shared" si="33"/>
        <v>1.6825277629832637E+71</v>
      </c>
      <c r="O68">
        <f t="shared" si="33"/>
        <v>3.313303751679863E+73</v>
      </c>
      <c r="P68">
        <f t="shared" si="33"/>
        <v>4.4101194711417197E+75</v>
      </c>
      <c r="Q68">
        <f t="shared" si="33"/>
        <v>4.1881583897881528E+77</v>
      </c>
      <c r="R68">
        <f t="shared" si="33"/>
        <v>2.9642774844752946E+79</v>
      </c>
      <c r="S68">
        <f t="shared" si="33"/>
        <v>1.6204245376537063E+81</v>
      </c>
      <c r="T68">
        <f t="shared" si="33"/>
        <v>7.0466927665898464E+82</v>
      </c>
      <c r="U68">
        <f t="shared" si="33"/>
        <v>2.4988354753354884E+84</v>
      </c>
      <c r="V68">
        <f t="shared" si="33"/>
        <v>7.3786976294838216E+85</v>
      </c>
      <c r="W68">
        <f t="shared" si="33"/>
        <v>1.847027886303028E+87</v>
      </c>
      <c r="X68">
        <f t="shared" si="33"/>
        <v>3.9801270391558517E+88</v>
      </c>
      <c r="Y68">
        <f t="shared" si="33"/>
        <v>7.4823354923797448E+89</v>
      </c>
      <c r="Z68">
        <f t="shared" si="33"/>
        <v>1.2414863616265323E+91</v>
      </c>
      <c r="AA68">
        <f t="shared" si="33"/>
        <v>1.8367099231598248E+92</v>
      </c>
      <c r="AB68">
        <f t="shared" si="33"/>
        <v>2.4447866538280054E+93</v>
      </c>
      <c r="AC68">
        <f t="shared" si="33"/>
        <v>2.951266543065276E+94</v>
      </c>
      <c r="AD68">
        <f t="shared" si="33"/>
        <v>3.2540938087453848E+95</v>
      </c>
      <c r="AE68">
        <f t="shared" si="33"/>
        <v>3.2981306942213729E+96</v>
      </c>
      <c r="AF68">
        <f t="shared" si="33"/>
        <v>3.0903154382632618E+97</v>
      </c>
      <c r="AG68">
        <f t="shared" si="33"/>
        <v>2.690740360246381E+98</v>
      </c>
      <c r="AH68">
        <f t="shared" si="33"/>
        <v>2.1872507247830119E+99</v>
      </c>
      <c r="AI68">
        <f t="shared" si="33"/>
        <v>1.6669402451463256E+100</v>
      </c>
      <c r="AJ68">
        <f t="shared" si="33"/>
        <v>1.1956622694742819E+101</v>
      </c>
      <c r="AK68">
        <f t="shared" si="33"/>
        <v>8.1001101949663519E+101</v>
      </c>
      <c r="AL68">
        <f t="shared" si="33"/>
        <v>5.1995415212537285E+102</v>
      </c>
      <c r="AM68">
        <f t="shared" si="33"/>
        <v>3.1718583808458583E+103</v>
      </c>
      <c r="AN68">
        <f t="shared" si="33"/>
        <v>1.8438151398328045E+104</v>
      </c>
      <c r="AO68">
        <f t="shared" si="33"/>
        <v>1.0239153735471865E+105</v>
      </c>
      <c r="AP68">
        <f t="shared" si="33"/>
        <v>5.4445178707350161E+105</v>
      </c>
      <c r="AQ68">
        <f t="shared" si="33"/>
        <v>2.778014725615093E+106</v>
      </c>
      <c r="AR68">
        <f t="shared" si="33"/>
        <v>1.3628660286254664E+107</v>
      </c>
      <c r="AS68">
        <f t="shared" si="33"/>
        <v>6.4404775134085116E+107</v>
      </c>
      <c r="AT68">
        <f t="shared" si="33"/>
        <v>2.9368153948863741E+108</v>
      </c>
      <c r="AU68">
        <f t="shared" si="33"/>
        <v>1.294273052985413E+109</v>
      </c>
      <c r="AV68">
        <f t="shared" si="33"/>
        <v>5.5209891160625079E+109</v>
      </c>
      <c r="AW68">
        <f t="shared" si="33"/>
        <v>2.2827514312950373E+110</v>
      </c>
      <c r="AX68">
        <f t="shared" si="33"/>
        <v>9.1605524735701873E+110</v>
      </c>
      <c r="AY68">
        <f t="shared" si="33"/>
        <v>3.5722453689214658E+111</v>
      </c>
      <c r="AZ68">
        <f t="shared" si="33"/>
        <v>1.355252715606881E+112</v>
      </c>
      <c r="BA68">
        <f t="shared" si="33"/>
        <v>5.0076229652518547E+112</v>
      </c>
      <c r="BB68">
        <f t="shared" si="33"/>
        <v>1.8039341487194386E+113</v>
      </c>
      <c r="BC68">
        <f t="shared" si="33"/>
        <v>6.3417248265691517E+113</v>
      </c>
      <c r="BD68">
        <f t="shared" si="33"/>
        <v>2.1776503445290662E+114</v>
      </c>
      <c r="BE68">
        <f t="shared" si="33"/>
        <v>7.3103388282542856E+114</v>
      </c>
      <c r="BF68">
        <f t="shared" si="33"/>
        <v>2.4010974272707548E+115</v>
      </c>
      <c r="BG68">
        <f t="shared" si="33"/>
        <v>7.7221898471091752E+115</v>
      </c>
      <c r="BH68">
        <f t="shared" si="33"/>
        <v>2.4335909135179072E+116</v>
      </c>
      <c r="BI68">
        <f t="shared" si="33"/>
        <v>7.5202584856907727E+116</v>
      </c>
      <c r="BJ68">
        <f t="shared" si="33"/>
        <v>2.2802503198670384E+117</v>
      </c>
      <c r="BK68">
        <f t="shared" si="33"/>
        <v>6.7884263524857007E+117</v>
      </c>
      <c r="BL68">
        <f t="shared" si="33"/>
        <v>1.9854159517706413E+118</v>
      </c>
      <c r="BM68">
        <f t="shared" si="33"/>
        <v>5.7078987919450065E+118</v>
      </c>
      <c r="BN68">
        <f t="shared" si="33"/>
        <v>1.6139061738043179E+119</v>
      </c>
      <c r="BO68">
        <f t="shared" ref="BO68:CV71" si="34">BO$1^$A68</f>
        <v>4.4903639070946003E+119</v>
      </c>
      <c r="BP68">
        <f t="shared" si="34"/>
        <v>1.2299848035352372E+120</v>
      </c>
      <c r="BQ68">
        <f t="shared" si="34"/>
        <v>3.3184629886919483E+120</v>
      </c>
      <c r="BR68">
        <f t="shared" si="34"/>
        <v>8.8224303534331288E+120</v>
      </c>
      <c r="BS68">
        <f t="shared" si="34"/>
        <v>2.312277688636627E+121</v>
      </c>
      <c r="BT68">
        <f t="shared" si="34"/>
        <v>5.9768263894155949E+121</v>
      </c>
      <c r="BU68">
        <f t="shared" si="34"/>
        <v>1.5242317908809012E+122</v>
      </c>
      <c r="BV68">
        <f t="shared" si="34"/>
        <v>3.8365844697277585E+122</v>
      </c>
      <c r="BW68">
        <f t="shared" si="34"/>
        <v>9.5347380911431762E+122</v>
      </c>
      <c r="BX68">
        <f t="shared" si="34"/>
        <v>2.3404183915805724E+123</v>
      </c>
      <c r="BY68">
        <f t="shared" si="34"/>
        <v>5.676013031152133E+123</v>
      </c>
      <c r="BZ68">
        <f t="shared" si="34"/>
        <v>1.3604954401490694E+124</v>
      </c>
      <c r="CA68">
        <f t="shared" si="34"/>
        <v>3.2239467607127559E+124</v>
      </c>
      <c r="CB68">
        <f t="shared" si="34"/>
        <v>7.5551619395846655E+124</v>
      </c>
      <c r="CC68">
        <f t="shared" si="34"/>
        <v>1.7514108069800001E+125</v>
      </c>
      <c r="CD68">
        <f t="shared" si="34"/>
        <v>4.0173451106474762E+125</v>
      </c>
      <c r="CE68">
        <f t="shared" si="34"/>
        <v>9.1203445604644655E+125</v>
      </c>
      <c r="CF68">
        <f t="shared" si="34"/>
        <v>2.0498130670567233E+126</v>
      </c>
      <c r="CG68">
        <f t="shared" si="34"/>
        <v>4.5619875615574937E+126</v>
      </c>
      <c r="CH68">
        <f t="shared" si="34"/>
        <v>1.0056176334722758E+127</v>
      </c>
      <c r="CI68">
        <f t="shared" si="34"/>
        <v>2.1960847550912099E+127</v>
      </c>
      <c r="CJ68">
        <f t="shared" si="34"/>
        <v>4.7522336160931236E+127</v>
      </c>
      <c r="CK68">
        <f t="shared" si="34"/>
        <v>1.0192264201762228E+128</v>
      </c>
      <c r="CL68">
        <f t="shared" si="34"/>
        <v>2.1669872792479679E+128</v>
      </c>
      <c r="CM68">
        <f t="shared" si="34"/>
        <v>4.5681508685924808E+128</v>
      </c>
      <c r="CN68">
        <f t="shared" si="34"/>
        <v>9.5500495079682543E+128</v>
      </c>
      <c r="CO68">
        <f t="shared" si="34"/>
        <v>1.98030412991899E+129</v>
      </c>
      <c r="CP68">
        <f t="shared" si="34"/>
        <v>4.0737709303096401E+129</v>
      </c>
      <c r="CQ68">
        <f t="shared" si="34"/>
        <v>8.3152364756274427E+129</v>
      </c>
      <c r="CR68">
        <f t="shared" si="34"/>
        <v>1.684373257479749E+130</v>
      </c>
      <c r="CS68">
        <f t="shared" si="34"/>
        <v>3.3865535638032323E+130</v>
      </c>
      <c r="CT68">
        <f t="shared" si="34"/>
        <v>6.7592946821494491E+130</v>
      </c>
      <c r="CU68">
        <f t="shared" si="34"/>
        <v>1.33947453500857E+131</v>
      </c>
      <c r="CV68">
        <f t="shared" si="34"/>
        <v>2.6358518435595376E+131</v>
      </c>
      <c r="CW68">
        <f t="shared" si="27"/>
        <v>5.1513711742380319E+131</v>
      </c>
    </row>
    <row r="69" spans="1:101" x14ac:dyDescent="0.2">
      <c r="A69">
        <v>67</v>
      </c>
      <c r="L69">
        <f t="shared" ref="D69:BO72" si="35">L$1^$A69</f>
        <v>9.9999999999999998E+66</v>
      </c>
      <c r="M69">
        <f t="shared" si="35"/>
        <v>5.9334857761039756E+69</v>
      </c>
      <c r="N69">
        <f t="shared" si="35"/>
        <v>2.0190333155799164E+72</v>
      </c>
      <c r="O69">
        <f t="shared" si="35"/>
        <v>4.3072948771838218E+74</v>
      </c>
      <c r="P69">
        <f t="shared" si="35"/>
        <v>6.1741672595984069E+76</v>
      </c>
      <c r="Q69">
        <f t="shared" si="35"/>
        <v>6.282237584682229E+78</v>
      </c>
      <c r="R69">
        <f t="shared" si="35"/>
        <v>4.7428439751604714E+80</v>
      </c>
      <c r="S69">
        <f t="shared" si="35"/>
        <v>2.7547217140113004E+82</v>
      </c>
      <c r="T69">
        <f t="shared" si="35"/>
        <v>1.2684046979861725E+84</v>
      </c>
      <c r="U69">
        <f t="shared" si="35"/>
        <v>4.747787403137428E+85</v>
      </c>
      <c r="V69">
        <f t="shared" si="35"/>
        <v>1.4757395258967643E+87</v>
      </c>
      <c r="W69">
        <f t="shared" si="35"/>
        <v>3.8787585612363583E+88</v>
      </c>
      <c r="X69">
        <f t="shared" si="35"/>
        <v>8.7562794861428745E+89</v>
      </c>
      <c r="Y69">
        <f t="shared" si="35"/>
        <v>1.7209371632473414E+91</v>
      </c>
      <c r="Z69">
        <f t="shared" si="35"/>
        <v>2.9795672679036776E+92</v>
      </c>
      <c r="AA69">
        <f t="shared" si="35"/>
        <v>4.5917748078995621E+93</v>
      </c>
      <c r="AB69">
        <f t="shared" si="35"/>
        <v>6.3564452999528141E+94</v>
      </c>
      <c r="AC69">
        <f t="shared" si="35"/>
        <v>7.9684196662762455E+95</v>
      </c>
      <c r="AD69">
        <f t="shared" si="35"/>
        <v>9.1114626644870764E+96</v>
      </c>
      <c r="AE69">
        <f t="shared" si="35"/>
        <v>9.5645790132419811E+97</v>
      </c>
      <c r="AF69">
        <f t="shared" si="35"/>
        <v>9.2709463147897852E+98</v>
      </c>
      <c r="AG69">
        <f t="shared" si="35"/>
        <v>8.3412951167637811E+99</v>
      </c>
      <c r="AH69">
        <f t="shared" si="35"/>
        <v>6.9992023193056382E+100</v>
      </c>
      <c r="AI69">
        <f t="shared" si="35"/>
        <v>5.5009028089828746E+101</v>
      </c>
      <c r="AJ69">
        <f t="shared" si="35"/>
        <v>4.0652517162125579E+102</v>
      </c>
      <c r="AK69">
        <f t="shared" si="35"/>
        <v>2.835038568238223E+103</v>
      </c>
      <c r="AL69">
        <f t="shared" si="35"/>
        <v>1.8718349476513424E+104</v>
      </c>
      <c r="AM69">
        <f t="shared" si="35"/>
        <v>1.1735876009129675E+105</v>
      </c>
      <c r="AN69">
        <f t="shared" si="35"/>
        <v>7.0064975313646569E+105</v>
      </c>
      <c r="AO69">
        <f t="shared" si="35"/>
        <v>3.9932699568340277E+106</v>
      </c>
      <c r="AP69">
        <f t="shared" si="35"/>
        <v>2.1778071482940065E+107</v>
      </c>
      <c r="AQ69">
        <f t="shared" si="35"/>
        <v>1.1389860375021881E+108</v>
      </c>
      <c r="AR69">
        <f t="shared" si="35"/>
        <v>5.7240373202269584E+108</v>
      </c>
      <c r="AS69">
        <f t="shared" si="35"/>
        <v>2.7694053307656601E+109</v>
      </c>
      <c r="AT69">
        <f t="shared" si="35"/>
        <v>1.2921987737500047E+110</v>
      </c>
      <c r="AU69">
        <f t="shared" si="35"/>
        <v>5.824228738434358E+110</v>
      </c>
      <c r="AV69">
        <f t="shared" si="35"/>
        <v>2.5396549933887538E+111</v>
      </c>
      <c r="AW69">
        <f t="shared" si="35"/>
        <v>1.0728931727086676E+112</v>
      </c>
      <c r="AX69">
        <f t="shared" si="35"/>
        <v>4.3970651873136899E+112</v>
      </c>
      <c r="AY69">
        <f t="shared" si="35"/>
        <v>1.7504002307715182E+113</v>
      </c>
      <c r="AZ69">
        <f t="shared" si="35"/>
        <v>6.7762635780344049E+113</v>
      </c>
      <c r="BA69">
        <f t="shared" si="35"/>
        <v>2.5538877122784459E+114</v>
      </c>
      <c r="BB69">
        <f t="shared" si="35"/>
        <v>9.3804575733410805E+114</v>
      </c>
      <c r="BC69">
        <f t="shared" si="35"/>
        <v>3.3611141580816508E+115</v>
      </c>
      <c r="BD69">
        <f t="shared" si="35"/>
        <v>1.1759311860456958E+116</v>
      </c>
      <c r="BE69">
        <f t="shared" si="35"/>
        <v>4.0206863555398567E+116</v>
      </c>
      <c r="BF69">
        <f t="shared" si="35"/>
        <v>1.3446145592716225E+117</v>
      </c>
      <c r="BG69">
        <f t="shared" si="35"/>
        <v>4.4016482128522297E+117</v>
      </c>
      <c r="BH69">
        <f t="shared" si="35"/>
        <v>1.4114827298403861E+118</v>
      </c>
      <c r="BI69">
        <f t="shared" si="35"/>
        <v>4.4369525065575563E+118</v>
      </c>
      <c r="BJ69">
        <f t="shared" si="35"/>
        <v>1.368150191920223E+119</v>
      </c>
      <c r="BK69">
        <f t="shared" si="35"/>
        <v>4.1409400750162776E+119</v>
      </c>
      <c r="BL69">
        <f t="shared" si="35"/>
        <v>1.2309578900977976E+120</v>
      </c>
      <c r="BM69">
        <f t="shared" si="35"/>
        <v>3.5959762389253541E+120</v>
      </c>
      <c r="BN69">
        <f t="shared" si="35"/>
        <v>1.0328999512347634E+121</v>
      </c>
      <c r="BO69">
        <f t="shared" si="35"/>
        <v>2.9187365396114901E+121</v>
      </c>
      <c r="BP69">
        <f t="shared" si="34"/>
        <v>8.1178997033325654E+121</v>
      </c>
      <c r="BQ69">
        <f t="shared" si="34"/>
        <v>2.2233702024236054E+122</v>
      </c>
      <c r="BR69">
        <f t="shared" si="34"/>
        <v>5.9992526403345269E+122</v>
      </c>
      <c r="BS69">
        <f t="shared" si="34"/>
        <v>1.5954716051592729E+123</v>
      </c>
      <c r="BT69">
        <f t="shared" si="34"/>
        <v>4.1837784725909161E+123</v>
      </c>
      <c r="BU69">
        <f t="shared" si="34"/>
        <v>1.0822045715254398E+124</v>
      </c>
      <c r="BV69">
        <f t="shared" si="34"/>
        <v>2.7623408182039864E+124</v>
      </c>
      <c r="BW69">
        <f t="shared" si="34"/>
        <v>6.9603588065345182E+124</v>
      </c>
      <c r="BX69">
        <f t="shared" si="34"/>
        <v>1.7319096097696235E+125</v>
      </c>
      <c r="BY69">
        <f t="shared" si="34"/>
        <v>4.2570097733640993E+125</v>
      </c>
      <c r="BZ69">
        <f t="shared" si="34"/>
        <v>1.0339765345132927E+126</v>
      </c>
      <c r="CA69">
        <f t="shared" si="34"/>
        <v>2.482439005748822E+126</v>
      </c>
      <c r="CB69">
        <f t="shared" si="34"/>
        <v>5.8930263128760398E+126</v>
      </c>
      <c r="CC69">
        <f t="shared" si="34"/>
        <v>1.3836145375142E+127</v>
      </c>
      <c r="CD69">
        <f t="shared" si="34"/>
        <v>3.213876088517981E+127</v>
      </c>
      <c r="CE69">
        <f t="shared" si="34"/>
        <v>7.3874790939762172E+127</v>
      </c>
      <c r="CF69">
        <f t="shared" si="34"/>
        <v>1.680846714986513E+128</v>
      </c>
      <c r="CG69">
        <f t="shared" si="34"/>
        <v>3.7864496760927197E+128</v>
      </c>
      <c r="CH69">
        <f t="shared" si="34"/>
        <v>8.4471881211671158E+128</v>
      </c>
      <c r="CI69">
        <f t="shared" si="34"/>
        <v>1.8666720418275284E+129</v>
      </c>
      <c r="CJ69">
        <f t="shared" si="34"/>
        <v>4.0869209098400864E+129</v>
      </c>
      <c r="CK69">
        <f t="shared" si="34"/>
        <v>8.8672698555331392E+129</v>
      </c>
      <c r="CL69">
        <f t="shared" si="34"/>
        <v>1.9069488057382119E+130</v>
      </c>
      <c r="CM69">
        <f t="shared" si="34"/>
        <v>4.065654273047308E+130</v>
      </c>
      <c r="CN69">
        <f t="shared" si="34"/>
        <v>8.5950445571714281E+130</v>
      </c>
      <c r="CO69">
        <f t="shared" si="34"/>
        <v>1.8020767582262808E+131</v>
      </c>
      <c r="CP69">
        <f t="shared" si="34"/>
        <v>3.7478692558848692E+131</v>
      </c>
      <c r="CQ69">
        <f t="shared" si="34"/>
        <v>7.7331699223335223E+131</v>
      </c>
      <c r="CR69">
        <f t="shared" si="34"/>
        <v>1.5833108620309642E+132</v>
      </c>
      <c r="CS69">
        <f t="shared" si="34"/>
        <v>3.2172258856130709E+132</v>
      </c>
      <c r="CT69">
        <f t="shared" si="34"/>
        <v>6.4889228948634711E+132</v>
      </c>
      <c r="CU69">
        <f t="shared" si="34"/>
        <v>1.2992902989583129E+133</v>
      </c>
      <c r="CV69">
        <f t="shared" si="27"/>
        <v>2.5831348066883468E+133</v>
      </c>
      <c r="CW69">
        <f t="shared" si="27"/>
        <v>5.0998574624956517E+133</v>
      </c>
    </row>
    <row r="70" spans="1:101" x14ac:dyDescent="0.2">
      <c r="A70">
        <v>68</v>
      </c>
      <c r="L70">
        <f t="shared" si="35"/>
        <v>9.9999999999999995E+67</v>
      </c>
      <c r="M70">
        <f t="shared" si="35"/>
        <v>6.5268343537143723E+70</v>
      </c>
      <c r="N70">
        <f t="shared" si="35"/>
        <v>2.4228399786958998E+73</v>
      </c>
      <c r="O70">
        <f t="shared" si="35"/>
        <v>5.5994833403389685E+75</v>
      </c>
      <c r="P70">
        <f t="shared" si="35"/>
        <v>8.6438341634377707E+77</v>
      </c>
      <c r="Q70">
        <f t="shared" si="35"/>
        <v>9.4233563770233436E+79</v>
      </c>
      <c r="R70">
        <f t="shared" si="35"/>
        <v>7.5885503602567542E+81</v>
      </c>
      <c r="S70">
        <f t="shared" si="35"/>
        <v>4.6830269138192109E+83</v>
      </c>
      <c r="T70">
        <f t="shared" si="35"/>
        <v>2.2831284563751103E+85</v>
      </c>
      <c r="U70">
        <f t="shared" si="35"/>
        <v>9.0207960659611127E+86</v>
      </c>
      <c r="V70">
        <f t="shared" si="35"/>
        <v>2.9514790517935288E+88</v>
      </c>
      <c r="W70">
        <f t="shared" si="35"/>
        <v>8.1453929785963528E+89</v>
      </c>
      <c r="X70">
        <f t="shared" si="35"/>
        <v>1.9263814869514321E+91</v>
      </c>
      <c r="Y70">
        <f t="shared" si="35"/>
        <v>3.958155475468885E+92</v>
      </c>
      <c r="Z70">
        <f t="shared" si="35"/>
        <v>7.1509614429688266E+93</v>
      </c>
      <c r="AA70">
        <f t="shared" si="35"/>
        <v>1.1479437019748905E+95</v>
      </c>
      <c r="AB70">
        <f t="shared" si="35"/>
        <v>1.6526757779877317E+96</v>
      </c>
      <c r="AC70">
        <f t="shared" si="35"/>
        <v>2.1514733098945861E+97</v>
      </c>
      <c r="AD70">
        <f t="shared" si="35"/>
        <v>2.5512095460563817E+98</v>
      </c>
      <c r="AE70">
        <f t="shared" si="35"/>
        <v>2.7737279138401744E+99</v>
      </c>
      <c r="AF70">
        <f t="shared" si="35"/>
        <v>2.7812838944369356E+100</v>
      </c>
      <c r="AG70">
        <f t="shared" si="35"/>
        <v>2.5858014861967723E+101</v>
      </c>
      <c r="AH70">
        <f t="shared" si="35"/>
        <v>2.2397447421778042E+102</v>
      </c>
      <c r="AI70">
        <f t="shared" si="35"/>
        <v>1.8152979269643486E+103</v>
      </c>
      <c r="AJ70">
        <f t="shared" si="35"/>
        <v>1.3821855835122698E+104</v>
      </c>
      <c r="AK70">
        <f t="shared" si="35"/>
        <v>9.9226349888337809E+104</v>
      </c>
      <c r="AL70">
        <f t="shared" si="35"/>
        <v>6.7386058115448324E+105</v>
      </c>
      <c r="AM70">
        <f t="shared" si="35"/>
        <v>4.3422741233779801E+106</v>
      </c>
      <c r="AN70">
        <f t="shared" si="35"/>
        <v>2.6624690619185695E+107</v>
      </c>
      <c r="AO70">
        <f t="shared" si="35"/>
        <v>1.5573752831652706E+108</v>
      </c>
      <c r="AP70">
        <f t="shared" si="35"/>
        <v>8.7112285931760263E+108</v>
      </c>
      <c r="AQ70">
        <f t="shared" si="35"/>
        <v>4.6698427537589713E+109</v>
      </c>
      <c r="AR70">
        <f t="shared" si="35"/>
        <v>2.4040956744953226E+110</v>
      </c>
      <c r="AS70">
        <f t="shared" si="35"/>
        <v>1.1908442922292339E+111</v>
      </c>
      <c r="AT70">
        <f t="shared" si="35"/>
        <v>5.68567460450002E+111</v>
      </c>
      <c r="AU70">
        <f t="shared" si="35"/>
        <v>2.6209029322954611E+112</v>
      </c>
      <c r="AV70">
        <f t="shared" si="35"/>
        <v>1.1682412969588267E+113</v>
      </c>
      <c r="AW70">
        <f t="shared" si="35"/>
        <v>5.0425979117307376E+113</v>
      </c>
      <c r="AX70">
        <f t="shared" si="35"/>
        <v>2.1105912899105713E+114</v>
      </c>
      <c r="AY70">
        <f t="shared" si="35"/>
        <v>8.5769611307804398E+114</v>
      </c>
      <c r="AZ70">
        <f t="shared" si="35"/>
        <v>3.3881317890172024E+115</v>
      </c>
      <c r="BA70">
        <f t="shared" si="35"/>
        <v>1.3024827332620074E+116</v>
      </c>
      <c r="BB70">
        <f t="shared" si="35"/>
        <v>4.877837938137362E+116</v>
      </c>
      <c r="BC70">
        <f t="shared" si="35"/>
        <v>1.781390503783275E+117</v>
      </c>
      <c r="BD70">
        <f t="shared" si="35"/>
        <v>6.3500284046467568E+117</v>
      </c>
      <c r="BE70">
        <f t="shared" si="35"/>
        <v>2.211377495546921E+118</v>
      </c>
      <c r="BF70">
        <f t="shared" si="35"/>
        <v>7.5298415319210871E+118</v>
      </c>
      <c r="BG70">
        <f t="shared" si="35"/>
        <v>2.5089394813257711E+119</v>
      </c>
      <c r="BH70">
        <f t="shared" si="35"/>
        <v>8.186599833074239E+119</v>
      </c>
      <c r="BI70">
        <f t="shared" si="35"/>
        <v>2.6178019788689579E+120</v>
      </c>
      <c r="BJ70">
        <f t="shared" si="35"/>
        <v>8.2089011515213382E+120</v>
      </c>
      <c r="BK70">
        <f t="shared" si="35"/>
        <v>2.5259734457599292E+121</v>
      </c>
      <c r="BL70">
        <f t="shared" si="35"/>
        <v>7.6319389186063457E+121</v>
      </c>
      <c r="BM70">
        <f t="shared" si="35"/>
        <v>2.2654650305229729E+122</v>
      </c>
      <c r="BN70">
        <f t="shared" si="35"/>
        <v>6.610559687902486E+122</v>
      </c>
      <c r="BO70">
        <f t="shared" si="35"/>
        <v>1.8971787507474687E+123</v>
      </c>
      <c r="BP70">
        <f t="shared" si="34"/>
        <v>5.3578138041994931E+123</v>
      </c>
      <c r="BQ70">
        <f t="shared" si="34"/>
        <v>1.4896580356238156E+124</v>
      </c>
      <c r="BR70">
        <f t="shared" si="34"/>
        <v>4.0794917954274785E+124</v>
      </c>
      <c r="BS70">
        <f t="shared" si="34"/>
        <v>1.1008754075598982E+125</v>
      </c>
      <c r="BT70">
        <f t="shared" si="34"/>
        <v>2.9286449308136415E+125</v>
      </c>
      <c r="BU70">
        <f t="shared" si="34"/>
        <v>7.683652457830623E+125</v>
      </c>
      <c r="BV70">
        <f t="shared" si="34"/>
        <v>1.9888853891068701E+126</v>
      </c>
      <c r="BW70">
        <f t="shared" si="34"/>
        <v>5.0810619287701987E+126</v>
      </c>
      <c r="BX70">
        <f t="shared" si="34"/>
        <v>1.2816131112295215E+127</v>
      </c>
      <c r="BY70">
        <f t="shared" si="34"/>
        <v>3.1927573300230747E+127</v>
      </c>
      <c r="BZ70">
        <f t="shared" si="34"/>
        <v>7.8582216623010242E+127</v>
      </c>
      <c r="CA70">
        <f t="shared" si="34"/>
        <v>1.9114780344265928E+128</v>
      </c>
      <c r="CB70">
        <f t="shared" si="34"/>
        <v>4.5965605240433104E+128</v>
      </c>
      <c r="CC70">
        <f t="shared" si="34"/>
        <v>1.093055484636218E+129</v>
      </c>
      <c r="CD70">
        <f t="shared" si="34"/>
        <v>2.5711008708143849E+129</v>
      </c>
      <c r="CE70">
        <f t="shared" si="34"/>
        <v>5.9838580661207359E+129</v>
      </c>
      <c r="CF70">
        <f t="shared" si="34"/>
        <v>1.3782943062889408E+130</v>
      </c>
      <c r="CG70">
        <f t="shared" si="34"/>
        <v>3.1427532311569577E+130</v>
      </c>
      <c r="CH70">
        <f t="shared" si="34"/>
        <v>7.0956380217803775E+130</v>
      </c>
      <c r="CI70">
        <f t="shared" si="34"/>
        <v>1.5866712355533991E+131</v>
      </c>
      <c r="CJ70">
        <f t="shared" si="34"/>
        <v>3.5147519824624745E+131</v>
      </c>
      <c r="CK70">
        <f t="shared" si="34"/>
        <v>7.7145247743138316E+131</v>
      </c>
      <c r="CL70">
        <f t="shared" si="34"/>
        <v>1.6781149490496263E+132</v>
      </c>
      <c r="CM70">
        <f t="shared" si="34"/>
        <v>3.618432303012104E+132</v>
      </c>
      <c r="CN70">
        <f t="shared" si="34"/>
        <v>7.7355401014542854E+132</v>
      </c>
      <c r="CO70">
        <f t="shared" si="34"/>
        <v>1.6398898499859155E+133</v>
      </c>
      <c r="CP70">
        <f t="shared" si="34"/>
        <v>3.4480397154140794E+133</v>
      </c>
      <c r="CQ70">
        <f t="shared" si="34"/>
        <v>7.1918480277701755E+133</v>
      </c>
      <c r="CR70">
        <f t="shared" si="34"/>
        <v>1.4883122103091063E+134</v>
      </c>
      <c r="CS70">
        <f t="shared" si="34"/>
        <v>3.0563645913324171E+134</v>
      </c>
      <c r="CT70">
        <f t="shared" si="34"/>
        <v>6.2293659790689327E+134</v>
      </c>
      <c r="CU70">
        <f t="shared" si="34"/>
        <v>1.2603115899895636E+135</v>
      </c>
      <c r="CV70">
        <f t="shared" si="27"/>
        <v>2.53147211055458E+135</v>
      </c>
      <c r="CW70">
        <f t="shared" si="27"/>
        <v>5.0488588878706945E+135</v>
      </c>
    </row>
    <row r="71" spans="1:101" x14ac:dyDescent="0.2">
      <c r="A71">
        <v>69</v>
      </c>
      <c r="L71">
        <f t="shared" si="35"/>
        <v>1.0000000000000001E+69</v>
      </c>
      <c r="M71">
        <f t="shared" si="35"/>
        <v>7.1795177890858101E+71</v>
      </c>
      <c r="N71">
        <f t="shared" si="35"/>
        <v>2.9074079744350795E+74</v>
      </c>
      <c r="O71">
        <f t="shared" si="35"/>
        <v>7.2793283424406587E+76</v>
      </c>
      <c r="P71">
        <f t="shared" si="35"/>
        <v>1.2101367828812879E+79</v>
      </c>
      <c r="Q71">
        <f t="shared" si="35"/>
        <v>1.4135034565535015E+81</v>
      </c>
      <c r="R71">
        <f t="shared" si="35"/>
        <v>1.2141680576410807E+83</v>
      </c>
      <c r="S71">
        <f t="shared" si="35"/>
        <v>7.9611457534926588E+84</v>
      </c>
      <c r="T71">
        <f t="shared" si="35"/>
        <v>4.1096312214751988E+86</v>
      </c>
      <c r="U71">
        <f t="shared" si="35"/>
        <v>1.7139512525326115E+88</v>
      </c>
      <c r="V71">
        <f t="shared" si="35"/>
        <v>5.9029581035870569E+89</v>
      </c>
      <c r="W71">
        <f t="shared" si="35"/>
        <v>1.7105325255052343E+91</v>
      </c>
      <c r="X71">
        <f t="shared" si="35"/>
        <v>4.238039271293151E+92</v>
      </c>
      <c r="Y71">
        <f t="shared" si="35"/>
        <v>9.1037575935784351E+93</v>
      </c>
      <c r="Z71">
        <f t="shared" si="35"/>
        <v>1.7162307463125182E+95</v>
      </c>
      <c r="AA71">
        <f t="shared" si="35"/>
        <v>2.8698592549372259E+96</v>
      </c>
      <c r="AB71">
        <f t="shared" si="35"/>
        <v>4.2969570227681022E+97</v>
      </c>
      <c r="AC71">
        <f t="shared" si="35"/>
        <v>5.8089779367153828E+98</v>
      </c>
      <c r="AD71">
        <f t="shared" si="35"/>
        <v>7.1433867289578688E+99</v>
      </c>
      <c r="AE71">
        <f t="shared" si="35"/>
        <v>8.043810950136506E+100</v>
      </c>
      <c r="AF71">
        <f t="shared" si="35"/>
        <v>8.3438516833108066E+101</v>
      </c>
      <c r="AG71">
        <f t="shared" si="35"/>
        <v>8.0159846072099936E+102</v>
      </c>
      <c r="AH71">
        <f t="shared" si="35"/>
        <v>7.1671831749689735E+103</v>
      </c>
      <c r="AI71">
        <f t="shared" si="35"/>
        <v>5.9904831589823502E+104</v>
      </c>
      <c r="AJ71">
        <f t="shared" si="35"/>
        <v>4.6994309839417174E+105</v>
      </c>
      <c r="AK71">
        <f t="shared" si="35"/>
        <v>3.4729222460918232E+106</v>
      </c>
      <c r="AL71">
        <f t="shared" si="35"/>
        <v>2.4258980921561398E+107</v>
      </c>
      <c r="AM71">
        <f t="shared" si="35"/>
        <v>1.6066414256498525E+108</v>
      </c>
      <c r="AN71">
        <f t="shared" si="35"/>
        <v>1.0117382435290565E+109</v>
      </c>
      <c r="AO71">
        <f t="shared" si="35"/>
        <v>6.0737636043445552E+109</v>
      </c>
      <c r="AP71">
        <f t="shared" si="35"/>
        <v>3.4844914372704101E+110</v>
      </c>
      <c r="AQ71">
        <f t="shared" si="35"/>
        <v>1.9146355290411781E+111</v>
      </c>
      <c r="AR71">
        <f t="shared" si="35"/>
        <v>1.0097201832880356E+112</v>
      </c>
      <c r="AS71">
        <f t="shared" si="35"/>
        <v>5.1206304565857053E+112</v>
      </c>
      <c r="AT71">
        <f t="shared" si="35"/>
        <v>2.501696825980009E+113</v>
      </c>
      <c r="AU71">
        <f t="shared" si="35"/>
        <v>1.1794063195329575E+114</v>
      </c>
      <c r="AV71">
        <f t="shared" si="35"/>
        <v>5.3739099660106024E+114</v>
      </c>
      <c r="AW71">
        <f t="shared" si="35"/>
        <v>2.3700210185134465E+115</v>
      </c>
      <c r="AX71">
        <f t="shared" si="35"/>
        <v>1.0130838191570741E+116</v>
      </c>
      <c r="AY71">
        <f t="shared" si="35"/>
        <v>4.2027109540824153E+116</v>
      </c>
      <c r="AZ71">
        <f t="shared" si="35"/>
        <v>1.694065894508601E+117</v>
      </c>
      <c r="BA71">
        <f t="shared" si="35"/>
        <v>6.6426619396362376E+117</v>
      </c>
      <c r="BB71">
        <f t="shared" si="35"/>
        <v>2.5364757278314281E+118</v>
      </c>
      <c r="BC71">
        <f t="shared" si="35"/>
        <v>9.4413696700513562E+118</v>
      </c>
      <c r="BD71">
        <f t="shared" si="35"/>
        <v>3.4290153385092488E+119</v>
      </c>
      <c r="BE71">
        <f t="shared" si="35"/>
        <v>1.2162576225508066E+120</v>
      </c>
      <c r="BF71">
        <f t="shared" si="35"/>
        <v>4.2167112578758088E+120</v>
      </c>
      <c r="BG71">
        <f t="shared" si="35"/>
        <v>1.4300955043556893E+121</v>
      </c>
      <c r="BH71">
        <f t="shared" si="35"/>
        <v>4.7482279031830588E+121</v>
      </c>
      <c r="BI71">
        <f t="shared" si="35"/>
        <v>1.5445031675326853E+122</v>
      </c>
      <c r="BJ71">
        <f t="shared" si="35"/>
        <v>4.9253406909128028E+122</v>
      </c>
      <c r="BK71">
        <f t="shared" si="35"/>
        <v>1.540843801913557E+123</v>
      </c>
      <c r="BL71">
        <f t="shared" si="35"/>
        <v>4.731802129535934E+123</v>
      </c>
      <c r="BM71">
        <f t="shared" si="35"/>
        <v>1.427242969229473E+124</v>
      </c>
      <c r="BN71">
        <f t="shared" si="35"/>
        <v>4.230758200257591E+124</v>
      </c>
      <c r="BO71">
        <f t="shared" si="35"/>
        <v>1.2331661879858546E+125</v>
      </c>
      <c r="BP71">
        <f t="shared" si="34"/>
        <v>3.5361571107716654E+125</v>
      </c>
      <c r="BQ71">
        <f t="shared" si="34"/>
        <v>9.9807088386795645E+125</v>
      </c>
      <c r="BR71">
        <f t="shared" si="34"/>
        <v>2.7740544208906855E+126</v>
      </c>
      <c r="BS71">
        <f t="shared" si="34"/>
        <v>7.5960403121632978E+126</v>
      </c>
      <c r="BT71">
        <f t="shared" si="34"/>
        <v>2.0500514515695489E+127</v>
      </c>
      <c r="BU71">
        <f t="shared" si="34"/>
        <v>5.4553932450597421E+127</v>
      </c>
      <c r="BV71">
        <f t="shared" si="34"/>
        <v>1.4319974801569466E+128</v>
      </c>
      <c r="BW71">
        <f t="shared" si="34"/>
        <v>3.709175208002245E+128</v>
      </c>
      <c r="BX71">
        <f t="shared" si="34"/>
        <v>9.4839370230984583E+128</v>
      </c>
      <c r="BY71">
        <f t="shared" si="34"/>
        <v>2.394567997517306E+129</v>
      </c>
      <c r="BZ71">
        <f t="shared" si="34"/>
        <v>5.9722484633487788E+129</v>
      </c>
      <c r="CA71">
        <f t="shared" si="34"/>
        <v>1.4718380865084766E+130</v>
      </c>
      <c r="CB71">
        <f t="shared" si="34"/>
        <v>3.5853172087537821E+130</v>
      </c>
      <c r="CC71">
        <f t="shared" si="34"/>
        <v>8.6351383286261222E+130</v>
      </c>
      <c r="CD71">
        <f t="shared" si="34"/>
        <v>2.0568806966515077E+131</v>
      </c>
      <c r="CE71">
        <f t="shared" si="34"/>
        <v>4.8469250335577962E+131</v>
      </c>
      <c r="CF71">
        <f t="shared" si="34"/>
        <v>1.1302013311569313E+132</v>
      </c>
      <c r="CG71">
        <f t="shared" si="34"/>
        <v>2.6084851818602748E+132</v>
      </c>
      <c r="CH71">
        <f t="shared" si="34"/>
        <v>5.9603359382955179E+132</v>
      </c>
      <c r="CI71">
        <f t="shared" si="34"/>
        <v>1.3486705502203891E+133</v>
      </c>
      <c r="CJ71">
        <f t="shared" si="34"/>
        <v>3.0226867049177278E+133</v>
      </c>
      <c r="CK71">
        <f t="shared" si="34"/>
        <v>6.7116365536530332E+133</v>
      </c>
      <c r="CL71">
        <f t="shared" si="34"/>
        <v>1.4767411551636712E+134</v>
      </c>
      <c r="CM71">
        <f t="shared" si="34"/>
        <v>3.2204047496807727E+134</v>
      </c>
      <c r="CN71">
        <f t="shared" si="34"/>
        <v>6.9619860913088571E+134</v>
      </c>
      <c r="CO71">
        <f t="shared" si="34"/>
        <v>1.4922997634871834E+135</v>
      </c>
      <c r="CP71">
        <f t="shared" si="34"/>
        <v>3.1721965381809529E+135</v>
      </c>
      <c r="CQ71">
        <f t="shared" si="34"/>
        <v>6.6884186658262629E+135</v>
      </c>
      <c r="CR71">
        <f t="shared" si="34"/>
        <v>1.3990134776905598E+136</v>
      </c>
      <c r="CS71">
        <f t="shared" si="34"/>
        <v>2.9035463617657962E+136</v>
      </c>
      <c r="CT71">
        <f t="shared" si="34"/>
        <v>5.9801913399061748E+136</v>
      </c>
      <c r="CU71">
        <f t="shared" si="34"/>
        <v>1.2225022422898766E+137</v>
      </c>
      <c r="CV71">
        <f t="shared" ref="CV71:CW86" si="36">CV$1^$A71</f>
        <v>2.4808426683434883E+137</v>
      </c>
      <c r="CW71">
        <f t="shared" si="36"/>
        <v>4.9983702989919876E+137</v>
      </c>
    </row>
    <row r="72" spans="1:101" x14ac:dyDescent="0.2">
      <c r="A72">
        <v>70</v>
      </c>
      <c r="L72">
        <f t="shared" si="35"/>
        <v>1.0000000000000001E+70</v>
      </c>
      <c r="M72">
        <f t="shared" si="35"/>
        <v>7.8974695679943916E+72</v>
      </c>
      <c r="N72">
        <f t="shared" si="35"/>
        <v>3.4888895693220956E+75</v>
      </c>
      <c r="O72">
        <f t="shared" si="35"/>
        <v>9.4631268451728558E+77</v>
      </c>
      <c r="P72">
        <f t="shared" si="35"/>
        <v>1.694191496033803E+80</v>
      </c>
      <c r="Q72">
        <f t="shared" si="35"/>
        <v>2.1202551848302524E+82</v>
      </c>
      <c r="R72">
        <f t="shared" si="35"/>
        <v>1.9426688922257291E+84</v>
      </c>
      <c r="S72">
        <f t="shared" si="35"/>
        <v>1.3533947780937519E+86</v>
      </c>
      <c r="T72">
        <f t="shared" si="35"/>
        <v>7.3973361986553582E+87</v>
      </c>
      <c r="U72">
        <f t="shared" si="35"/>
        <v>3.2565073798119621E+89</v>
      </c>
      <c r="V72">
        <f t="shared" si="35"/>
        <v>1.1805916207174116E+91</v>
      </c>
      <c r="W72">
        <f t="shared" si="35"/>
        <v>3.5921183035609914E+92</v>
      </c>
      <c r="X72">
        <f t="shared" si="35"/>
        <v>9.3236863968449328E+93</v>
      </c>
      <c r="Y72">
        <f t="shared" si="35"/>
        <v>2.0938642465230403E+95</v>
      </c>
      <c r="Z72">
        <f t="shared" si="35"/>
        <v>4.118953791150044E+96</v>
      </c>
      <c r="AA72">
        <f t="shared" si="35"/>
        <v>7.1746481373430653E+97</v>
      </c>
      <c r="AB72">
        <f t="shared" si="35"/>
        <v>1.1172088259197065E+99</v>
      </c>
      <c r="AC72">
        <f t="shared" si="35"/>
        <v>1.5684240429131533E+100</v>
      </c>
      <c r="AD72">
        <f t="shared" si="35"/>
        <v>2.0001482841082032E+101</v>
      </c>
      <c r="AE72">
        <f t="shared" si="35"/>
        <v>2.3327051755395866E+102</v>
      </c>
      <c r="AF72">
        <f t="shared" si="35"/>
        <v>2.5031555049932421E+103</v>
      </c>
      <c r="AG72">
        <f t="shared" si="35"/>
        <v>2.4849552282350981E+104</v>
      </c>
      <c r="AH72">
        <f t="shared" si="35"/>
        <v>2.2934986159900715E+105</v>
      </c>
      <c r="AI72">
        <f t="shared" si="35"/>
        <v>1.9768594424641757E+106</v>
      </c>
      <c r="AJ72">
        <f t="shared" si="35"/>
        <v>1.5978065345401838E+107</v>
      </c>
      <c r="AK72">
        <f t="shared" si="35"/>
        <v>1.2155227861321381E+108</v>
      </c>
      <c r="AL72">
        <f t="shared" si="35"/>
        <v>8.7332331317621037E+108</v>
      </c>
      <c r="AM72">
        <f t="shared" si="35"/>
        <v>5.9445732749044549E+109</v>
      </c>
      <c r="AN72">
        <f t="shared" si="35"/>
        <v>3.8446053254104148E+110</v>
      </c>
      <c r="AO72">
        <f t="shared" si="35"/>
        <v>2.3687678056943768E+111</v>
      </c>
      <c r="AP72">
        <f t="shared" si="35"/>
        <v>1.3937965749081643E+112</v>
      </c>
      <c r="AQ72">
        <f t="shared" si="35"/>
        <v>7.850005669068831E+112</v>
      </c>
      <c r="AR72">
        <f t="shared" si="35"/>
        <v>4.2408247698097489E+113</v>
      </c>
      <c r="AS72">
        <f t="shared" si="35"/>
        <v>2.2018710963318533E+114</v>
      </c>
      <c r="AT72">
        <f t="shared" si="35"/>
        <v>1.100746603431204E+115</v>
      </c>
      <c r="AU72">
        <f t="shared" si="35"/>
        <v>5.3073284378983092E+115</v>
      </c>
      <c r="AV72">
        <f t="shared" si="35"/>
        <v>2.4719985843648774E+116</v>
      </c>
      <c r="AW72">
        <f t="shared" si="35"/>
        <v>1.1139098787013199E+117</v>
      </c>
      <c r="AX72">
        <f t="shared" si="35"/>
        <v>4.8628023319539561E+117</v>
      </c>
      <c r="AY72">
        <f t="shared" si="35"/>
        <v>2.0593283675003834E+118</v>
      </c>
      <c r="AZ72">
        <f t="shared" si="35"/>
        <v>8.4703294725430057E+118</v>
      </c>
      <c r="BA72">
        <f t="shared" si="35"/>
        <v>3.3877575892144811E+119</v>
      </c>
      <c r="BB72">
        <f t="shared" si="35"/>
        <v>1.3189673784723426E+120</v>
      </c>
      <c r="BC72">
        <f t="shared" si="35"/>
        <v>5.0039259251272191E+120</v>
      </c>
      <c r="BD72">
        <f t="shared" si="35"/>
        <v>1.8516682827949944E+121</v>
      </c>
      <c r="BE72">
        <f t="shared" si="35"/>
        <v>6.6894169240294365E+121</v>
      </c>
      <c r="BF72">
        <f t="shared" si="35"/>
        <v>2.3613583044104529E+122</v>
      </c>
      <c r="BG72">
        <f t="shared" si="35"/>
        <v>8.1515443748274297E+122</v>
      </c>
      <c r="BH72">
        <f t="shared" si="35"/>
        <v>2.753972183846174E+123</v>
      </c>
      <c r="BI72">
        <f t="shared" si="35"/>
        <v>9.1125686884428426E+123</v>
      </c>
      <c r="BJ72">
        <f t="shared" si="35"/>
        <v>2.9552044145476818E+124</v>
      </c>
      <c r="BK72">
        <f t="shared" si="35"/>
        <v>9.399147191672697E+124</v>
      </c>
      <c r="BL72">
        <f t="shared" si="35"/>
        <v>2.9337173203122792E+125</v>
      </c>
      <c r="BM72">
        <f t="shared" si="35"/>
        <v>8.9916307061456801E+125</v>
      </c>
      <c r="BN72">
        <f t="shared" si="35"/>
        <v>2.7076852481648583E+126</v>
      </c>
      <c r="BO72">
        <f t="shared" ref="BO72:CV75" si="37">BO$1^$A72</f>
        <v>8.0155802219080547E+126</v>
      </c>
      <c r="BP72">
        <f t="shared" si="37"/>
        <v>2.3338636931092993E+127</v>
      </c>
      <c r="BQ72">
        <f t="shared" si="37"/>
        <v>6.6870749219153085E+127</v>
      </c>
      <c r="BR72">
        <f t="shared" si="37"/>
        <v>1.886357006205666E+128</v>
      </c>
      <c r="BS72">
        <f t="shared" si="37"/>
        <v>5.2412678153926757E+128</v>
      </c>
      <c r="BT72">
        <f t="shared" si="37"/>
        <v>1.4350360160986842E+129</v>
      </c>
      <c r="BU72">
        <f t="shared" si="37"/>
        <v>3.8733292039924166E+129</v>
      </c>
      <c r="BV72">
        <f t="shared" si="37"/>
        <v>1.0310381857130016E+130</v>
      </c>
      <c r="BW72">
        <f t="shared" si="37"/>
        <v>2.7076979018416389E+130</v>
      </c>
      <c r="BX72">
        <f t="shared" si="37"/>
        <v>7.0181133970928598E+130</v>
      </c>
      <c r="BY72">
        <f t="shared" si="37"/>
        <v>1.7959259981379795E+131</v>
      </c>
      <c r="BZ72">
        <f t="shared" si="37"/>
        <v>4.5389088321450721E+131</v>
      </c>
      <c r="CA72">
        <f t="shared" si="37"/>
        <v>1.1333153266115269E+132</v>
      </c>
      <c r="CB72">
        <f t="shared" si="37"/>
        <v>2.7965474228279503E+132</v>
      </c>
      <c r="CC72">
        <f t="shared" si="37"/>
        <v>6.8217592796146363E+132</v>
      </c>
      <c r="CD72">
        <f t="shared" si="37"/>
        <v>1.6455045573212064E+133</v>
      </c>
      <c r="CE72">
        <f t="shared" si="37"/>
        <v>3.926009277181815E+133</v>
      </c>
      <c r="CF72">
        <f t="shared" si="37"/>
        <v>9.2676509154868379E+133</v>
      </c>
      <c r="CG72">
        <f t="shared" si="37"/>
        <v>2.165042700944028E+134</v>
      </c>
      <c r="CH72">
        <f t="shared" si="37"/>
        <v>5.0066821881682342E+134</v>
      </c>
      <c r="CI72">
        <f t="shared" si="37"/>
        <v>1.1463699676873307E+135</v>
      </c>
      <c r="CJ72">
        <f t="shared" si="37"/>
        <v>2.599510566229246E+135</v>
      </c>
      <c r="CK72">
        <f t="shared" si="37"/>
        <v>5.8391238016781389E+135</v>
      </c>
      <c r="CL72">
        <f t="shared" si="37"/>
        <v>1.2995322165440308E+136</v>
      </c>
      <c r="CM72">
        <f t="shared" si="37"/>
        <v>2.8661602272158878E+136</v>
      </c>
      <c r="CN72">
        <f t="shared" si="37"/>
        <v>6.2657874821779717E+136</v>
      </c>
      <c r="CO72">
        <f t="shared" si="37"/>
        <v>1.3579927847733368E+137</v>
      </c>
      <c r="CP72">
        <f t="shared" si="37"/>
        <v>2.918420815126477E+137</v>
      </c>
      <c r="CQ72">
        <f t="shared" si="37"/>
        <v>6.2202293592184243E+137</v>
      </c>
      <c r="CR72">
        <f t="shared" si="37"/>
        <v>1.3150726690291263E+138</v>
      </c>
      <c r="CS72">
        <f t="shared" si="37"/>
        <v>2.7583690436775068E+138</v>
      </c>
      <c r="CT72">
        <f t="shared" si="37"/>
        <v>5.7409836863099282E+138</v>
      </c>
      <c r="CU72">
        <f t="shared" si="37"/>
        <v>1.1858271750211804E+139</v>
      </c>
      <c r="CV72">
        <f t="shared" si="37"/>
        <v>2.4312258149766184E+139</v>
      </c>
      <c r="CW72">
        <f t="shared" si="36"/>
        <v>4.9483865960020683E+139</v>
      </c>
    </row>
    <row r="73" spans="1:101" x14ac:dyDescent="0.2">
      <c r="A73">
        <v>71</v>
      </c>
      <c r="L73">
        <f t="shared" ref="D73:BO76" si="38">L$1^$A73</f>
        <v>1E+71</v>
      </c>
      <c r="M73">
        <f t="shared" si="38"/>
        <v>8.6872165247938305E+73</v>
      </c>
      <c r="N73">
        <f t="shared" si="38"/>
        <v>4.1866674831865148E+76</v>
      </c>
      <c r="O73">
        <f t="shared" si="38"/>
        <v>1.2302064898724713E+79</v>
      </c>
      <c r="P73">
        <f t="shared" si="38"/>
        <v>2.3718680944473242E+81</v>
      </c>
      <c r="Q73">
        <f t="shared" si="38"/>
        <v>3.1803827772453782E+83</v>
      </c>
      <c r="R73">
        <f t="shared" si="38"/>
        <v>3.1082702275611665E+85</v>
      </c>
      <c r="S73">
        <f t="shared" si="38"/>
        <v>2.3007711227593783E+87</v>
      </c>
      <c r="T73">
        <f t="shared" si="38"/>
        <v>1.3315205157579643E+89</v>
      </c>
      <c r="U73">
        <f t="shared" si="38"/>
        <v>6.1873640216427274E+90</v>
      </c>
      <c r="V73">
        <f t="shared" si="38"/>
        <v>2.361183241434823E+92</v>
      </c>
      <c r="W73">
        <f t="shared" si="38"/>
        <v>7.5434484374780823E+93</v>
      </c>
      <c r="X73">
        <f t="shared" si="38"/>
        <v>2.0512110073058852E+95</v>
      </c>
      <c r="Y73">
        <f t="shared" si="38"/>
        <v>4.815887767002993E+96</v>
      </c>
      <c r="Z73">
        <f t="shared" si="38"/>
        <v>9.8854890987601056E+97</v>
      </c>
      <c r="AA73">
        <f t="shared" si="38"/>
        <v>1.7936620343357664E+99</v>
      </c>
      <c r="AB73">
        <f t="shared" si="38"/>
        <v>2.9047429473912371E+100</v>
      </c>
      <c r="AC73">
        <f t="shared" si="38"/>
        <v>4.2347449158655138E+101</v>
      </c>
      <c r="AD73">
        <f t="shared" si="38"/>
        <v>5.600415195502969E+102</v>
      </c>
      <c r="AE73">
        <f t="shared" si="38"/>
        <v>6.7648450090648015E+103</v>
      </c>
      <c r="AF73">
        <f t="shared" si="38"/>
        <v>7.5094665149797255E+104</v>
      </c>
      <c r="AG73">
        <f t="shared" si="38"/>
        <v>7.7033612075288039E+105</v>
      </c>
      <c r="AH73">
        <f t="shared" si="38"/>
        <v>7.3391955711682288E+106</v>
      </c>
      <c r="AI73">
        <f t="shared" si="38"/>
        <v>6.5236361601317798E+107</v>
      </c>
      <c r="AJ73">
        <f t="shared" si="38"/>
        <v>5.4325422174366251E+108</v>
      </c>
      <c r="AK73">
        <f t="shared" si="38"/>
        <v>4.2543297514624834E+109</v>
      </c>
      <c r="AL73">
        <f t="shared" si="38"/>
        <v>3.1439639274343568E+110</v>
      </c>
      <c r="AM73">
        <f t="shared" si="38"/>
        <v>2.1994921117146483E+111</v>
      </c>
      <c r="AN73">
        <f t="shared" si="38"/>
        <v>1.4609500236559575E+112</v>
      </c>
      <c r="AO73">
        <f t="shared" si="38"/>
        <v>9.2381944422080692E+112</v>
      </c>
      <c r="AP73">
        <f t="shared" si="38"/>
        <v>5.5751862996326567E+113</v>
      </c>
      <c r="AQ73">
        <f t="shared" si="38"/>
        <v>3.2185023243182204E+114</v>
      </c>
      <c r="AR73">
        <f t="shared" si="38"/>
        <v>1.7811464033200946E+115</v>
      </c>
      <c r="AS73">
        <f t="shared" si="38"/>
        <v>9.4680457142269696E+115</v>
      </c>
      <c r="AT73">
        <f t="shared" si="38"/>
        <v>4.8432850550972976E+116</v>
      </c>
      <c r="AU73">
        <f t="shared" si="38"/>
        <v>2.388297797054239E+117</v>
      </c>
      <c r="AV73">
        <f t="shared" si="38"/>
        <v>1.1371193488078437E+118</v>
      </c>
      <c r="AW73">
        <f t="shared" si="38"/>
        <v>5.2353764298962031E+118</v>
      </c>
      <c r="AX73">
        <f t="shared" si="38"/>
        <v>2.3341451193378989E+119</v>
      </c>
      <c r="AY73">
        <f t="shared" si="38"/>
        <v>1.0090709000751879E+120</v>
      </c>
      <c r="AZ73">
        <f t="shared" si="38"/>
        <v>4.2351647362715031E+120</v>
      </c>
      <c r="BA73">
        <f t="shared" si="38"/>
        <v>1.7277563704993856E+121</v>
      </c>
      <c r="BB73">
        <f t="shared" si="38"/>
        <v>6.8586303680561816E+121</v>
      </c>
      <c r="BC73">
        <f t="shared" si="38"/>
        <v>2.6520807403174262E+122</v>
      </c>
      <c r="BD73">
        <f t="shared" si="38"/>
        <v>9.999008727092969E+122</v>
      </c>
      <c r="BE73">
        <f t="shared" si="38"/>
        <v>3.6791793082161901E+123</v>
      </c>
      <c r="BF73">
        <f t="shared" si="38"/>
        <v>1.3223606504698536E+124</v>
      </c>
      <c r="BG73">
        <f t="shared" si="38"/>
        <v>4.646380293651635E+124</v>
      </c>
      <c r="BH73">
        <f t="shared" si="38"/>
        <v>1.597303866630781E+125</v>
      </c>
      <c r="BI73">
        <f t="shared" si="38"/>
        <v>5.3764155261812775E+125</v>
      </c>
      <c r="BJ73">
        <f t="shared" si="38"/>
        <v>1.7731226487286089E+126</v>
      </c>
      <c r="BK73">
        <f t="shared" si="38"/>
        <v>5.7334797869203447E+126</v>
      </c>
      <c r="BL73">
        <f t="shared" si="38"/>
        <v>1.818904738593613E+127</v>
      </c>
      <c r="BM73">
        <f t="shared" si="38"/>
        <v>5.6647273448717778E+127</v>
      </c>
      <c r="BN73">
        <f t="shared" si="38"/>
        <v>1.7329185588255093E+128</v>
      </c>
      <c r="BO73">
        <f t="shared" si="38"/>
        <v>5.210127144240236E+128</v>
      </c>
      <c r="BP73">
        <f t="shared" si="37"/>
        <v>1.5403500374521375E+129</v>
      </c>
      <c r="BQ73">
        <f t="shared" si="37"/>
        <v>4.4803401976832565E+129</v>
      </c>
      <c r="BR73">
        <f t="shared" si="37"/>
        <v>1.2827227642198529E+130</v>
      </c>
      <c r="BS73">
        <f t="shared" si="37"/>
        <v>3.6164747926209459E+130</v>
      </c>
      <c r="BT73">
        <f t="shared" si="37"/>
        <v>1.004525211269079E+131</v>
      </c>
      <c r="BU73">
        <f t="shared" si="37"/>
        <v>2.7500637348346161E+131</v>
      </c>
      <c r="BV73">
        <f t="shared" si="37"/>
        <v>7.4234749371336101E+131</v>
      </c>
      <c r="BW73">
        <f t="shared" si="37"/>
        <v>1.9766194683443964E+132</v>
      </c>
      <c r="BX73">
        <f t="shared" si="37"/>
        <v>5.1934039138487162E+132</v>
      </c>
      <c r="BY73">
        <f t="shared" si="37"/>
        <v>1.3469444986034845E+133</v>
      </c>
      <c r="BZ73">
        <f t="shared" si="37"/>
        <v>3.4495707124302545E+133</v>
      </c>
      <c r="CA73">
        <f t="shared" si="37"/>
        <v>8.7265280149087578E+133</v>
      </c>
      <c r="CB73">
        <f t="shared" si="37"/>
        <v>2.1813069898058012E+134</v>
      </c>
      <c r="CC73">
        <f t="shared" si="37"/>
        <v>5.389189830895563E+134</v>
      </c>
      <c r="CD73">
        <f t="shared" si="37"/>
        <v>1.3164036458569651E+135</v>
      </c>
      <c r="CE73">
        <f t="shared" si="37"/>
        <v>3.1800675145172702E+135</v>
      </c>
      <c r="CF73">
        <f t="shared" si="37"/>
        <v>7.5994737506992063E+135</v>
      </c>
      <c r="CG73">
        <f t="shared" si="37"/>
        <v>1.7969854417835433E+136</v>
      </c>
      <c r="CH73">
        <f t="shared" si="37"/>
        <v>4.2056130380613169E+136</v>
      </c>
      <c r="CI73">
        <f t="shared" si="37"/>
        <v>9.7441447253423108E+136</v>
      </c>
      <c r="CJ73">
        <f t="shared" si="37"/>
        <v>2.2355790869571516E+137</v>
      </c>
      <c r="CK73">
        <f t="shared" si="37"/>
        <v>5.0800377074599806E+137</v>
      </c>
      <c r="CL73">
        <f t="shared" si="37"/>
        <v>1.143588350558747E+138</v>
      </c>
      <c r="CM73">
        <f t="shared" si="37"/>
        <v>2.5508826022221402E+138</v>
      </c>
      <c r="CN73">
        <f t="shared" si="37"/>
        <v>5.6392087339601741E+138</v>
      </c>
      <c r="CO73">
        <f t="shared" si="37"/>
        <v>1.2357734341437364E+139</v>
      </c>
      <c r="CP73">
        <f t="shared" si="37"/>
        <v>2.684947149916359E+139</v>
      </c>
      <c r="CQ73">
        <f t="shared" si="37"/>
        <v>5.7848133040731348E+139</v>
      </c>
      <c r="CR73">
        <f t="shared" si="37"/>
        <v>1.2361683088873786E+140</v>
      </c>
      <c r="CS73">
        <f t="shared" si="37"/>
        <v>2.6204505914936311E+140</v>
      </c>
      <c r="CT73">
        <f t="shared" si="37"/>
        <v>5.5113443388575311E+140</v>
      </c>
      <c r="CU73">
        <f t="shared" si="37"/>
        <v>1.1502523597705449E+141</v>
      </c>
      <c r="CV73">
        <f t="shared" si="36"/>
        <v>2.3826012986770862E+141</v>
      </c>
      <c r="CW73">
        <f t="shared" si="36"/>
        <v>4.8989027300420471E+141</v>
      </c>
    </row>
    <row r="74" spans="1:101" x14ac:dyDescent="0.2">
      <c r="A74">
        <v>72</v>
      </c>
      <c r="L74">
        <f t="shared" si="38"/>
        <v>9.9999999999999994E+71</v>
      </c>
      <c r="M74">
        <f t="shared" si="38"/>
        <v>9.5559381772732141E+74</v>
      </c>
      <c r="N74">
        <f t="shared" si="38"/>
        <v>5.0240009798238172E+77</v>
      </c>
      <c r="O74">
        <f t="shared" si="38"/>
        <v>1.5992684368342127E+80</v>
      </c>
      <c r="P74">
        <f t="shared" si="38"/>
        <v>3.3206153322262536E+82</v>
      </c>
      <c r="Q74">
        <f t="shared" si="38"/>
        <v>4.7705741658680678E+84</v>
      </c>
      <c r="R74">
        <f t="shared" si="38"/>
        <v>4.9732323640978664E+86</v>
      </c>
      <c r="S74">
        <f t="shared" si="38"/>
        <v>3.911310908690943E+88</v>
      </c>
      <c r="T74">
        <f t="shared" si="38"/>
        <v>2.3967369283643357E+90</v>
      </c>
      <c r="U74">
        <f t="shared" si="38"/>
        <v>1.1755991641121182E+92</v>
      </c>
      <c r="V74">
        <f t="shared" si="38"/>
        <v>4.7223664828696459E+93</v>
      </c>
      <c r="W74">
        <f t="shared" si="38"/>
        <v>1.5841241718703974E+95</v>
      </c>
      <c r="X74">
        <f t="shared" si="38"/>
        <v>4.5126642160729476E+96</v>
      </c>
      <c r="Y74">
        <f t="shared" si="38"/>
        <v>1.1076541864106883E+98</v>
      </c>
      <c r="Z74">
        <f t="shared" si="38"/>
        <v>2.3725173837024251E+99</v>
      </c>
      <c r="AA74">
        <f t="shared" si="38"/>
        <v>4.4841550858394155E+100</v>
      </c>
      <c r="AB74">
        <f t="shared" si="38"/>
        <v>7.5523316632172165E+101</v>
      </c>
      <c r="AC74">
        <f t="shared" si="38"/>
        <v>1.1433811272836887E+103</v>
      </c>
      <c r="AD74">
        <f t="shared" si="38"/>
        <v>1.5681162547408312E+104</v>
      </c>
      <c r="AE74">
        <f t="shared" si="38"/>
        <v>1.9618050526287924E+105</v>
      </c>
      <c r="AF74">
        <f t="shared" si="38"/>
        <v>2.2528399544939179E+106</v>
      </c>
      <c r="AG74">
        <f t="shared" si="38"/>
        <v>2.3880419743339291E+107</v>
      </c>
      <c r="AH74">
        <f t="shared" si="38"/>
        <v>2.3485425827738332E+108</v>
      </c>
      <c r="AI74">
        <f t="shared" si="38"/>
        <v>2.1527999328434872E+109</v>
      </c>
      <c r="AJ74">
        <f t="shared" si="38"/>
        <v>1.8470643539284525E+110</v>
      </c>
      <c r="AK74">
        <f t="shared" si="38"/>
        <v>1.4890154130118693E+111</v>
      </c>
      <c r="AL74">
        <f t="shared" si="38"/>
        <v>1.1318270138763685E+112</v>
      </c>
      <c r="AM74">
        <f t="shared" si="38"/>
        <v>8.1381208133441986E+112</v>
      </c>
      <c r="AN74">
        <f t="shared" si="38"/>
        <v>5.5516100898926385E+113</v>
      </c>
      <c r="AO74">
        <f t="shared" si="38"/>
        <v>3.602895832461147E+114</v>
      </c>
      <c r="AP74">
        <f t="shared" si="38"/>
        <v>2.2300745198530626E+115</v>
      </c>
      <c r="AQ74">
        <f t="shared" si="38"/>
        <v>1.3195859529704704E+116</v>
      </c>
      <c r="AR74">
        <f t="shared" si="38"/>
        <v>7.4808148939443979E+116</v>
      </c>
      <c r="AS74">
        <f t="shared" si="38"/>
        <v>4.071259657117597E+117</v>
      </c>
      <c r="AT74">
        <f t="shared" si="38"/>
        <v>2.131045424242811E+118</v>
      </c>
      <c r="AU74">
        <f t="shared" si="38"/>
        <v>1.0747340086744076E+119</v>
      </c>
      <c r="AV74">
        <f t="shared" si="38"/>
        <v>5.2307490045160805E+119</v>
      </c>
      <c r="AW74">
        <f t="shared" si="38"/>
        <v>2.4606269220512156E+120</v>
      </c>
      <c r="AX74">
        <f t="shared" si="38"/>
        <v>1.1203896572821914E+121</v>
      </c>
      <c r="AY74">
        <f t="shared" si="38"/>
        <v>4.9444474103684215E+121</v>
      </c>
      <c r="AZ74">
        <f t="shared" si="38"/>
        <v>2.1175823681357513E+122</v>
      </c>
      <c r="BA74">
        <f t="shared" si="38"/>
        <v>8.8115574895468655E+122</v>
      </c>
      <c r="BB74">
        <f t="shared" si="38"/>
        <v>3.5664877913892145E+123</v>
      </c>
      <c r="BC74">
        <f t="shared" si="38"/>
        <v>1.4056027923682358E+124</v>
      </c>
      <c r="BD74">
        <f t="shared" si="38"/>
        <v>5.3994647126302033E+124</v>
      </c>
      <c r="BE74">
        <f t="shared" si="38"/>
        <v>2.0235486195189045E+125</v>
      </c>
      <c r="BF74">
        <f t="shared" si="38"/>
        <v>7.4052196426311795E+125</v>
      </c>
      <c r="BG74">
        <f t="shared" si="38"/>
        <v>2.648436767381432E+126</v>
      </c>
      <c r="BH74">
        <f t="shared" si="38"/>
        <v>9.2643624264585298E+126</v>
      </c>
      <c r="BI74">
        <f t="shared" si="38"/>
        <v>3.1720851604469537E+127</v>
      </c>
      <c r="BJ74">
        <f t="shared" si="38"/>
        <v>1.0638735892371655E+128</v>
      </c>
      <c r="BK74">
        <f t="shared" si="38"/>
        <v>3.4974226700214108E+128</v>
      </c>
      <c r="BL74">
        <f t="shared" si="38"/>
        <v>1.1277209379280401E+129</v>
      </c>
      <c r="BM74">
        <f t="shared" si="38"/>
        <v>3.56877822726922E+129</v>
      </c>
      <c r="BN74">
        <f t="shared" si="38"/>
        <v>1.1090678776483259E+130</v>
      </c>
      <c r="BO74">
        <f t="shared" si="38"/>
        <v>3.3865826437561531E+130</v>
      </c>
      <c r="BP74">
        <f t="shared" si="37"/>
        <v>1.0166310247184107E+131</v>
      </c>
      <c r="BQ74">
        <f t="shared" si="37"/>
        <v>3.0018279324477822E+131</v>
      </c>
      <c r="BR74">
        <f t="shared" si="37"/>
        <v>8.7225147966949997E+131</v>
      </c>
      <c r="BS74">
        <f t="shared" si="37"/>
        <v>2.4953676069084529E+132</v>
      </c>
      <c r="BT74">
        <f t="shared" si="37"/>
        <v>7.0316764788835532E+132</v>
      </c>
      <c r="BU74">
        <f t="shared" si="37"/>
        <v>1.9525452517325773E+133</v>
      </c>
      <c r="BV74">
        <f t="shared" si="37"/>
        <v>5.3449019547361994E+133</v>
      </c>
      <c r="BW74">
        <f t="shared" si="37"/>
        <v>1.4429322118914093E+134</v>
      </c>
      <c r="BX74">
        <f t="shared" si="37"/>
        <v>3.84311889624805E+134</v>
      </c>
      <c r="BY74">
        <f t="shared" si="37"/>
        <v>1.0102083739526135E+135</v>
      </c>
      <c r="BZ74">
        <f t="shared" si="37"/>
        <v>2.6216737414469934E+135</v>
      </c>
      <c r="CA74">
        <f t="shared" si="37"/>
        <v>6.7194265714797436E+135</v>
      </c>
      <c r="CB74">
        <f t="shared" si="37"/>
        <v>1.7014194520485249E+136</v>
      </c>
      <c r="CC74">
        <f t="shared" si="37"/>
        <v>4.2574599664074947E+136</v>
      </c>
      <c r="CD74">
        <f t="shared" si="37"/>
        <v>1.053122916685572E+137</v>
      </c>
      <c r="CE74">
        <f t="shared" si="37"/>
        <v>2.5758546867589886E+137</v>
      </c>
      <c r="CF74">
        <f t="shared" si="37"/>
        <v>6.2315684755733495E+137</v>
      </c>
      <c r="CG74">
        <f t="shared" si="37"/>
        <v>1.4914979166803409E+138</v>
      </c>
      <c r="CH74">
        <f t="shared" si="37"/>
        <v>3.5327149519715065E+138</v>
      </c>
      <c r="CI74">
        <f t="shared" si="37"/>
        <v>8.2825230165409651E+138</v>
      </c>
      <c r="CJ74">
        <f t="shared" si="37"/>
        <v>1.9225980147831504E+139</v>
      </c>
      <c r="CK74">
        <f t="shared" si="37"/>
        <v>4.4196328054901831E+139</v>
      </c>
      <c r="CL74">
        <f t="shared" si="37"/>
        <v>1.0063577484916975E+140</v>
      </c>
      <c r="CM74">
        <f t="shared" si="37"/>
        <v>2.2702855159777048E+140</v>
      </c>
      <c r="CN74">
        <f t="shared" si="37"/>
        <v>5.0752878605641571E+140</v>
      </c>
      <c r="CO74">
        <f t="shared" si="37"/>
        <v>1.1245538250708001E+141</v>
      </c>
      <c r="CP74">
        <f t="shared" si="37"/>
        <v>2.4701513779230501E+141</v>
      </c>
      <c r="CQ74">
        <f t="shared" si="37"/>
        <v>5.3798763727880157E+141</v>
      </c>
      <c r="CR74">
        <f t="shared" si="37"/>
        <v>1.1619982103541359E+142</v>
      </c>
      <c r="CS74">
        <f t="shared" si="37"/>
        <v>2.4894280619189495E+142</v>
      </c>
      <c r="CT74">
        <f t="shared" si="37"/>
        <v>5.2908905653032293E+142</v>
      </c>
      <c r="CU74">
        <f t="shared" si="37"/>
        <v>1.1157447889774286E+143</v>
      </c>
      <c r="CV74">
        <f t="shared" si="36"/>
        <v>2.3349492727035448E+143</v>
      </c>
      <c r="CW74">
        <f t="shared" si="36"/>
        <v>4.8499137027416262E+143</v>
      </c>
    </row>
    <row r="75" spans="1:101" x14ac:dyDescent="0.2">
      <c r="A75">
        <v>73</v>
      </c>
      <c r="L75">
        <f t="shared" si="38"/>
        <v>9.9999999999999998E+72</v>
      </c>
      <c r="M75">
        <f t="shared" si="38"/>
        <v>1.0511531995000534E+76</v>
      </c>
      <c r="N75">
        <f t="shared" si="38"/>
        <v>6.0288011757885815E+78</v>
      </c>
      <c r="O75">
        <f t="shared" si="38"/>
        <v>2.0790489678844766E+81</v>
      </c>
      <c r="P75">
        <f t="shared" si="38"/>
        <v>4.6488614651167553E+83</v>
      </c>
      <c r="Q75">
        <f t="shared" si="38"/>
        <v>7.1558612488021021E+85</v>
      </c>
      <c r="R75">
        <f t="shared" si="38"/>
        <v>7.9571717825565863E+87</v>
      </c>
      <c r="S75">
        <f t="shared" si="38"/>
        <v>6.6492285447746028E+89</v>
      </c>
      <c r="T75">
        <f t="shared" si="38"/>
        <v>4.3141264710558049E+91</v>
      </c>
      <c r="U75">
        <f t="shared" si="38"/>
        <v>2.2336384118130247E+93</v>
      </c>
      <c r="V75">
        <f t="shared" si="38"/>
        <v>9.4447329657392917E+94</v>
      </c>
      <c r="W75">
        <f t="shared" si="38"/>
        <v>3.3266607609278346E+96</v>
      </c>
      <c r="X75">
        <f t="shared" si="38"/>
        <v>9.9278612753604835E+97</v>
      </c>
      <c r="Y75">
        <f t="shared" si="38"/>
        <v>2.5476046287445833E+99</v>
      </c>
      <c r="Z75">
        <f t="shared" si="38"/>
        <v>5.694041720885821E+100</v>
      </c>
      <c r="AA75">
        <f t="shared" si="38"/>
        <v>1.1210387714598541E+102</v>
      </c>
      <c r="AB75">
        <f t="shared" si="38"/>
        <v>1.9636062324364764E+103</v>
      </c>
      <c r="AC75">
        <f t="shared" si="38"/>
        <v>3.0871290436659594E+104</v>
      </c>
      <c r="AD75">
        <f t="shared" si="38"/>
        <v>4.3907255132743275E+105</v>
      </c>
      <c r="AE75">
        <f t="shared" si="38"/>
        <v>5.6892346526234981E+106</v>
      </c>
      <c r="AF75">
        <f t="shared" si="38"/>
        <v>6.758519863481754E+107</v>
      </c>
      <c r="AG75">
        <f t="shared" si="38"/>
        <v>7.4029301204351807E+108</v>
      </c>
      <c r="AH75">
        <f t="shared" si="38"/>
        <v>7.5153362648762663E+109</v>
      </c>
      <c r="AI75">
        <f t="shared" si="38"/>
        <v>7.104239778383508E+110</v>
      </c>
      <c r="AJ75">
        <f t="shared" si="38"/>
        <v>6.2800188033567381E+111</v>
      </c>
      <c r="AK75">
        <f t="shared" si="38"/>
        <v>5.2115539455415425E+112</v>
      </c>
      <c r="AL75">
        <f t="shared" si="38"/>
        <v>4.0745772499549272E+113</v>
      </c>
      <c r="AM75">
        <f t="shared" si="38"/>
        <v>3.0111047009373536E+114</v>
      </c>
      <c r="AN75">
        <f t="shared" si="38"/>
        <v>2.1096118341592028E+115</v>
      </c>
      <c r="AO75">
        <f t="shared" si="38"/>
        <v>1.4051293746598473E+116</v>
      </c>
      <c r="AP75">
        <f t="shared" si="38"/>
        <v>8.9202980794122505E+116</v>
      </c>
      <c r="AQ75">
        <f t="shared" si="38"/>
        <v>5.4103024071789286E+117</v>
      </c>
      <c r="AR75">
        <f t="shared" si="38"/>
        <v>3.1419422554566472E+118</v>
      </c>
      <c r="AS75">
        <f t="shared" si="38"/>
        <v>1.7506416525605666E+119</v>
      </c>
      <c r="AT75">
        <f t="shared" si="38"/>
        <v>9.3765998666683673E+119</v>
      </c>
      <c r="AU75">
        <f t="shared" si="38"/>
        <v>4.836303039034834E+120</v>
      </c>
      <c r="AV75">
        <f t="shared" si="38"/>
        <v>2.4061445420773972E+121</v>
      </c>
      <c r="AW75">
        <f t="shared" si="38"/>
        <v>1.1564946533640714E+122</v>
      </c>
      <c r="AX75">
        <f t="shared" si="38"/>
        <v>5.3778703549545193E+122</v>
      </c>
      <c r="AY75">
        <f t="shared" si="38"/>
        <v>2.4227792310805264E+123</v>
      </c>
      <c r="AZ75">
        <f t="shared" si="38"/>
        <v>1.0587911840678758E+124</v>
      </c>
      <c r="BA75">
        <f t="shared" si="38"/>
        <v>4.4938943196689012E+124</v>
      </c>
      <c r="BB75">
        <f t="shared" si="38"/>
        <v>1.8545736515223916E+125</v>
      </c>
      <c r="BC75">
        <f t="shared" si="38"/>
        <v>7.4496947995516507E+125</v>
      </c>
      <c r="BD75">
        <f t="shared" si="38"/>
        <v>2.9157109448203096E+126</v>
      </c>
      <c r="BE75">
        <f t="shared" si="38"/>
        <v>1.1129517407353976E+127</v>
      </c>
      <c r="BF75">
        <f t="shared" si="38"/>
        <v>4.1469229998734607E+127</v>
      </c>
      <c r="BG75">
        <f t="shared" si="38"/>
        <v>1.5096089574074163E+128</v>
      </c>
      <c r="BH75">
        <f t="shared" si="38"/>
        <v>5.3733302073459473E+128</v>
      </c>
      <c r="BI75">
        <f t="shared" si="38"/>
        <v>1.8715302446637026E+129</v>
      </c>
      <c r="BJ75">
        <f t="shared" si="38"/>
        <v>6.3832415354229931E+129</v>
      </c>
      <c r="BK75">
        <f t="shared" si="38"/>
        <v>2.1334278287130604E+130</v>
      </c>
      <c r="BL75">
        <f t="shared" si="38"/>
        <v>6.9918698151538487E+130</v>
      </c>
      <c r="BM75">
        <f t="shared" si="38"/>
        <v>2.2483302831796091E+131</v>
      </c>
      <c r="BN75">
        <f t="shared" si="38"/>
        <v>7.098034416949286E+131</v>
      </c>
      <c r="BO75">
        <f t="shared" si="38"/>
        <v>2.2012787184414994E+132</v>
      </c>
      <c r="BP75">
        <f t="shared" si="37"/>
        <v>6.7097647631415109E+132</v>
      </c>
      <c r="BQ75">
        <f t="shared" si="37"/>
        <v>2.011224714740014E+133</v>
      </c>
      <c r="BR75">
        <f t="shared" si="37"/>
        <v>5.9313100617525995E+133</v>
      </c>
      <c r="BS75">
        <f t="shared" si="37"/>
        <v>1.7218036487668324E+134</v>
      </c>
      <c r="BT75">
        <f t="shared" si="37"/>
        <v>4.9221735352184873E+134</v>
      </c>
      <c r="BU75">
        <f t="shared" si="37"/>
        <v>1.38630712873013E+135</v>
      </c>
      <c r="BV75">
        <f t="shared" si="37"/>
        <v>3.8483294074100641E+135</v>
      </c>
      <c r="BW75">
        <f t="shared" si="37"/>
        <v>1.0533405146807288E+136</v>
      </c>
      <c r="BX75">
        <f t="shared" si="37"/>
        <v>2.8439079832235571E+136</v>
      </c>
      <c r="BY75">
        <f t="shared" si="37"/>
        <v>7.5765628046446008E+136</v>
      </c>
      <c r="BZ75">
        <f t="shared" si="37"/>
        <v>1.9924720434997151E+137</v>
      </c>
      <c r="CA75">
        <f t="shared" si="37"/>
        <v>5.1739584600394024E+137</v>
      </c>
      <c r="CB75">
        <f t="shared" si="37"/>
        <v>1.3271071725978494E+138</v>
      </c>
      <c r="CC75">
        <f t="shared" si="37"/>
        <v>3.3633933734619207E+138</v>
      </c>
      <c r="CD75">
        <f t="shared" si="37"/>
        <v>8.4249833334845761E+138</v>
      </c>
      <c r="CE75">
        <f t="shared" si="37"/>
        <v>2.0864422962747812E+139</v>
      </c>
      <c r="CF75">
        <f t="shared" si="37"/>
        <v>5.1098861499701465E+139</v>
      </c>
      <c r="CG75">
        <f t="shared" si="37"/>
        <v>1.2379432708446829E+140</v>
      </c>
      <c r="CH75">
        <f t="shared" si="37"/>
        <v>2.9674805596560654E+140</v>
      </c>
      <c r="CI75">
        <f t="shared" si="37"/>
        <v>7.0401445640598207E+140</v>
      </c>
      <c r="CJ75">
        <f t="shared" si="37"/>
        <v>1.6534342927135093E+141</v>
      </c>
      <c r="CK75">
        <f t="shared" si="37"/>
        <v>3.8450805407764593E+141</v>
      </c>
      <c r="CL75">
        <f t="shared" si="37"/>
        <v>8.8559481867269364E+141</v>
      </c>
      <c r="CM75">
        <f t="shared" si="37"/>
        <v>2.0205541092201571E+142</v>
      </c>
      <c r="CN75">
        <f t="shared" si="37"/>
        <v>4.5677590745077411E+142</v>
      </c>
      <c r="CO75">
        <f t="shared" si="37"/>
        <v>1.0233439808144282E+143</v>
      </c>
      <c r="CP75">
        <f t="shared" si="37"/>
        <v>2.2725392676892063E+143</v>
      </c>
      <c r="CQ75">
        <f t="shared" si="37"/>
        <v>5.0032850266928541E+143</v>
      </c>
      <c r="CR75">
        <f t="shared" si="37"/>
        <v>1.0922783177328879E+144</v>
      </c>
      <c r="CS75">
        <f t="shared" si="37"/>
        <v>2.3649566588230025E+144</v>
      </c>
      <c r="CT75">
        <f t="shared" si="37"/>
        <v>5.0792549426911008E+144</v>
      </c>
      <c r="CU75">
        <f t="shared" si="37"/>
        <v>1.0822724453081057E+145</v>
      </c>
      <c r="CV75">
        <f t="shared" si="36"/>
        <v>2.2882502872494738E+145</v>
      </c>
      <c r="CW75">
        <f t="shared" si="36"/>
        <v>4.8014145657142103E+145</v>
      </c>
    </row>
    <row r="76" spans="1:101" x14ac:dyDescent="0.2">
      <c r="A76">
        <v>74</v>
      </c>
      <c r="L76">
        <f t="shared" si="38"/>
        <v>9.9999999999999995E+73</v>
      </c>
      <c r="M76">
        <f t="shared" si="38"/>
        <v>1.1562685194500588E+77</v>
      </c>
      <c r="N76">
        <f t="shared" si="38"/>
        <v>7.2345614109462974E+79</v>
      </c>
      <c r="O76">
        <f t="shared" si="38"/>
        <v>2.7027636582498195E+82</v>
      </c>
      <c r="P76">
        <f t="shared" si="38"/>
        <v>6.5084060511634577E+84</v>
      </c>
      <c r="Q76">
        <f t="shared" si="38"/>
        <v>1.0733791873203153E+87</v>
      </c>
      <c r="R76">
        <f t="shared" si="38"/>
        <v>1.2731474852090538E+89</v>
      </c>
      <c r="S76">
        <f t="shared" si="38"/>
        <v>1.1303688526116826E+91</v>
      </c>
      <c r="T76">
        <f t="shared" si="38"/>
        <v>7.7654276479004487E+92</v>
      </c>
      <c r="U76">
        <f t="shared" si="38"/>
        <v>4.2439129824447471E+94</v>
      </c>
      <c r="V76">
        <f t="shared" si="38"/>
        <v>1.8889465931478585E+96</v>
      </c>
      <c r="W76">
        <f t="shared" si="38"/>
        <v>6.9859875979484518E+97</v>
      </c>
      <c r="X76">
        <f t="shared" si="38"/>
        <v>2.1841294805793064E+99</v>
      </c>
      <c r="Y76">
        <f t="shared" si="38"/>
        <v>5.8594906461125412E+100</v>
      </c>
      <c r="Z76">
        <f t="shared" si="38"/>
        <v>1.366570013012597E+102</v>
      </c>
      <c r="AA76">
        <f t="shared" si="38"/>
        <v>2.8025969286496351E+103</v>
      </c>
      <c r="AB76">
        <f t="shared" si="38"/>
        <v>5.1053762043348383E+104</v>
      </c>
      <c r="AC76">
        <f t="shared" si="38"/>
        <v>8.3352484178980915E+105</v>
      </c>
      <c r="AD76">
        <f t="shared" si="38"/>
        <v>1.2294031437168118E+107</v>
      </c>
      <c r="AE76">
        <f t="shared" si="38"/>
        <v>1.6498780492608145E+108</v>
      </c>
      <c r="AF76">
        <f t="shared" si="38"/>
        <v>2.0275559590445262E+109</v>
      </c>
      <c r="AG76">
        <f t="shared" si="38"/>
        <v>2.2949083373349061E+110</v>
      </c>
      <c r="AH76">
        <f t="shared" si="38"/>
        <v>2.4049076047604052E+111</v>
      </c>
      <c r="AI76">
        <f t="shared" si="38"/>
        <v>2.3443991268665576E+112</v>
      </c>
      <c r="AJ76">
        <f t="shared" si="38"/>
        <v>2.1352063931412911E+113</v>
      </c>
      <c r="AK76">
        <f t="shared" si="38"/>
        <v>1.8240438809395396E+114</v>
      </c>
      <c r="AL76">
        <f t="shared" si="38"/>
        <v>1.4668478099837737E+115</v>
      </c>
      <c r="AM76">
        <f t="shared" si="38"/>
        <v>1.1141087393468208E+116</v>
      </c>
      <c r="AN76">
        <f t="shared" si="38"/>
        <v>8.0165249698049706E+116</v>
      </c>
      <c r="AO76">
        <f t="shared" si="38"/>
        <v>5.4800045611734043E+117</v>
      </c>
      <c r="AP76">
        <f t="shared" si="38"/>
        <v>3.5681192317649004E+118</v>
      </c>
      <c r="AQ76">
        <f t="shared" si="38"/>
        <v>2.2182239869433605E+119</v>
      </c>
      <c r="AR76">
        <f t="shared" si="38"/>
        <v>1.3196157472917917E+120</v>
      </c>
      <c r="AS76">
        <f t="shared" si="38"/>
        <v>7.527759106010436E+120</v>
      </c>
      <c r="AT76">
        <f t="shared" si="38"/>
        <v>4.1257039413340817E+121</v>
      </c>
      <c r="AU76">
        <f t="shared" si="38"/>
        <v>2.1763363675656753E+122</v>
      </c>
      <c r="AV76">
        <f t="shared" si="38"/>
        <v>1.1068264893556027E+123</v>
      </c>
      <c r="AW76">
        <f t="shared" si="38"/>
        <v>5.4355248708111351E+123</v>
      </c>
      <c r="AX76">
        <f t="shared" si="38"/>
        <v>2.5813777703781692E+124</v>
      </c>
      <c r="AY76">
        <f t="shared" si="38"/>
        <v>1.1871618232294579E+125</v>
      </c>
      <c r="AZ76">
        <f t="shared" si="38"/>
        <v>5.2939559203393789E+125</v>
      </c>
      <c r="BA76">
        <f t="shared" si="38"/>
        <v>2.2918861030311399E+126</v>
      </c>
      <c r="BB76">
        <f t="shared" si="38"/>
        <v>9.6437829879164359E+126</v>
      </c>
      <c r="BC76">
        <f t="shared" si="38"/>
        <v>3.9483382437623746E+127</v>
      </c>
      <c r="BD76">
        <f t="shared" si="38"/>
        <v>1.5744839102029674E+128</v>
      </c>
      <c r="BE76">
        <f t="shared" si="38"/>
        <v>6.1212345740446872E+128</v>
      </c>
      <c r="BF76">
        <f t="shared" si="38"/>
        <v>2.3222768799291381E+129</v>
      </c>
      <c r="BG76">
        <f t="shared" si="38"/>
        <v>8.6047710572222725E+129</v>
      </c>
      <c r="BH76">
        <f t="shared" si="38"/>
        <v>3.1165315202606495E+130</v>
      </c>
      <c r="BI76">
        <f t="shared" si="38"/>
        <v>1.1042028443515846E+131</v>
      </c>
      <c r="BJ76">
        <f t="shared" si="38"/>
        <v>3.8299449212537958E+131</v>
      </c>
      <c r="BK76">
        <f t="shared" si="38"/>
        <v>1.3013909755149668E+132</v>
      </c>
      <c r="BL76">
        <f t="shared" si="38"/>
        <v>4.3349592853953864E+132</v>
      </c>
      <c r="BM76">
        <f t="shared" si="38"/>
        <v>1.4164480784031534E+133</v>
      </c>
      <c r="BN76">
        <f t="shared" si="38"/>
        <v>4.5427420268475431E+133</v>
      </c>
      <c r="BO76">
        <f t="shared" ref="BO76:CV79" si="39">BO$1^$A76</f>
        <v>1.4308311669869748E+134</v>
      </c>
      <c r="BP76">
        <f t="shared" si="39"/>
        <v>4.4284447436733971E+134</v>
      </c>
      <c r="BQ76">
        <f t="shared" si="39"/>
        <v>1.3475205588758093E+135</v>
      </c>
      <c r="BR76">
        <f t="shared" si="39"/>
        <v>4.033290841991768E+135</v>
      </c>
      <c r="BS76">
        <f t="shared" si="39"/>
        <v>1.1880445176491145E+136</v>
      </c>
      <c r="BT76">
        <f t="shared" si="39"/>
        <v>3.4455214746529406E+136</v>
      </c>
      <c r="BU76">
        <f t="shared" si="39"/>
        <v>9.8427806139839217E+136</v>
      </c>
      <c r="BV76">
        <f t="shared" si="39"/>
        <v>2.7707971733352461E+137</v>
      </c>
      <c r="BW76">
        <f t="shared" si="39"/>
        <v>7.6893857571693198E+137</v>
      </c>
      <c r="BX76">
        <f t="shared" si="39"/>
        <v>2.1044919075854322E+138</v>
      </c>
      <c r="BY76">
        <f t="shared" si="39"/>
        <v>5.6824221034834503E+138</v>
      </c>
      <c r="BZ76">
        <f t="shared" si="39"/>
        <v>1.5142787530597835E+139</v>
      </c>
      <c r="CA76">
        <f t="shared" si="39"/>
        <v>3.98394801423034E+139</v>
      </c>
      <c r="CB76">
        <f t="shared" si="39"/>
        <v>1.0351435946263225E+140</v>
      </c>
      <c r="CC76">
        <f t="shared" si="39"/>
        <v>2.6570807650349173E+140</v>
      </c>
      <c r="CD76">
        <f t="shared" si="39"/>
        <v>6.7399866667876613E+140</v>
      </c>
      <c r="CE76">
        <f t="shared" si="39"/>
        <v>1.6900182599825725E+141</v>
      </c>
      <c r="CF76">
        <f t="shared" si="39"/>
        <v>4.1901066429755197E+141</v>
      </c>
      <c r="CG76">
        <f t="shared" si="39"/>
        <v>1.0274929148010868E+142</v>
      </c>
      <c r="CH76">
        <f t="shared" si="39"/>
        <v>2.4926836701110947E+142</v>
      </c>
      <c r="CI76">
        <f t="shared" si="39"/>
        <v>5.9841228794508472E+142</v>
      </c>
      <c r="CJ76">
        <f t="shared" si="39"/>
        <v>1.4219534917336179E+143</v>
      </c>
      <c r="CK76">
        <f t="shared" si="39"/>
        <v>3.3452200704755195E+143</v>
      </c>
      <c r="CL76">
        <f t="shared" si="39"/>
        <v>7.7932344043197042E+143</v>
      </c>
      <c r="CM76">
        <f t="shared" si="39"/>
        <v>1.7982931572059398E+144</v>
      </c>
      <c r="CN76">
        <f t="shared" si="39"/>
        <v>4.1109831670569669E+144</v>
      </c>
      <c r="CO76">
        <f t="shared" si="39"/>
        <v>9.312430225411296E+144</v>
      </c>
      <c r="CP76">
        <f t="shared" si="39"/>
        <v>2.0907361262740696E+145</v>
      </c>
      <c r="CQ76">
        <f t="shared" si="39"/>
        <v>4.6530550748243544E+145</v>
      </c>
      <c r="CR76">
        <f t="shared" si="39"/>
        <v>1.0267416186689145E+146</v>
      </c>
      <c r="CS76">
        <f t="shared" si="39"/>
        <v>2.2467088258818522E+146</v>
      </c>
      <c r="CT76">
        <f t="shared" si="39"/>
        <v>4.8760847449834565E+146</v>
      </c>
      <c r="CU76">
        <f t="shared" si="39"/>
        <v>1.0498042719488627E+147</v>
      </c>
      <c r="CV76">
        <f t="shared" si="39"/>
        <v>2.2424852815044843E+147</v>
      </c>
      <c r="CW76">
        <f t="shared" si="36"/>
        <v>4.7534004200570683E+147</v>
      </c>
    </row>
    <row r="77" spans="1:101" x14ac:dyDescent="0.2">
      <c r="A77">
        <v>75</v>
      </c>
      <c r="L77">
        <f t="shared" ref="D77:BO80" si="40">L$1^$A77</f>
        <v>9.9999999999999993E+74</v>
      </c>
      <c r="M77">
        <f t="shared" si="40"/>
        <v>1.2718953713950647E+78</v>
      </c>
      <c r="N77">
        <f t="shared" si="40"/>
        <v>8.6814736931355564E+80</v>
      </c>
      <c r="O77">
        <f t="shared" si="40"/>
        <v>3.5135927557247653E+83</v>
      </c>
      <c r="P77">
        <f t="shared" si="40"/>
        <v>9.1117684716288403E+85</v>
      </c>
      <c r="Q77">
        <f t="shared" si="40"/>
        <v>1.6100687809804728E+88</v>
      </c>
      <c r="R77">
        <f t="shared" si="40"/>
        <v>2.0370359763344861E+90</v>
      </c>
      <c r="S77">
        <f t="shared" si="40"/>
        <v>1.9216270494398604E+92</v>
      </c>
      <c r="T77">
        <f t="shared" si="40"/>
        <v>1.3977769766220808E+94</v>
      </c>
      <c r="U77">
        <f t="shared" si="40"/>
        <v>8.0634346666450184E+95</v>
      </c>
      <c r="V77">
        <f t="shared" si="40"/>
        <v>3.7778931862957167E+97</v>
      </c>
      <c r="W77">
        <f t="shared" si="40"/>
        <v>1.4670573955691751E+99</v>
      </c>
      <c r="X77">
        <f t="shared" si="40"/>
        <v>4.8050848572744742E+100</v>
      </c>
      <c r="Y77">
        <f t="shared" si="40"/>
        <v>1.3476828486058845E+102</v>
      </c>
      <c r="Z77">
        <f t="shared" si="40"/>
        <v>3.2797680312302326E+103</v>
      </c>
      <c r="AA77">
        <f t="shared" si="40"/>
        <v>7.0064923216240878E+104</v>
      </c>
      <c r="AB77">
        <f t="shared" si="40"/>
        <v>1.327397813127058E+106</v>
      </c>
      <c r="AC77">
        <f t="shared" si="40"/>
        <v>2.2505170728324847E+107</v>
      </c>
      <c r="AD77">
        <f t="shared" si="40"/>
        <v>3.4423288024070727E+108</v>
      </c>
      <c r="AE77">
        <f t="shared" si="40"/>
        <v>4.7846463428563616E+109</v>
      </c>
      <c r="AF77">
        <f t="shared" si="40"/>
        <v>6.0826678771335781E+110</v>
      </c>
      <c r="AG77">
        <f t="shared" si="40"/>
        <v>7.1142158457382094E+111</v>
      </c>
      <c r="AH77">
        <f t="shared" si="40"/>
        <v>7.6957043352332967E+112</v>
      </c>
      <c r="AI77">
        <f t="shared" si="40"/>
        <v>7.7365171186596393E+113</v>
      </c>
      <c r="AJ77">
        <f t="shared" si="40"/>
        <v>7.2597017366803899E+114</v>
      </c>
      <c r="AK77">
        <f t="shared" si="40"/>
        <v>6.3841535832883892E+115</v>
      </c>
      <c r="AL77">
        <f t="shared" si="40"/>
        <v>5.2806521159415856E+116</v>
      </c>
      <c r="AM77">
        <f t="shared" si="40"/>
        <v>4.1222023355832371E+117</v>
      </c>
      <c r="AN77">
        <f t="shared" si="40"/>
        <v>3.0462794885258884E+118</v>
      </c>
      <c r="AO77">
        <f t="shared" si="40"/>
        <v>2.1372017788576278E+119</v>
      </c>
      <c r="AP77">
        <f t="shared" si="40"/>
        <v>1.4272476927059601E+120</v>
      </c>
      <c r="AQ77">
        <f t="shared" si="40"/>
        <v>9.0947183464677789E+120</v>
      </c>
      <c r="AR77">
        <f t="shared" si="40"/>
        <v>5.5423861386255258E+121</v>
      </c>
      <c r="AS77">
        <f t="shared" si="40"/>
        <v>3.2369364155844875E+122</v>
      </c>
      <c r="AT77">
        <f t="shared" si="40"/>
        <v>1.815309734186996E+123</v>
      </c>
      <c r="AU77">
        <f t="shared" si="40"/>
        <v>9.7935136540455395E+123</v>
      </c>
      <c r="AV77">
        <f t="shared" si="40"/>
        <v>5.0914018510357724E+124</v>
      </c>
      <c r="AW77">
        <f t="shared" si="40"/>
        <v>2.5546966892812339E+125</v>
      </c>
      <c r="AX77">
        <f t="shared" si="40"/>
        <v>1.2390613297815211E+126</v>
      </c>
      <c r="AY77">
        <f t="shared" si="40"/>
        <v>5.8170929338243442E+126</v>
      </c>
      <c r="AZ77">
        <f t="shared" si="40"/>
        <v>2.6469779601696895E+127</v>
      </c>
      <c r="BA77">
        <f t="shared" si="40"/>
        <v>1.1688619125458812E+128</v>
      </c>
      <c r="BB77">
        <f t="shared" si="40"/>
        <v>5.0147671537165466E+128</v>
      </c>
      <c r="BC77">
        <f t="shared" si="40"/>
        <v>2.0926192691940582E+129</v>
      </c>
      <c r="BD77">
        <f t="shared" si="40"/>
        <v>8.502213115096024E+129</v>
      </c>
      <c r="BE77">
        <f t="shared" si="40"/>
        <v>3.3666790157245777E+130</v>
      </c>
      <c r="BF77">
        <f t="shared" si="40"/>
        <v>1.3004750527603173E+131</v>
      </c>
      <c r="BG77">
        <f t="shared" si="40"/>
        <v>4.9047195026166957E+131</v>
      </c>
      <c r="BH77">
        <f t="shared" si="40"/>
        <v>1.8075882817511765E+132</v>
      </c>
      <c r="BI77">
        <f t="shared" si="40"/>
        <v>6.5147967816743488E+132</v>
      </c>
      <c r="BJ77">
        <f t="shared" si="40"/>
        <v>2.2979669527522773E+133</v>
      </c>
      <c r="BK77">
        <f t="shared" si="40"/>
        <v>7.9384849506412971E+133</v>
      </c>
      <c r="BL77">
        <f t="shared" si="40"/>
        <v>2.6876747569451397E+134</v>
      </c>
      <c r="BM77">
        <f t="shared" si="40"/>
        <v>8.9236228939398674E+134</v>
      </c>
      <c r="BN77">
        <f t="shared" si="40"/>
        <v>2.9073548971824276E+135</v>
      </c>
      <c r="BO77">
        <f t="shared" si="40"/>
        <v>9.3004025854153356E+135</v>
      </c>
      <c r="BP77">
        <f t="shared" si="39"/>
        <v>2.9227735308244418E+136</v>
      </c>
      <c r="BQ77">
        <f t="shared" si="39"/>
        <v>9.0283877444679221E+136</v>
      </c>
      <c r="BR77">
        <f t="shared" si="39"/>
        <v>2.7426377725544022E+137</v>
      </c>
      <c r="BS77">
        <f t="shared" si="39"/>
        <v>8.197507171778889E+137</v>
      </c>
      <c r="BT77">
        <f t="shared" si="39"/>
        <v>2.4118650322570586E+138</v>
      </c>
      <c r="BU77">
        <f t="shared" si="39"/>
        <v>6.988374235928585E+138</v>
      </c>
      <c r="BV77">
        <f t="shared" si="39"/>
        <v>1.9949739648013772E+139</v>
      </c>
      <c r="BW77">
        <f t="shared" si="39"/>
        <v>5.6132516027336042E+139</v>
      </c>
      <c r="BX77">
        <f t="shared" si="39"/>
        <v>1.5573240116132199E+140</v>
      </c>
      <c r="BY77">
        <f t="shared" si="39"/>
        <v>4.2618165776125877E+140</v>
      </c>
      <c r="BZ77">
        <f t="shared" si="39"/>
        <v>1.1508518523254353E+141</v>
      </c>
      <c r="CA77">
        <f t="shared" si="39"/>
        <v>3.0676399709573616E+141</v>
      </c>
      <c r="CB77">
        <f t="shared" si="39"/>
        <v>8.0741200380853162E+141</v>
      </c>
      <c r="CC77">
        <f t="shared" si="39"/>
        <v>2.0990938043775848E+142</v>
      </c>
      <c r="CD77">
        <f t="shared" si="39"/>
        <v>5.3919893334301286E+142</v>
      </c>
      <c r="CE77">
        <f t="shared" si="39"/>
        <v>1.3689147905858837E+143</v>
      </c>
      <c r="CF77">
        <f t="shared" si="39"/>
        <v>3.4358874472399264E+143</v>
      </c>
      <c r="CG77">
        <f t="shared" si="39"/>
        <v>8.5281911928490202E+143</v>
      </c>
      <c r="CH77">
        <f t="shared" si="39"/>
        <v>2.0938542828933198E+144</v>
      </c>
      <c r="CI77">
        <f t="shared" si="39"/>
        <v>5.0865044475332198E+144</v>
      </c>
      <c r="CJ77">
        <f t="shared" si="39"/>
        <v>1.2228800028909114E+145</v>
      </c>
      <c r="CK77">
        <f t="shared" si="39"/>
        <v>2.910341461313702E+145</v>
      </c>
      <c r="CL77">
        <f t="shared" si="39"/>
        <v>6.8580462758013398E+145</v>
      </c>
      <c r="CM77">
        <f t="shared" si="39"/>
        <v>1.6004809099132865E+146</v>
      </c>
      <c r="CN77">
        <f t="shared" si="39"/>
        <v>3.6998848503512705E+146</v>
      </c>
      <c r="CO77">
        <f t="shared" si="39"/>
        <v>8.4743115051242793E+146</v>
      </c>
      <c r="CP77">
        <f t="shared" si="39"/>
        <v>1.9234772361721442E+147</v>
      </c>
      <c r="CQ77">
        <f t="shared" si="39"/>
        <v>4.32734121958665E+147</v>
      </c>
      <c r="CR77">
        <f t="shared" si="39"/>
        <v>9.6513712154877981E+147</v>
      </c>
      <c r="CS77">
        <f t="shared" si="39"/>
        <v>2.1343733845877596E+148</v>
      </c>
      <c r="CT77">
        <f t="shared" si="39"/>
        <v>4.681041355184118E+148</v>
      </c>
      <c r="CU77">
        <f t="shared" si="39"/>
        <v>1.0183101437903967E+149</v>
      </c>
      <c r="CV77">
        <f t="shared" si="36"/>
        <v>2.1976355758743947E+149</v>
      </c>
      <c r="CW77">
        <f t="shared" si="36"/>
        <v>4.7058664158564976E+149</v>
      </c>
    </row>
    <row r="78" spans="1:101" x14ac:dyDescent="0.2">
      <c r="A78">
        <v>76</v>
      </c>
      <c r="L78">
        <f t="shared" si="40"/>
        <v>1E+76</v>
      </c>
      <c r="M78">
        <f t="shared" si="40"/>
        <v>1.3990849085345711E+79</v>
      </c>
      <c r="N78">
        <f t="shared" si="40"/>
        <v>1.0417768431762669E+82</v>
      </c>
      <c r="O78">
        <f t="shared" si="40"/>
        <v>4.5676705824421949E+84</v>
      </c>
      <c r="P78">
        <f t="shared" si="40"/>
        <v>1.2756475860280377E+87</v>
      </c>
      <c r="Q78">
        <f t="shared" si="40"/>
        <v>2.4151031714707093E+89</v>
      </c>
      <c r="R78">
        <f t="shared" si="40"/>
        <v>3.2592575621351777E+91</v>
      </c>
      <c r="S78">
        <f t="shared" si="40"/>
        <v>3.2667659840477627E+93</v>
      </c>
      <c r="T78">
        <f t="shared" si="40"/>
        <v>2.5159985579197452E+95</v>
      </c>
      <c r="U78">
        <f t="shared" si="40"/>
        <v>1.5320525866625536E+97</v>
      </c>
      <c r="V78">
        <f t="shared" si="40"/>
        <v>7.5557863725914339E+98</v>
      </c>
      <c r="W78">
        <f t="shared" si="40"/>
        <v>3.0808205306952674E+100</v>
      </c>
      <c r="X78">
        <f t="shared" si="40"/>
        <v>1.0571186686003843E+102</v>
      </c>
      <c r="Y78">
        <f t="shared" si="40"/>
        <v>3.0996705517935343E+103</v>
      </c>
      <c r="Z78">
        <f t="shared" si="40"/>
        <v>7.8714432749525591E+104</v>
      </c>
      <c r="AA78">
        <f t="shared" si="40"/>
        <v>1.7516230804060218E+106</v>
      </c>
      <c r="AB78">
        <f t="shared" si="40"/>
        <v>3.4512343141303506E+107</v>
      </c>
      <c r="AC78">
        <f t="shared" si="40"/>
        <v>6.0763960966477094E+108</v>
      </c>
      <c r="AD78">
        <f t="shared" si="40"/>
        <v>9.6385206467398043E+109</v>
      </c>
      <c r="AE78">
        <f t="shared" si="40"/>
        <v>1.3875474394283449E+111</v>
      </c>
      <c r="AF78">
        <f t="shared" si="40"/>
        <v>1.8248003631400735E+112</v>
      </c>
      <c r="AG78">
        <f t="shared" si="40"/>
        <v>2.2054069121788446E+113</v>
      </c>
      <c r="AH78">
        <f t="shared" si="40"/>
        <v>2.462625387274655E+114</v>
      </c>
      <c r="AI78">
        <f t="shared" si="40"/>
        <v>2.5530506491576815E+115</v>
      </c>
      <c r="AJ78">
        <f t="shared" si="40"/>
        <v>2.4682985904713326E+116</v>
      </c>
      <c r="AK78">
        <f t="shared" si="40"/>
        <v>2.2344537541509361E+117</v>
      </c>
      <c r="AL78">
        <f t="shared" si="40"/>
        <v>1.9010347617389706E+118</v>
      </c>
      <c r="AM78">
        <f t="shared" si="40"/>
        <v>1.5252148641657975E+119</v>
      </c>
      <c r="AN78">
        <f t="shared" si="40"/>
        <v>1.1575862056398377E+120</v>
      </c>
      <c r="AO78">
        <f t="shared" si="40"/>
        <v>8.3350869375447476E+120</v>
      </c>
      <c r="AP78">
        <f t="shared" si="40"/>
        <v>5.7089907708238407E+121</v>
      </c>
      <c r="AQ78">
        <f t="shared" si="40"/>
        <v>3.7288345220517894E+122</v>
      </c>
      <c r="AR78">
        <f t="shared" si="40"/>
        <v>2.3278021782227206E+123</v>
      </c>
      <c r="AS78">
        <f t="shared" si="40"/>
        <v>1.3918826587013296E+124</v>
      </c>
      <c r="AT78">
        <f t="shared" si="40"/>
        <v>7.9873628304227823E+124</v>
      </c>
      <c r="AU78">
        <f t="shared" si="40"/>
        <v>4.4070811443204922E+125</v>
      </c>
      <c r="AV78">
        <f t="shared" si="40"/>
        <v>2.3420448514764552E+126</v>
      </c>
      <c r="AW78">
        <f t="shared" si="40"/>
        <v>1.2007074439621799E+127</v>
      </c>
      <c r="AX78">
        <f t="shared" si="40"/>
        <v>5.9474943829513021E+127</v>
      </c>
      <c r="AY78">
        <f t="shared" si="40"/>
        <v>2.8503755375739283E+128</v>
      </c>
      <c r="AZ78">
        <f t="shared" si="40"/>
        <v>1.3234889800848446E+129</v>
      </c>
      <c r="BA78">
        <f t="shared" si="40"/>
        <v>5.9611957539839951E+129</v>
      </c>
      <c r="BB78">
        <f t="shared" si="40"/>
        <v>2.6076789199326042E+130</v>
      </c>
      <c r="BC78">
        <f t="shared" si="40"/>
        <v>1.109088212672851E+131</v>
      </c>
      <c r="BD78">
        <f t="shared" si="40"/>
        <v>4.5911950821518534E+131</v>
      </c>
      <c r="BE78">
        <f t="shared" si="40"/>
        <v>1.8516734586485176E+132</v>
      </c>
      <c r="BF78">
        <f t="shared" si="40"/>
        <v>7.2826602954577772E+132</v>
      </c>
      <c r="BG78">
        <f t="shared" si="40"/>
        <v>2.7956901164915164E+133</v>
      </c>
      <c r="BH78">
        <f t="shared" si="40"/>
        <v>1.0484012034156824E+134</v>
      </c>
      <c r="BI78">
        <f t="shared" si="40"/>
        <v>3.8437301011878658E+134</v>
      </c>
      <c r="BJ78">
        <f t="shared" si="40"/>
        <v>1.3787801716513664E+135</v>
      </c>
      <c r="BK78">
        <f t="shared" si="40"/>
        <v>4.8424758198911923E+135</v>
      </c>
      <c r="BL78">
        <f t="shared" si="40"/>
        <v>1.6663583493059864E+136</v>
      </c>
      <c r="BM78">
        <f t="shared" si="40"/>
        <v>5.621882423182117E+136</v>
      </c>
      <c r="BN78">
        <f t="shared" si="40"/>
        <v>1.8607071341967536E+137</v>
      </c>
      <c r="BO78">
        <f t="shared" si="40"/>
        <v>6.0452616805199675E+137</v>
      </c>
      <c r="BP78">
        <f t="shared" si="39"/>
        <v>1.929030530344132E+138</v>
      </c>
      <c r="BQ78">
        <f t="shared" si="39"/>
        <v>6.0490197887935083E+138</v>
      </c>
      <c r="BR78">
        <f t="shared" si="39"/>
        <v>1.8649936853369935E+139</v>
      </c>
      <c r="BS78">
        <f t="shared" si="39"/>
        <v>5.6562799485274333E+139</v>
      </c>
      <c r="BT78">
        <f t="shared" si="39"/>
        <v>1.688305522579941E+140</v>
      </c>
      <c r="BU78">
        <f t="shared" si="39"/>
        <v>4.9617457075092948E+140</v>
      </c>
      <c r="BV78">
        <f t="shared" si="39"/>
        <v>1.4363812546569915E+141</v>
      </c>
      <c r="BW78">
        <f t="shared" si="39"/>
        <v>4.0976736699955306E+141</v>
      </c>
      <c r="BX78">
        <f t="shared" si="39"/>
        <v>1.1524197685937826E+142</v>
      </c>
      <c r="BY78">
        <f t="shared" si="39"/>
        <v>3.1963624332094409E+142</v>
      </c>
      <c r="BZ78">
        <f t="shared" si="39"/>
        <v>8.7464740776733094E+142</v>
      </c>
      <c r="CA78">
        <f t="shared" si="39"/>
        <v>2.3620827776371686E+143</v>
      </c>
      <c r="CB78">
        <f t="shared" si="39"/>
        <v>6.2978136297065459E+143</v>
      </c>
      <c r="CC78">
        <f t="shared" si="39"/>
        <v>1.6582841054582922E+144</v>
      </c>
      <c r="CD78">
        <f t="shared" si="39"/>
        <v>4.3135914667441033E+144</v>
      </c>
      <c r="CE78">
        <f t="shared" si="39"/>
        <v>1.1088209803745659E+145</v>
      </c>
      <c r="CF78">
        <f t="shared" si="39"/>
        <v>2.8174277067367397E+145</v>
      </c>
      <c r="CG78">
        <f t="shared" si="39"/>
        <v>7.0783986900646868E+145</v>
      </c>
      <c r="CH78">
        <f t="shared" si="39"/>
        <v>1.7588375976303885E+146</v>
      </c>
      <c r="CI78">
        <f t="shared" si="39"/>
        <v>4.3235287804032373E+146</v>
      </c>
      <c r="CJ78">
        <f t="shared" si="39"/>
        <v>1.0516768024861838E+147</v>
      </c>
      <c r="CK78">
        <f t="shared" si="39"/>
        <v>2.5319970713429208E+147</v>
      </c>
      <c r="CL78">
        <f t="shared" si="39"/>
        <v>6.035080722705179E+147</v>
      </c>
      <c r="CM78">
        <f t="shared" si="39"/>
        <v>1.4244280098228249E+148</v>
      </c>
      <c r="CN78">
        <f t="shared" si="39"/>
        <v>3.3298963653161431E+148</v>
      </c>
      <c r="CO78">
        <f t="shared" si="39"/>
        <v>7.7116234696630939E+148</v>
      </c>
      <c r="CP78">
        <f t="shared" si="39"/>
        <v>1.7695990572783725E+149</v>
      </c>
      <c r="CQ78">
        <f t="shared" si="39"/>
        <v>4.0244273342155843E+149</v>
      </c>
      <c r="CR78">
        <f t="shared" si="39"/>
        <v>9.0722889425585294E+149</v>
      </c>
      <c r="CS78">
        <f t="shared" si="39"/>
        <v>2.0276547153583716E+150</v>
      </c>
      <c r="CT78">
        <f t="shared" si="39"/>
        <v>4.4937997009767538E+150</v>
      </c>
      <c r="CU78">
        <f t="shared" si="39"/>
        <v>9.8776083947668491E+150</v>
      </c>
      <c r="CV78">
        <f t="shared" si="36"/>
        <v>2.1536828643569066E+151</v>
      </c>
      <c r="CW78">
        <f t="shared" si="36"/>
        <v>4.6588077516979325E+151</v>
      </c>
    </row>
    <row r="79" spans="1:101" x14ac:dyDescent="0.2">
      <c r="A79">
        <v>77</v>
      </c>
      <c r="L79">
        <f t="shared" si="40"/>
        <v>9.9999999999999998E+76</v>
      </c>
      <c r="M79">
        <f t="shared" si="40"/>
        <v>1.5389933993880284E+80</v>
      </c>
      <c r="N79">
        <f t="shared" si="40"/>
        <v>1.2501322118115202E+83</v>
      </c>
      <c r="O79">
        <f t="shared" si="40"/>
        <v>5.9379717571748536E+85</v>
      </c>
      <c r="P79">
        <f t="shared" si="40"/>
        <v>1.7859066204392527E+88</v>
      </c>
      <c r="Q79">
        <f t="shared" si="40"/>
        <v>3.6226547572060639E+90</v>
      </c>
      <c r="R79">
        <f t="shared" si="40"/>
        <v>5.2148120994162844E+92</v>
      </c>
      <c r="S79">
        <f t="shared" si="40"/>
        <v>5.5535021728811957E+94</v>
      </c>
      <c r="T79">
        <f t="shared" si="40"/>
        <v>4.5287974042555413E+96</v>
      </c>
      <c r="U79">
        <f t="shared" si="40"/>
        <v>2.9108999146588516E+98</v>
      </c>
      <c r="V79">
        <f t="shared" si="40"/>
        <v>1.5111572745182866E+100</v>
      </c>
      <c r="W79">
        <f t="shared" si="40"/>
        <v>6.4697231144600614E+101</v>
      </c>
      <c r="X79">
        <f t="shared" si="40"/>
        <v>2.3256610709208456E+103</v>
      </c>
      <c r="Y79">
        <f t="shared" si="40"/>
        <v>7.1292422691251289E+104</v>
      </c>
      <c r="Z79">
        <f t="shared" si="40"/>
        <v>1.8891463859886141E+106</v>
      </c>
      <c r="AA79">
        <f t="shared" si="40"/>
        <v>4.3790577010150548E+107</v>
      </c>
      <c r="AB79">
        <f t="shared" si="40"/>
        <v>8.9732092167389121E+108</v>
      </c>
      <c r="AC79">
        <f t="shared" si="40"/>
        <v>1.6406269460948814E+110</v>
      </c>
      <c r="AD79">
        <f t="shared" si="40"/>
        <v>2.6987857810871451E+111</v>
      </c>
      <c r="AE79">
        <f t="shared" si="40"/>
        <v>4.0238875743422002E+112</v>
      </c>
      <c r="AF79">
        <f t="shared" si="40"/>
        <v>5.4744010894202203E+113</v>
      </c>
      <c r="AG79">
        <f t="shared" si="40"/>
        <v>6.8367614277544189E+114</v>
      </c>
      <c r="AH79">
        <f t="shared" si="40"/>
        <v>7.8804012392788958E+115</v>
      </c>
      <c r="AI79">
        <f t="shared" si="40"/>
        <v>8.4250671422203487E+116</v>
      </c>
      <c r="AJ79">
        <f t="shared" si="40"/>
        <v>8.3922152076025294E+117</v>
      </c>
      <c r="AK79">
        <f t="shared" si="40"/>
        <v>7.8205881395282774E+118</v>
      </c>
      <c r="AL79">
        <f t="shared" si="40"/>
        <v>6.8437251422602942E+119</v>
      </c>
      <c r="AM79">
        <f t="shared" si="40"/>
        <v>5.6432949974134512E+120</v>
      </c>
      <c r="AN79">
        <f t="shared" si="40"/>
        <v>4.3988275814313829E+121</v>
      </c>
      <c r="AO79">
        <f t="shared" si="40"/>
        <v>3.2506839056424518E+122</v>
      </c>
      <c r="AP79">
        <f t="shared" si="40"/>
        <v>2.2835963083295361E+123</v>
      </c>
      <c r="AQ79">
        <f t="shared" si="40"/>
        <v>1.5288221540412335E+124</v>
      </c>
      <c r="AR79">
        <f t="shared" si="40"/>
        <v>9.7767691485354264E+124</v>
      </c>
      <c r="AS79">
        <f t="shared" si="40"/>
        <v>5.9850954324157176E+125</v>
      </c>
      <c r="AT79">
        <f t="shared" si="40"/>
        <v>3.5144396453860244E+126</v>
      </c>
      <c r="AU79">
        <f t="shared" si="40"/>
        <v>1.9831865149442218E+127</v>
      </c>
      <c r="AV79">
        <f t="shared" si="40"/>
        <v>1.0773406316791694E+128</v>
      </c>
      <c r="AW79">
        <f t="shared" si="40"/>
        <v>5.6433249866222446E+128</v>
      </c>
      <c r="AX79">
        <f t="shared" si="40"/>
        <v>2.8547973038166249E+129</v>
      </c>
      <c r="AY79">
        <f t="shared" si="40"/>
        <v>1.3966840134112248E+130</v>
      </c>
      <c r="AZ79">
        <f t="shared" si="40"/>
        <v>6.6174449004242236E+130</v>
      </c>
      <c r="BA79">
        <f t="shared" si="40"/>
        <v>3.0402098345318373E+131</v>
      </c>
      <c r="BB79">
        <f t="shared" si="40"/>
        <v>1.3559930383649542E+132</v>
      </c>
      <c r="BC79">
        <f t="shared" si="40"/>
        <v>5.8781675271661108E+132</v>
      </c>
      <c r="BD79">
        <f t="shared" si="40"/>
        <v>2.4792453443620007E+133</v>
      </c>
      <c r="BE79">
        <f t="shared" si="40"/>
        <v>1.0184204022566848E+134</v>
      </c>
      <c r="BF79">
        <f t="shared" si="40"/>
        <v>4.0782897654563551E+134</v>
      </c>
      <c r="BG79">
        <f t="shared" si="40"/>
        <v>1.5935433664001644E+135</v>
      </c>
      <c r="BH79">
        <f t="shared" si="40"/>
        <v>6.0807269798109581E+135</v>
      </c>
      <c r="BI79">
        <f t="shared" si="40"/>
        <v>2.2678007597008409E+136</v>
      </c>
      <c r="BJ79">
        <f t="shared" si="40"/>
        <v>8.2726810299081983E+136</v>
      </c>
      <c r="BK79">
        <f t="shared" si="40"/>
        <v>2.9539102501336274E+137</v>
      </c>
      <c r="BL79">
        <f t="shared" si="40"/>
        <v>1.0331421765697117E+138</v>
      </c>
      <c r="BM79">
        <f t="shared" si="40"/>
        <v>3.5417859266047334E+138</v>
      </c>
      <c r="BN79">
        <f t="shared" si="40"/>
        <v>1.1908525658859223E+139</v>
      </c>
      <c r="BO79">
        <f t="shared" si="40"/>
        <v>3.9294200923379792E+139</v>
      </c>
      <c r="BP79">
        <f t="shared" si="39"/>
        <v>1.2731601500271271E+140</v>
      </c>
      <c r="BQ79">
        <f t="shared" si="39"/>
        <v>4.0528432584916505E+140</v>
      </c>
      <c r="BR79">
        <f t="shared" si="39"/>
        <v>1.2681957060291554E+141</v>
      </c>
      <c r="BS79">
        <f t="shared" si="39"/>
        <v>3.9028331644839297E+141</v>
      </c>
      <c r="BT79">
        <f t="shared" si="39"/>
        <v>1.1818138658059588E+142</v>
      </c>
      <c r="BU79">
        <f t="shared" si="39"/>
        <v>3.5228394523315995E+142</v>
      </c>
      <c r="BV79">
        <f t="shared" si="39"/>
        <v>1.0341945033530339E+143</v>
      </c>
      <c r="BW79">
        <f t="shared" si="39"/>
        <v>2.9913017790967375E+143</v>
      </c>
      <c r="BX79">
        <f t="shared" si="39"/>
        <v>8.5279062875939914E+143</v>
      </c>
      <c r="BY79">
        <f t="shared" si="39"/>
        <v>2.3972718249070808E+144</v>
      </c>
      <c r="BZ79">
        <f t="shared" si="39"/>
        <v>6.6473202990317144E+144</v>
      </c>
      <c r="CA79">
        <f t="shared" si="39"/>
        <v>1.8188037387806198E+145</v>
      </c>
      <c r="CB79">
        <f t="shared" si="39"/>
        <v>4.9122946311711062E+145</v>
      </c>
      <c r="CC79">
        <f t="shared" si="39"/>
        <v>1.3100444433120507E+146</v>
      </c>
      <c r="CD79">
        <f t="shared" si="39"/>
        <v>3.4508731733952823E+146</v>
      </c>
      <c r="CE79">
        <f t="shared" si="39"/>
        <v>8.9814499410339819E+146</v>
      </c>
      <c r="CF79">
        <f t="shared" si="39"/>
        <v>2.3102907195241264E+147</v>
      </c>
      <c r="CG79">
        <f t="shared" si="39"/>
        <v>5.8750709127536908E+147</v>
      </c>
      <c r="CH79">
        <f t="shared" si="39"/>
        <v>1.4774235820095263E+148</v>
      </c>
      <c r="CI79">
        <f t="shared" si="39"/>
        <v>3.6749994633427516E+148</v>
      </c>
      <c r="CJ79">
        <f t="shared" si="39"/>
        <v>9.044420501381181E+148</v>
      </c>
      <c r="CK79">
        <f t="shared" si="39"/>
        <v>2.2028374520683409E+149</v>
      </c>
      <c r="CL79">
        <f t="shared" si="39"/>
        <v>5.3108710359805579E+149</v>
      </c>
      <c r="CM79">
        <f t="shared" si="39"/>
        <v>1.2677409287423142E+150</v>
      </c>
      <c r="CN79">
        <f t="shared" si="39"/>
        <v>2.9969067287845293E+150</v>
      </c>
      <c r="CO79">
        <f t="shared" si="39"/>
        <v>7.017577357393415E+150</v>
      </c>
      <c r="CP79">
        <f t="shared" si="39"/>
        <v>1.6280311326961027E+151</v>
      </c>
      <c r="CQ79">
        <f t="shared" si="39"/>
        <v>3.7427174208204933E+151</v>
      </c>
      <c r="CR79">
        <f t="shared" si="39"/>
        <v>8.5279516060050166E+151</v>
      </c>
      <c r="CS79">
        <f t="shared" si="39"/>
        <v>1.9262719795904529E+152</v>
      </c>
      <c r="CT79">
        <f t="shared" si="39"/>
        <v>4.3140477129376834E+152</v>
      </c>
      <c r="CU79">
        <f t="shared" si="39"/>
        <v>9.5812801429238424E+152</v>
      </c>
      <c r="CV79">
        <f t="shared" si="36"/>
        <v>2.1106092070697683E+153</v>
      </c>
      <c r="CW79">
        <f t="shared" si="36"/>
        <v>4.6122196741809535E+153</v>
      </c>
    </row>
    <row r="80" spans="1:101" x14ac:dyDescent="0.2">
      <c r="A80">
        <v>78</v>
      </c>
      <c r="L80">
        <f t="shared" si="40"/>
        <v>1E+78</v>
      </c>
      <c r="M80">
        <f t="shared" si="40"/>
        <v>1.6928927393268311E+81</v>
      </c>
      <c r="N80">
        <f t="shared" si="40"/>
        <v>1.5001586541738241E+84</v>
      </c>
      <c r="O80">
        <f t="shared" si="40"/>
        <v>7.71936328432731E+86</v>
      </c>
      <c r="P80">
        <f t="shared" si="40"/>
        <v>2.5002692686149539E+89</v>
      </c>
      <c r="Q80">
        <f t="shared" si="40"/>
        <v>5.4339821358090957E+91</v>
      </c>
      <c r="R80">
        <f t="shared" si="40"/>
        <v>8.343699359066055E+93</v>
      </c>
      <c r="S80">
        <f t="shared" si="40"/>
        <v>9.4409536938980338E+95</v>
      </c>
      <c r="T80">
        <f t="shared" si="40"/>
        <v>8.151835327659974E+97</v>
      </c>
      <c r="U80">
        <f t="shared" si="40"/>
        <v>5.5307098378518185E+99</v>
      </c>
      <c r="V80">
        <f t="shared" si="40"/>
        <v>3.0223145490365736E+101</v>
      </c>
      <c r="W80">
        <f t="shared" si="40"/>
        <v>1.3586418540366131E+103</v>
      </c>
      <c r="X80">
        <f t="shared" si="40"/>
        <v>5.1164543560258601E+104</v>
      </c>
      <c r="Y80">
        <f t="shared" si="40"/>
        <v>1.6397257218987796E+106</v>
      </c>
      <c r="Z80">
        <f t="shared" si="40"/>
        <v>4.5339513263726735E+107</v>
      </c>
      <c r="AA80">
        <f t="shared" si="40"/>
        <v>1.0947644252537635E+109</v>
      </c>
      <c r="AB80">
        <f t="shared" si="40"/>
        <v>2.3330343963521173E+110</v>
      </c>
      <c r="AC80">
        <f t="shared" si="40"/>
        <v>4.4296927544561796E+111</v>
      </c>
      <c r="AD80">
        <f t="shared" si="40"/>
        <v>7.5566001870440064E+112</v>
      </c>
      <c r="AE80">
        <f t="shared" si="40"/>
        <v>1.1669273965592381E+114</v>
      </c>
      <c r="AF80">
        <f t="shared" si="40"/>
        <v>1.6423203268260661E+115</v>
      </c>
      <c r="AG80">
        <f t="shared" si="40"/>
        <v>2.1193960426038697E+116</v>
      </c>
      <c r="AH80">
        <f t="shared" si="40"/>
        <v>2.5217283965692467E+117</v>
      </c>
      <c r="AI80">
        <f t="shared" si="40"/>
        <v>2.7802721569327149E+118</v>
      </c>
      <c r="AJ80">
        <f t="shared" si="40"/>
        <v>2.8533531705848603E+119</v>
      </c>
      <c r="AK80">
        <f t="shared" si="40"/>
        <v>2.7372058488348968E+120</v>
      </c>
      <c r="AL80">
        <f t="shared" si="40"/>
        <v>2.4637410512137058E+121</v>
      </c>
      <c r="AM80">
        <f t="shared" si="40"/>
        <v>2.0880191490429769E+122</v>
      </c>
      <c r="AN80">
        <f t="shared" si="40"/>
        <v>1.6715544809439256E+123</v>
      </c>
      <c r="AO80">
        <f t="shared" si="40"/>
        <v>1.2677667232005563E+124</v>
      </c>
      <c r="AP80">
        <f t="shared" si="40"/>
        <v>9.1343852333181452E+124</v>
      </c>
      <c r="AQ80">
        <f t="shared" si="40"/>
        <v>6.2681708315690578E+125</v>
      </c>
      <c r="AR80">
        <f t="shared" si="40"/>
        <v>4.1062430423848797E+126</v>
      </c>
      <c r="AS80">
        <f t="shared" si="40"/>
        <v>2.5735910359387587E+127</v>
      </c>
      <c r="AT80">
        <f t="shared" si="40"/>
        <v>1.5463534439698507E+128</v>
      </c>
      <c r="AU80">
        <f t="shared" si="40"/>
        <v>8.9243393172489974E+128</v>
      </c>
      <c r="AV80">
        <f t="shared" si="40"/>
        <v>4.9557669057241789E+129</v>
      </c>
      <c r="AW80">
        <f t="shared" si="40"/>
        <v>2.6523627437124552E+130</v>
      </c>
      <c r="AX80">
        <f t="shared" si="40"/>
        <v>1.3703027058319798E+131</v>
      </c>
      <c r="AY80">
        <f t="shared" si="40"/>
        <v>6.8437516657150024E+131</v>
      </c>
      <c r="AZ80">
        <f t="shared" si="40"/>
        <v>3.3087224502121113E+132</v>
      </c>
      <c r="BA80">
        <f t="shared" si="40"/>
        <v>1.5505070156112371E+133</v>
      </c>
      <c r="BB80">
        <f t="shared" si="40"/>
        <v>7.0511637994977624E+133</v>
      </c>
      <c r="BC80">
        <f t="shared" si="40"/>
        <v>3.1154287893980386E+134</v>
      </c>
      <c r="BD80">
        <f t="shared" si="40"/>
        <v>1.3387924859554803E+135</v>
      </c>
      <c r="BE80">
        <f t="shared" si="40"/>
        <v>5.6013122124117661E+135</v>
      </c>
      <c r="BF80">
        <f t="shared" si="40"/>
        <v>2.2838422686555589E+136</v>
      </c>
      <c r="BG80">
        <f t="shared" si="40"/>
        <v>9.083197188480937E+136</v>
      </c>
      <c r="BH80">
        <f t="shared" si="40"/>
        <v>3.5268216482903557E+137</v>
      </c>
      <c r="BI80">
        <f t="shared" si="40"/>
        <v>1.3380024482234962E+138</v>
      </c>
      <c r="BJ80">
        <f t="shared" si="40"/>
        <v>4.9636086179449189E+138</v>
      </c>
      <c r="BK80">
        <f t="shared" si="40"/>
        <v>1.8018852525815125E+139</v>
      </c>
      <c r="BL80">
        <f t="shared" si="40"/>
        <v>6.4054814947322119E+139</v>
      </c>
      <c r="BM80">
        <f t="shared" si="40"/>
        <v>2.2313251337609819E+140</v>
      </c>
      <c r="BN80">
        <f t="shared" si="40"/>
        <v>7.6214564216699029E+140</v>
      </c>
      <c r="BO80">
        <f t="shared" ref="BO80:CU87" si="41">BO$1^$A80</f>
        <v>2.5541230600196863E+141</v>
      </c>
      <c r="BP80">
        <f t="shared" si="41"/>
        <v>8.402856990179038E+141</v>
      </c>
      <c r="BQ80">
        <f t="shared" si="41"/>
        <v>2.7154049831894059E+142</v>
      </c>
      <c r="BR80">
        <f t="shared" si="41"/>
        <v>8.6237308009982578E+142</v>
      </c>
      <c r="BS80">
        <f t="shared" si="41"/>
        <v>2.6929548834939108E+143</v>
      </c>
      <c r="BT80">
        <f t="shared" si="41"/>
        <v>8.272697060641711E+143</v>
      </c>
      <c r="BU80">
        <f t="shared" si="41"/>
        <v>2.5012160111554356E+144</v>
      </c>
      <c r="BV80">
        <f t="shared" si="41"/>
        <v>7.4462004241418434E+144</v>
      </c>
      <c r="BW80">
        <f t="shared" si="41"/>
        <v>2.1836502987406182E+145</v>
      </c>
      <c r="BX80">
        <f t="shared" si="41"/>
        <v>6.3106506528195536E+145</v>
      </c>
      <c r="BY80">
        <f t="shared" si="41"/>
        <v>1.7979538686803107E+146</v>
      </c>
      <c r="BZ80">
        <f t="shared" si="41"/>
        <v>5.0519634272641033E+146</v>
      </c>
      <c r="CA80">
        <f t="shared" si="41"/>
        <v>1.4004788788610772E+147</v>
      </c>
      <c r="CB80">
        <f t="shared" si="41"/>
        <v>3.831589812313463E+147</v>
      </c>
      <c r="CC80">
        <f t="shared" si="41"/>
        <v>1.0349351102165201E+148</v>
      </c>
      <c r="CD80">
        <f t="shared" si="41"/>
        <v>2.7606985387162261E+148</v>
      </c>
      <c r="CE80">
        <f t="shared" si="41"/>
        <v>7.2749744522375268E+148</v>
      </c>
      <c r="CF80">
        <f t="shared" si="41"/>
        <v>1.8944383900097837E+149</v>
      </c>
      <c r="CG80">
        <f t="shared" si="41"/>
        <v>4.8763088575855633E+149</v>
      </c>
      <c r="CH80">
        <f t="shared" si="41"/>
        <v>1.2410358088880023E+150</v>
      </c>
      <c r="CI80">
        <f t="shared" si="41"/>
        <v>3.1237495438413392E+150</v>
      </c>
      <c r="CJ80">
        <f t="shared" si="41"/>
        <v>7.7782016311878161E+150</v>
      </c>
      <c r="CK80">
        <f t="shared" si="41"/>
        <v>1.9164685832994567E+151</v>
      </c>
      <c r="CL80">
        <f t="shared" si="41"/>
        <v>4.6735665116628906E+151</v>
      </c>
      <c r="CM80">
        <f t="shared" si="41"/>
        <v>1.1282894265806596E+152</v>
      </c>
      <c r="CN80">
        <f t="shared" si="41"/>
        <v>2.6972160559060761E+152</v>
      </c>
      <c r="CO80">
        <f t="shared" si="41"/>
        <v>6.3859953952280078E+152</v>
      </c>
      <c r="CP80">
        <f t="shared" si="41"/>
        <v>1.4977886420804144E+153</v>
      </c>
      <c r="CQ80">
        <f t="shared" si="41"/>
        <v>3.4807272013630585E+153</v>
      </c>
      <c r="CR80">
        <f t="shared" si="41"/>
        <v>8.0162745096447163E+153</v>
      </c>
      <c r="CS80">
        <f t="shared" si="41"/>
        <v>1.8299583806109304E+154</v>
      </c>
      <c r="CT80">
        <f t="shared" si="41"/>
        <v>4.1414858044201758E+154</v>
      </c>
      <c r="CU80">
        <f t="shared" si="41"/>
        <v>9.293841738636128E+154</v>
      </c>
      <c r="CV80">
        <f t="shared" si="36"/>
        <v>2.0683970229283732E+155</v>
      </c>
      <c r="CW80">
        <f t="shared" si="36"/>
        <v>4.5660974774391437E+155</v>
      </c>
    </row>
    <row r="81" spans="1:101" x14ac:dyDescent="0.2">
      <c r="A81">
        <v>79</v>
      </c>
      <c r="L81">
        <f t="shared" ref="D81:BO84" si="42">L$1^$A81</f>
        <v>9.9999999999999997E+78</v>
      </c>
      <c r="M81">
        <f t="shared" si="42"/>
        <v>1.8621820132595141E+82</v>
      </c>
      <c r="N81">
        <f t="shared" si="42"/>
        <v>1.8001903850085891E+85</v>
      </c>
      <c r="O81">
        <f t="shared" si="42"/>
        <v>1.0035172269625504E+88</v>
      </c>
      <c r="P81">
        <f t="shared" si="42"/>
        <v>3.5003769760609356E+90</v>
      </c>
      <c r="Q81">
        <f t="shared" si="42"/>
        <v>8.1509732037136443E+92</v>
      </c>
      <c r="R81">
        <f t="shared" si="42"/>
        <v>1.3349918974505688E+95</v>
      </c>
      <c r="S81">
        <f t="shared" si="42"/>
        <v>1.6049621279626657E+97</v>
      </c>
      <c r="T81">
        <f t="shared" si="42"/>
        <v>1.4673303589787955E+99</v>
      </c>
      <c r="U81">
        <f t="shared" si="42"/>
        <v>1.0508348691918456E+101</v>
      </c>
      <c r="V81">
        <f t="shared" si="42"/>
        <v>6.0446290980731467E+102</v>
      </c>
      <c r="W81">
        <f t="shared" si="42"/>
        <v>2.8531478934768872E+104</v>
      </c>
      <c r="X81">
        <f t="shared" si="42"/>
        <v>1.1256199583256892E+106</v>
      </c>
      <c r="Y81">
        <f t="shared" si="42"/>
        <v>3.7713691603671931E+107</v>
      </c>
      <c r="Z81">
        <f t="shared" si="42"/>
        <v>1.0881483183294417E+109</v>
      </c>
      <c r="AA81">
        <f t="shared" si="42"/>
        <v>2.7369110631344092E+110</v>
      </c>
      <c r="AB81">
        <f t="shared" si="42"/>
        <v>6.0658894305155051E+111</v>
      </c>
      <c r="AC81">
        <f t="shared" si="42"/>
        <v>1.1960170437031685E+113</v>
      </c>
      <c r="AD81">
        <f t="shared" si="42"/>
        <v>2.1158480523723219E+114</v>
      </c>
      <c r="AE81">
        <f t="shared" si="42"/>
        <v>3.3840894500217905E+115</v>
      </c>
      <c r="AF81">
        <f t="shared" si="42"/>
        <v>4.9269609804781986E+116</v>
      </c>
      <c r="AG81">
        <f t="shared" si="42"/>
        <v>6.5701277320719963E+117</v>
      </c>
      <c r="AH81">
        <f t="shared" si="42"/>
        <v>8.0695308690215893E+118</v>
      </c>
      <c r="AI81">
        <f t="shared" si="42"/>
        <v>9.1748981178779588E+119</v>
      </c>
      <c r="AJ81">
        <f t="shared" si="42"/>
        <v>9.7014007799885248E+120</v>
      </c>
      <c r="AK81">
        <f t="shared" si="42"/>
        <v>9.5802204709221381E+121</v>
      </c>
      <c r="AL81">
        <f t="shared" si="42"/>
        <v>8.8694677843693422E+122</v>
      </c>
      <c r="AM81">
        <f t="shared" si="42"/>
        <v>7.7256708514590148E+123</v>
      </c>
      <c r="AN81">
        <f t="shared" si="42"/>
        <v>6.3519070275869176E+124</v>
      </c>
      <c r="AO81">
        <f t="shared" si="42"/>
        <v>4.9442902204821692E+125</v>
      </c>
      <c r="AP81">
        <f t="shared" si="42"/>
        <v>3.6537540933272578E+126</v>
      </c>
      <c r="AQ81">
        <f t="shared" si="42"/>
        <v>2.569950040943314E+127</v>
      </c>
      <c r="AR81">
        <f t="shared" si="42"/>
        <v>1.7246220778016493E+128</v>
      </c>
      <c r="AS81">
        <f t="shared" si="42"/>
        <v>1.1066441454536661E+129</v>
      </c>
      <c r="AT81">
        <f t="shared" si="42"/>
        <v>6.8039551534673426E+129</v>
      </c>
      <c r="AU81">
        <f t="shared" si="42"/>
        <v>4.0159526927620491E+130</v>
      </c>
      <c r="AV81">
        <f t="shared" si="42"/>
        <v>2.2796527766331224E+131</v>
      </c>
      <c r="AW81">
        <f t="shared" si="42"/>
        <v>1.246610489544854E+132</v>
      </c>
      <c r="AX81">
        <f t="shared" si="42"/>
        <v>6.5774529879935035E+132</v>
      </c>
      <c r="AY81">
        <f t="shared" si="42"/>
        <v>3.3534383162003509E+133</v>
      </c>
      <c r="AZ81">
        <f t="shared" si="42"/>
        <v>1.6543612251060559E+134</v>
      </c>
      <c r="BA81">
        <f t="shared" si="42"/>
        <v>7.9075857796173099E+134</v>
      </c>
      <c r="BB81">
        <f t="shared" si="42"/>
        <v>3.6666051757388366E+135</v>
      </c>
      <c r="BC81">
        <f t="shared" si="42"/>
        <v>1.6511772583809604E+136</v>
      </c>
      <c r="BD81">
        <f t="shared" si="42"/>
        <v>7.2294794241595938E+136</v>
      </c>
      <c r="BE81">
        <f t="shared" si="42"/>
        <v>3.0807217168264714E+137</v>
      </c>
      <c r="BF81">
        <f t="shared" si="42"/>
        <v>1.278951670447113E+138</v>
      </c>
      <c r="BG81">
        <f t="shared" si="42"/>
        <v>5.177422397434134E+138</v>
      </c>
      <c r="BH81">
        <f t="shared" si="42"/>
        <v>2.0455565560084064E+139</v>
      </c>
      <c r="BI81">
        <f t="shared" si="42"/>
        <v>7.8942144445186258E+139</v>
      </c>
      <c r="BJ81">
        <f t="shared" si="42"/>
        <v>2.9781651707669516E+140</v>
      </c>
      <c r="BK81">
        <f t="shared" si="42"/>
        <v>1.0991500040747227E+141</v>
      </c>
      <c r="BL81">
        <f t="shared" si="42"/>
        <v>3.9713985267339715E+141</v>
      </c>
      <c r="BM81">
        <f t="shared" si="42"/>
        <v>1.4057348342694187E+142</v>
      </c>
      <c r="BN81">
        <f t="shared" si="42"/>
        <v>4.8777321098687379E+142</v>
      </c>
      <c r="BO81">
        <f t="shared" si="42"/>
        <v>1.6601799890127963E+143</v>
      </c>
      <c r="BP81">
        <f t="shared" si="41"/>
        <v>5.545885613518165E+143</v>
      </c>
      <c r="BQ81">
        <f t="shared" si="41"/>
        <v>1.819321338736902E+144</v>
      </c>
      <c r="BR81">
        <f t="shared" si="41"/>
        <v>5.8641369446788151E+144</v>
      </c>
      <c r="BS81">
        <f t="shared" si="41"/>
        <v>1.8581388696107988E+145</v>
      </c>
      <c r="BT81">
        <f t="shared" si="41"/>
        <v>5.7908879424491972E+145</v>
      </c>
      <c r="BU81">
        <f t="shared" si="41"/>
        <v>1.7758633679203594E+146</v>
      </c>
      <c r="BV81">
        <f t="shared" si="41"/>
        <v>5.361264305382128E+146</v>
      </c>
      <c r="BW81">
        <f t="shared" si="41"/>
        <v>1.5940647180806514E+147</v>
      </c>
      <c r="BX81">
        <f t="shared" si="41"/>
        <v>4.6698814830864697E+147</v>
      </c>
      <c r="BY81">
        <f t="shared" si="41"/>
        <v>1.3484654015102329E+148</v>
      </c>
      <c r="BZ81">
        <f t="shared" si="41"/>
        <v>3.8394922047207187E+148</v>
      </c>
      <c r="CA81">
        <f t="shared" si="41"/>
        <v>1.0783687367230293E+149</v>
      </c>
      <c r="CB81">
        <f t="shared" si="41"/>
        <v>2.988640053604501E+149</v>
      </c>
      <c r="CC81">
        <f t="shared" si="41"/>
        <v>8.1759873707105077E+149</v>
      </c>
      <c r="CD81">
        <f t="shared" si="41"/>
        <v>2.2085588309729807E+150</v>
      </c>
      <c r="CE81">
        <f t="shared" si="41"/>
        <v>5.8927293063123961E+150</v>
      </c>
      <c r="CF81">
        <f t="shared" si="41"/>
        <v>1.5534394798080228E+151</v>
      </c>
      <c r="CG81">
        <f t="shared" si="41"/>
        <v>4.0473363517960174E+151</v>
      </c>
      <c r="CH81">
        <f t="shared" si="41"/>
        <v>1.0424700794659218E+152</v>
      </c>
      <c r="CI81">
        <f t="shared" si="41"/>
        <v>2.6551871122651382E+152</v>
      </c>
      <c r="CJ81">
        <f t="shared" si="41"/>
        <v>6.6892534028215212E+152</v>
      </c>
      <c r="CK81">
        <f t="shared" si="41"/>
        <v>1.6673276674705274E+153</v>
      </c>
      <c r="CL81">
        <f t="shared" si="41"/>
        <v>4.1127385302633436E+153</v>
      </c>
      <c r="CM81">
        <f t="shared" si="41"/>
        <v>1.0041775896567871E+154</v>
      </c>
      <c r="CN81">
        <f t="shared" si="41"/>
        <v>2.4274944503154686E+154</v>
      </c>
      <c r="CO81">
        <f t="shared" si="41"/>
        <v>5.8112558096574874E+154</v>
      </c>
      <c r="CP81">
        <f t="shared" si="41"/>
        <v>1.3779655507139813E+155</v>
      </c>
      <c r="CQ81">
        <f t="shared" si="41"/>
        <v>3.2370762972676445E+155</v>
      </c>
      <c r="CR81">
        <f t="shared" si="41"/>
        <v>7.5352980390660335E+155</v>
      </c>
      <c r="CS81">
        <f t="shared" si="41"/>
        <v>1.7384604615803839E+156</v>
      </c>
      <c r="CT81">
        <f t="shared" si="41"/>
        <v>3.975826372243369E+156</v>
      </c>
      <c r="CU81">
        <f t="shared" si="41"/>
        <v>9.0150264864770437E+156</v>
      </c>
      <c r="CV81">
        <f t="shared" si="36"/>
        <v>2.0270290824698056E+157</v>
      </c>
      <c r="CW81">
        <f t="shared" si="36"/>
        <v>4.5204365026647519E+157</v>
      </c>
    </row>
    <row r="82" spans="1:101" x14ac:dyDescent="0.2">
      <c r="A82">
        <v>80</v>
      </c>
      <c r="L82">
        <f t="shared" si="42"/>
        <v>1E+80</v>
      </c>
      <c r="M82">
        <f t="shared" si="42"/>
        <v>2.0484002145854656E+83</v>
      </c>
      <c r="N82">
        <f t="shared" si="42"/>
        <v>2.160228462010307E+86</v>
      </c>
      <c r="O82">
        <f t="shared" si="42"/>
        <v>1.3045723950513155E+89</v>
      </c>
      <c r="P82">
        <f t="shared" si="42"/>
        <v>4.9005277664853098E+91</v>
      </c>
      <c r="Q82">
        <f t="shared" si="42"/>
        <v>1.2226459805570466E+94</v>
      </c>
      <c r="R82">
        <f t="shared" si="42"/>
        <v>2.1359870359209101E+96</v>
      </c>
      <c r="S82">
        <f t="shared" si="42"/>
        <v>2.7284356175365318E+98</v>
      </c>
      <c r="T82">
        <f t="shared" si="42"/>
        <v>2.6411946461618317E+100</v>
      </c>
      <c r="U82">
        <f t="shared" si="42"/>
        <v>1.9965862514645064E+102</v>
      </c>
      <c r="V82">
        <f t="shared" si="42"/>
        <v>1.2089258196146293E+104</v>
      </c>
      <c r="W82">
        <f t="shared" si="42"/>
        <v>5.9916105763014635E+105</v>
      </c>
      <c r="X82">
        <f t="shared" si="42"/>
        <v>2.4763639083165163E+107</v>
      </c>
      <c r="Y82">
        <f t="shared" si="42"/>
        <v>8.6741490688445445E+108</v>
      </c>
      <c r="Z82">
        <f t="shared" si="42"/>
        <v>2.6115559639906602E+110</v>
      </c>
      <c r="AA82">
        <f t="shared" si="42"/>
        <v>6.842277657836023E+111</v>
      </c>
      <c r="AB82">
        <f t="shared" si="42"/>
        <v>1.5771312519340314E+113</v>
      </c>
      <c r="AC82">
        <f t="shared" si="42"/>
        <v>3.2292460179985553E+114</v>
      </c>
      <c r="AD82">
        <f t="shared" si="42"/>
        <v>5.9243745466425012E+115</v>
      </c>
      <c r="AE82">
        <f t="shared" si="42"/>
        <v>9.8138594050631932E+116</v>
      </c>
      <c r="AF82">
        <f t="shared" si="42"/>
        <v>1.4780882941434595E+118</v>
      </c>
      <c r="AG82">
        <f t="shared" si="42"/>
        <v>2.0367395969423187E+119</v>
      </c>
      <c r="AH82">
        <f t="shared" si="42"/>
        <v>2.5822498780869086E+120</v>
      </c>
      <c r="AI82">
        <f t="shared" si="42"/>
        <v>3.0277163788997262E+121</v>
      </c>
      <c r="AJ82">
        <f t="shared" si="42"/>
        <v>3.2984762651960986E+122</v>
      </c>
      <c r="AK82">
        <f t="shared" si="42"/>
        <v>3.3530771648227488E+123</v>
      </c>
      <c r="AL82">
        <f t="shared" si="42"/>
        <v>3.1930084023729629E+124</v>
      </c>
      <c r="AM82">
        <f t="shared" si="42"/>
        <v>2.8584982150398353E+125</v>
      </c>
      <c r="AN82">
        <f t="shared" si="42"/>
        <v>2.4137246704830285E+126</v>
      </c>
      <c r="AO82">
        <f t="shared" si="42"/>
        <v>1.9282731859880461E+127</v>
      </c>
      <c r="AP82">
        <f t="shared" si="42"/>
        <v>1.4615016373309031E+128</v>
      </c>
      <c r="AQ82">
        <f t="shared" si="42"/>
        <v>1.0536795167867586E+129</v>
      </c>
      <c r="AR82">
        <f t="shared" si="42"/>
        <v>7.2434127267669274E+129</v>
      </c>
      <c r="AS82">
        <f t="shared" si="42"/>
        <v>4.7585698254507649E+130</v>
      </c>
      <c r="AT82">
        <f t="shared" si="42"/>
        <v>2.9937402675256309E+131</v>
      </c>
      <c r="AU82">
        <f t="shared" si="42"/>
        <v>1.8071787117429219E+132</v>
      </c>
      <c r="AV82">
        <f t="shared" si="42"/>
        <v>1.0486402772512363E+133</v>
      </c>
      <c r="AW82">
        <f t="shared" si="42"/>
        <v>5.8590693008608133E+133</v>
      </c>
      <c r="AX82">
        <f t="shared" si="42"/>
        <v>3.1571774342368819E+134</v>
      </c>
      <c r="AY82">
        <f t="shared" si="42"/>
        <v>1.6431847749381719E+135</v>
      </c>
      <c r="AZ82">
        <f t="shared" si="42"/>
        <v>8.2718061255302794E+135</v>
      </c>
      <c r="BA82">
        <f t="shared" si="42"/>
        <v>4.0328687476048273E+136</v>
      </c>
      <c r="BB82">
        <f t="shared" si="42"/>
        <v>1.9066346913841951E+137</v>
      </c>
      <c r="BC82">
        <f t="shared" si="42"/>
        <v>8.7512394694190914E+137</v>
      </c>
      <c r="BD82">
        <f t="shared" si="42"/>
        <v>3.903918889046181E+138</v>
      </c>
      <c r="BE82">
        <f t="shared" si="42"/>
        <v>1.6943969442545593E+139</v>
      </c>
      <c r="BF82">
        <f t="shared" si="42"/>
        <v>7.1621293545038329E+139</v>
      </c>
      <c r="BG82">
        <f t="shared" si="42"/>
        <v>2.9511307665374562E+140</v>
      </c>
      <c r="BH82">
        <f t="shared" si="42"/>
        <v>1.1864228024848758E+141</v>
      </c>
      <c r="BI82">
        <f t="shared" si="42"/>
        <v>4.6575865222659893E+141</v>
      </c>
      <c r="BJ82">
        <f t="shared" si="42"/>
        <v>1.7868991024601708E+142</v>
      </c>
      <c r="BK82">
        <f t="shared" si="42"/>
        <v>6.7048150248558078E+142</v>
      </c>
      <c r="BL82">
        <f t="shared" si="42"/>
        <v>2.4622670865750622E+143</v>
      </c>
      <c r="BM82">
        <f t="shared" si="42"/>
        <v>8.856129455897338E+143</v>
      </c>
      <c r="BN82">
        <f t="shared" si="42"/>
        <v>3.1217485503159922E+144</v>
      </c>
      <c r="BO82">
        <f t="shared" si="42"/>
        <v>1.0791169928583176E+145</v>
      </c>
      <c r="BP82">
        <f t="shared" si="41"/>
        <v>3.6602845049219886E+145</v>
      </c>
      <c r="BQ82">
        <f t="shared" si="41"/>
        <v>1.2189452969537242E+146</v>
      </c>
      <c r="BR82">
        <f t="shared" si="41"/>
        <v>3.9876131223815944E+146</v>
      </c>
      <c r="BS82">
        <f t="shared" si="41"/>
        <v>1.2821158200314511E+147</v>
      </c>
      <c r="BT82">
        <f t="shared" si="41"/>
        <v>4.0536215597144386E+147</v>
      </c>
      <c r="BU82">
        <f t="shared" si="41"/>
        <v>1.2608629912234552E+148</v>
      </c>
      <c r="BV82">
        <f t="shared" si="41"/>
        <v>3.8601102998751318E+148</v>
      </c>
      <c r="BW82">
        <f t="shared" si="41"/>
        <v>1.1636672441988756E+149</v>
      </c>
      <c r="BX82">
        <f t="shared" si="41"/>
        <v>3.4557122974839874E+149</v>
      </c>
      <c r="BY82">
        <f t="shared" si="41"/>
        <v>1.0113490511326747E+150</v>
      </c>
      <c r="BZ82">
        <f t="shared" si="41"/>
        <v>2.9180140755877459E+150</v>
      </c>
      <c r="CA82">
        <f t="shared" si="41"/>
        <v>8.3034392727673273E+150</v>
      </c>
      <c r="CB82">
        <f t="shared" si="41"/>
        <v>2.3311392418115109E+151</v>
      </c>
      <c r="CC82">
        <f t="shared" si="41"/>
        <v>6.4590300228613016E+151</v>
      </c>
      <c r="CD82">
        <f t="shared" si="41"/>
        <v>1.7668470647783846E+152</v>
      </c>
      <c r="CE82">
        <f t="shared" si="41"/>
        <v>4.7731107381130414E+152</v>
      </c>
      <c r="CF82">
        <f t="shared" si="41"/>
        <v>1.2738203734425786E+153</v>
      </c>
      <c r="CG82">
        <f t="shared" si="41"/>
        <v>3.3592891719906945E+153</v>
      </c>
      <c r="CH82">
        <f t="shared" si="41"/>
        <v>8.7567486675137438E+153</v>
      </c>
      <c r="CI82">
        <f t="shared" si="41"/>
        <v>2.2569090454253675E+154</v>
      </c>
      <c r="CJ82">
        <f t="shared" si="41"/>
        <v>5.7527579264265088E+154</v>
      </c>
      <c r="CK82">
        <f t="shared" si="41"/>
        <v>1.4505750706993587E+155</v>
      </c>
      <c r="CL82">
        <f t="shared" si="41"/>
        <v>3.6192099066317426E+155</v>
      </c>
      <c r="CM82">
        <f t="shared" si="41"/>
        <v>8.9371805479454055E+155</v>
      </c>
      <c r="CN82">
        <f t="shared" si="41"/>
        <v>2.1847450052839215E+156</v>
      </c>
      <c r="CO82">
        <f t="shared" si="41"/>
        <v>5.288242786788314E+156</v>
      </c>
      <c r="CP82">
        <f t="shared" si="41"/>
        <v>1.2677283066568629E+157</v>
      </c>
      <c r="CQ82">
        <f t="shared" si="41"/>
        <v>3.0104809564589098E+157</v>
      </c>
      <c r="CR82">
        <f t="shared" si="41"/>
        <v>7.0831801567220711E+157</v>
      </c>
      <c r="CS82">
        <f t="shared" si="41"/>
        <v>1.6515374385013647E+158</v>
      </c>
      <c r="CT82">
        <f t="shared" si="41"/>
        <v>3.8167933173536344E+158</v>
      </c>
      <c r="CU82">
        <f t="shared" si="41"/>
        <v>8.744575691882732E+158</v>
      </c>
      <c r="CV82">
        <f t="shared" si="36"/>
        <v>1.9864885008204095E+159</v>
      </c>
      <c r="CW82">
        <f t="shared" si="36"/>
        <v>4.4752321376381037E+159</v>
      </c>
    </row>
    <row r="83" spans="1:101" x14ac:dyDescent="0.2">
      <c r="A83">
        <v>81</v>
      </c>
      <c r="L83">
        <f t="shared" si="42"/>
        <v>9.9999999999999992E+80</v>
      </c>
      <c r="M83">
        <f t="shared" si="42"/>
        <v>2.2532402360440122E+84</v>
      </c>
      <c r="N83">
        <f t="shared" si="42"/>
        <v>2.5922741544123681E+87</v>
      </c>
      <c r="O83">
        <f t="shared" si="42"/>
        <v>1.6959441135667101E+90</v>
      </c>
      <c r="P83">
        <f t="shared" si="42"/>
        <v>6.8607388730794336E+92</v>
      </c>
      <c r="Q83">
        <f t="shared" si="42"/>
        <v>1.8339689708355698E+95</v>
      </c>
      <c r="R83">
        <f t="shared" si="42"/>
        <v>3.4175792574734561E+97</v>
      </c>
      <c r="S83">
        <f t="shared" si="42"/>
        <v>4.6383405498121048E+99</v>
      </c>
      <c r="T83">
        <f t="shared" si="42"/>
        <v>4.7541503630912968E+101</v>
      </c>
      <c r="U83">
        <f t="shared" si="42"/>
        <v>3.7935138777825627E+103</v>
      </c>
      <c r="V83">
        <f t="shared" si="42"/>
        <v>2.4178516392292587E+105</v>
      </c>
      <c r="W83">
        <f t="shared" si="42"/>
        <v>1.2582382210233071E+107</v>
      </c>
      <c r="X83">
        <f t="shared" si="42"/>
        <v>5.4480005982963359E+108</v>
      </c>
      <c r="Y83">
        <f t="shared" si="42"/>
        <v>1.9950542858342451E+110</v>
      </c>
      <c r="Z83">
        <f t="shared" si="42"/>
        <v>6.2677343135775837E+111</v>
      </c>
      <c r="AA83">
        <f t="shared" si="42"/>
        <v>1.7105694144590058E+113</v>
      </c>
      <c r="AB83">
        <f t="shared" si="42"/>
        <v>4.1005412550284816E+114</v>
      </c>
      <c r="AC83">
        <f t="shared" si="42"/>
        <v>8.7189642485960989E+115</v>
      </c>
      <c r="AD83">
        <f t="shared" si="42"/>
        <v>1.6588248730599003E+117</v>
      </c>
      <c r="AE83">
        <f t="shared" si="42"/>
        <v>2.8460192274683261E+118</v>
      </c>
      <c r="AF83">
        <f t="shared" si="42"/>
        <v>4.4342648824303784E+119</v>
      </c>
      <c r="AG83">
        <f t="shared" si="42"/>
        <v>6.3138927505211885E+120</v>
      </c>
      <c r="AH83">
        <f t="shared" si="42"/>
        <v>8.2631996098781075E+121</v>
      </c>
      <c r="AI83">
        <f t="shared" si="42"/>
        <v>9.9914640503690965E+122</v>
      </c>
      <c r="AJ83">
        <f t="shared" si="42"/>
        <v>1.1214819301666737E+124</v>
      </c>
      <c r="AK83">
        <f t="shared" si="42"/>
        <v>1.1735770076879621E+125</v>
      </c>
      <c r="AL83">
        <f t="shared" si="42"/>
        <v>1.1494830248542666E+126</v>
      </c>
      <c r="AM83">
        <f t="shared" si="42"/>
        <v>1.0576443395647391E+127</v>
      </c>
      <c r="AN83">
        <f t="shared" si="42"/>
        <v>9.1721537478355097E+127</v>
      </c>
      <c r="AO83">
        <f t="shared" si="42"/>
        <v>7.520265425353379E+128</v>
      </c>
      <c r="AP83">
        <f t="shared" si="42"/>
        <v>5.8460065493236124E+129</v>
      </c>
      <c r="AQ83">
        <f t="shared" si="42"/>
        <v>4.3200860188257107E+130</v>
      </c>
      <c r="AR83">
        <f t="shared" si="42"/>
        <v>3.042233345242109E+131</v>
      </c>
      <c r="AS83">
        <f t="shared" si="42"/>
        <v>2.0461850249438286E+132</v>
      </c>
      <c r="AT83">
        <f t="shared" si="42"/>
        <v>1.3172457177112776E+133</v>
      </c>
      <c r="AU83">
        <f t="shared" si="42"/>
        <v>8.1323042028431486E+133</v>
      </c>
      <c r="AV83">
        <f t="shared" si="42"/>
        <v>4.8237452753556868E+134</v>
      </c>
      <c r="AW83">
        <f t="shared" si="42"/>
        <v>2.7537625714045826E+135</v>
      </c>
      <c r="AX83">
        <f t="shared" si="42"/>
        <v>1.5154451684337031E+136</v>
      </c>
      <c r="AY83">
        <f t="shared" si="42"/>
        <v>8.0516053971970434E+136</v>
      </c>
      <c r="AZ83">
        <f t="shared" si="42"/>
        <v>4.1359030627651398E+137</v>
      </c>
      <c r="BA83">
        <f t="shared" si="42"/>
        <v>2.0567630612784622E+138</v>
      </c>
      <c r="BB83">
        <f t="shared" si="42"/>
        <v>9.9145003951978145E+138</v>
      </c>
      <c r="BC83">
        <f t="shared" si="42"/>
        <v>4.6381569187921181E+139</v>
      </c>
      <c r="BD83">
        <f t="shared" si="42"/>
        <v>2.1081162000849377E+140</v>
      </c>
      <c r="BE83">
        <f t="shared" si="42"/>
        <v>9.3191831934000761E+140</v>
      </c>
      <c r="BF83">
        <f t="shared" si="42"/>
        <v>4.0107924385221464E+141</v>
      </c>
      <c r="BG83">
        <f t="shared" si="42"/>
        <v>1.68214453692635E+142</v>
      </c>
      <c r="BH83">
        <f t="shared" si="42"/>
        <v>6.8812522544122799E+142</v>
      </c>
      <c r="BI83">
        <f t="shared" si="42"/>
        <v>2.7479760481369338E+143</v>
      </c>
      <c r="BJ83">
        <f t="shared" si="42"/>
        <v>1.0721394614761025E+144</v>
      </c>
      <c r="BK83">
        <f t="shared" si="42"/>
        <v>4.0899371651620425E+144</v>
      </c>
      <c r="BL83">
        <f t="shared" si="42"/>
        <v>1.5266055936765386E+145</v>
      </c>
      <c r="BM83">
        <f t="shared" si="42"/>
        <v>5.5793615572153222E+145</v>
      </c>
      <c r="BN83">
        <f t="shared" si="42"/>
        <v>1.997919072202235E+146</v>
      </c>
      <c r="BO83">
        <f t="shared" si="42"/>
        <v>7.0142604535790654E+146</v>
      </c>
      <c r="BP83">
        <f t="shared" si="41"/>
        <v>2.4157877732485125E+147</v>
      </c>
      <c r="BQ83">
        <f t="shared" si="41"/>
        <v>8.1669334895899522E+147</v>
      </c>
      <c r="BR83">
        <f t="shared" si="41"/>
        <v>2.7115769232194846E+148</v>
      </c>
      <c r="BS83">
        <f t="shared" si="41"/>
        <v>8.8465991582170129E+148</v>
      </c>
      <c r="BT83">
        <f t="shared" si="41"/>
        <v>2.837535091800107E+149</v>
      </c>
      <c r="BU83">
        <f t="shared" si="41"/>
        <v>8.952127237686531E+149</v>
      </c>
      <c r="BV83">
        <f t="shared" si="41"/>
        <v>2.7792794159100948E+150</v>
      </c>
      <c r="BW83">
        <f t="shared" si="41"/>
        <v>8.4947708826517925E+150</v>
      </c>
      <c r="BX83">
        <f t="shared" si="41"/>
        <v>2.5572271001381508E+151</v>
      </c>
      <c r="BY83">
        <f t="shared" si="41"/>
        <v>7.5851178834950606E+151</v>
      </c>
      <c r="BZ83">
        <f t="shared" si="41"/>
        <v>2.2176906974466873E+152</v>
      </c>
      <c r="CA83">
        <f t="shared" si="41"/>
        <v>6.3936482400308414E+152</v>
      </c>
      <c r="CB83">
        <f t="shared" si="41"/>
        <v>1.8182886086129783E+153</v>
      </c>
      <c r="CC83">
        <f t="shared" si="41"/>
        <v>5.102633718060428E+153</v>
      </c>
      <c r="CD83">
        <f t="shared" si="41"/>
        <v>1.4134776518227077E+154</v>
      </c>
      <c r="CE83">
        <f t="shared" si="41"/>
        <v>3.8662196978715634E+154</v>
      </c>
      <c r="CF83">
        <f t="shared" si="41"/>
        <v>1.0445327062229145E+155</v>
      </c>
      <c r="CG83">
        <f t="shared" si="41"/>
        <v>2.7882100127522765E+155</v>
      </c>
      <c r="CH83">
        <f t="shared" si="41"/>
        <v>7.3556688807115436E+155</v>
      </c>
      <c r="CI83">
        <f t="shared" si="41"/>
        <v>1.9183726886115622E+156</v>
      </c>
      <c r="CJ83">
        <f t="shared" si="41"/>
        <v>4.947371816726797E+156</v>
      </c>
      <c r="CK83">
        <f t="shared" si="41"/>
        <v>1.2620003115084422E+157</v>
      </c>
      <c r="CL83">
        <f t="shared" si="41"/>
        <v>3.1849047178359334E+157</v>
      </c>
      <c r="CM83">
        <f t="shared" si="41"/>
        <v>7.9540906876714113E+157</v>
      </c>
      <c r="CN83">
        <f t="shared" si="41"/>
        <v>1.9662705047555294E+158</v>
      </c>
      <c r="CO83">
        <f t="shared" si="41"/>
        <v>4.8123009359773656E+158</v>
      </c>
      <c r="CP83">
        <f t="shared" si="41"/>
        <v>1.1663100421243138E+159</v>
      </c>
      <c r="CQ83">
        <f t="shared" si="41"/>
        <v>2.7997472895067858E+159</v>
      </c>
      <c r="CR83">
        <f t="shared" si="41"/>
        <v>6.6581893473187476E+159</v>
      </c>
      <c r="CS83">
        <f t="shared" si="41"/>
        <v>1.5689605665762964E+160</v>
      </c>
      <c r="CT83">
        <f t="shared" si="41"/>
        <v>3.6641215846594886E+160</v>
      </c>
      <c r="CU83">
        <f t="shared" si="41"/>
        <v>8.4822384211262504E+160</v>
      </c>
      <c r="CV83">
        <f t="shared" si="36"/>
        <v>1.9467587308040015E+161</v>
      </c>
      <c r="CW83">
        <f t="shared" si="36"/>
        <v>4.4304798162617227E+161</v>
      </c>
    </row>
    <row r="84" spans="1:101" x14ac:dyDescent="0.2">
      <c r="A84">
        <v>82</v>
      </c>
      <c r="L84">
        <f t="shared" ref="C84:R101" si="43">L$1^$A84</f>
        <v>9.9999999999999996E+81</v>
      </c>
      <c r="M84">
        <f t="shared" si="43"/>
        <v>2.4785642596484134E+85</v>
      </c>
      <c r="N84">
        <f t="shared" si="43"/>
        <v>3.110728985294842E+88</v>
      </c>
      <c r="O84">
        <f t="shared" si="43"/>
        <v>2.2047273476367228E+91</v>
      </c>
      <c r="P84">
        <f t="shared" si="43"/>
        <v>9.6050344223112065E+93</v>
      </c>
      <c r="Q84">
        <f t="shared" si="43"/>
        <v>2.7509534562533552E+96</v>
      </c>
      <c r="R84">
        <f t="shared" si="43"/>
        <v>5.4681268119575298E+98</v>
      </c>
      <c r="S84">
        <f t="shared" si="42"/>
        <v>7.8851789346805772E+100</v>
      </c>
      <c r="T84">
        <f t="shared" si="42"/>
        <v>8.5574706535643358E+102</v>
      </c>
      <c r="U84">
        <f t="shared" si="42"/>
        <v>7.2076763677868684E+104</v>
      </c>
      <c r="V84">
        <f t="shared" si="42"/>
        <v>4.8357032784585173E+106</v>
      </c>
      <c r="W84">
        <f t="shared" si="42"/>
        <v>2.6423002641489452E+108</v>
      </c>
      <c r="X84">
        <f t="shared" si="42"/>
        <v>1.1985601316251939E+110</v>
      </c>
      <c r="Y84">
        <f t="shared" si="42"/>
        <v>4.588624857418764E+111</v>
      </c>
      <c r="Z84">
        <f t="shared" si="42"/>
        <v>1.5042562352586203E+113</v>
      </c>
      <c r="AA84">
        <f t="shared" si="42"/>
        <v>4.2764235361475141E+114</v>
      </c>
      <c r="AB84">
        <f t="shared" si="42"/>
        <v>1.066140726307405E+116</v>
      </c>
      <c r="AC84">
        <f t="shared" si="42"/>
        <v>2.3541203471209466E+117</v>
      </c>
      <c r="AD84">
        <f t="shared" si="42"/>
        <v>4.6447096445677206E+118</v>
      </c>
      <c r="AE84">
        <f t="shared" si="42"/>
        <v>8.253455759658146E+119</v>
      </c>
      <c r="AF84">
        <f t="shared" si="42"/>
        <v>1.3302794647291137E+121</v>
      </c>
      <c r="AG84">
        <f t="shared" si="42"/>
        <v>1.9573067526615684E+122</v>
      </c>
      <c r="AH84">
        <f t="shared" si="42"/>
        <v>2.6442238751609944E+123</v>
      </c>
      <c r="AI84">
        <f t="shared" si="42"/>
        <v>3.2971831366218019E+124</v>
      </c>
      <c r="AJ84">
        <f t="shared" si="42"/>
        <v>3.8130385625666901E+125</v>
      </c>
      <c r="AK84">
        <f t="shared" si="42"/>
        <v>4.1075195269078675E+126</v>
      </c>
      <c r="AL84">
        <f t="shared" si="42"/>
        <v>4.1381388894753604E+127</v>
      </c>
      <c r="AM84">
        <f t="shared" si="42"/>
        <v>3.9132840563895349E+128</v>
      </c>
      <c r="AN84">
        <f t="shared" si="42"/>
        <v>3.4854184241774933E+129</v>
      </c>
      <c r="AO84">
        <f t="shared" si="42"/>
        <v>2.932903515887818E+130</v>
      </c>
      <c r="AP84">
        <f t="shared" si="42"/>
        <v>2.338402619729445E+131</v>
      </c>
      <c r="AQ84">
        <f t="shared" si="42"/>
        <v>1.7712352677185412E+132</v>
      </c>
      <c r="AR84">
        <f t="shared" si="42"/>
        <v>1.2777380050016859E+133</v>
      </c>
      <c r="AS84">
        <f t="shared" si="42"/>
        <v>8.798595607258463E+133</v>
      </c>
      <c r="AT84">
        <f t="shared" si="42"/>
        <v>5.7958811579296213E+134</v>
      </c>
      <c r="AU84">
        <f t="shared" si="42"/>
        <v>3.6595368912794166E+135</v>
      </c>
      <c r="AV84">
        <f t="shared" si="42"/>
        <v>2.2189228266636161E+136</v>
      </c>
      <c r="AW84">
        <f t="shared" si="42"/>
        <v>1.2942684085601537E+137</v>
      </c>
      <c r="AX84">
        <f t="shared" si="42"/>
        <v>7.2741368084817758E+137</v>
      </c>
      <c r="AY84">
        <f t="shared" si="42"/>
        <v>3.9452866446265511E+138</v>
      </c>
      <c r="AZ84">
        <f t="shared" si="42"/>
        <v>2.0679515313825697E+139</v>
      </c>
      <c r="BA84">
        <f t="shared" si="42"/>
        <v>1.0489491612520155E+140</v>
      </c>
      <c r="BB84">
        <f t="shared" si="42"/>
        <v>5.1555402055028627E+140</v>
      </c>
      <c r="BC84">
        <f t="shared" si="42"/>
        <v>2.4582231669598224E+141</v>
      </c>
      <c r="BD84">
        <f t="shared" si="42"/>
        <v>1.1383827480458663E+142</v>
      </c>
      <c r="BE84">
        <f t="shared" si="42"/>
        <v>5.1255507563700417E+142</v>
      </c>
      <c r="BF84">
        <f t="shared" si="42"/>
        <v>2.2460437655724019E+143</v>
      </c>
      <c r="BG84">
        <f t="shared" si="42"/>
        <v>9.5882238604801947E+143</v>
      </c>
      <c r="BH84">
        <f t="shared" si="42"/>
        <v>3.9911263075591224E+144</v>
      </c>
      <c r="BI84">
        <f t="shared" si="42"/>
        <v>1.6213058684007912E+145</v>
      </c>
      <c r="BJ84">
        <f t="shared" si="42"/>
        <v>6.432836768856616E+145</v>
      </c>
      <c r="BK84">
        <f t="shared" si="42"/>
        <v>2.494861670748846E+146</v>
      </c>
      <c r="BL84">
        <f t="shared" si="42"/>
        <v>9.4649546807945396E+146</v>
      </c>
      <c r="BM84">
        <f t="shared" si="42"/>
        <v>3.5149977810456531E+147</v>
      </c>
      <c r="BN84">
        <f t="shared" si="42"/>
        <v>1.2786682062094304E+148</v>
      </c>
      <c r="BO84">
        <f t="shared" si="42"/>
        <v>4.5592692948263918E+148</v>
      </c>
      <c r="BP84">
        <f t="shared" si="41"/>
        <v>1.5944199303440183E+149</v>
      </c>
      <c r="BQ84">
        <f t="shared" si="41"/>
        <v>5.4718454380252679E+149</v>
      </c>
      <c r="BR84">
        <f t="shared" si="41"/>
        <v>1.8438723077892493E+150</v>
      </c>
      <c r="BS84">
        <f t="shared" si="41"/>
        <v>6.1041534191697381E+150</v>
      </c>
      <c r="BT84">
        <f t="shared" si="41"/>
        <v>1.9862745642600751E+151</v>
      </c>
      <c r="BU84">
        <f t="shared" si="41"/>
        <v>6.356010338757437E+151</v>
      </c>
      <c r="BV84">
        <f t="shared" si="41"/>
        <v>2.0010811794552686E+152</v>
      </c>
      <c r="BW84">
        <f t="shared" si="41"/>
        <v>6.2011827443358074E+152</v>
      </c>
      <c r="BX84">
        <f t="shared" si="41"/>
        <v>1.8923480541022317E+153</v>
      </c>
      <c r="BY84">
        <f t="shared" si="41"/>
        <v>5.6888384126212956E+153</v>
      </c>
      <c r="BZ84">
        <f t="shared" si="41"/>
        <v>1.6854449300594821E+154</v>
      </c>
      <c r="CA84">
        <f t="shared" si="41"/>
        <v>4.9231091448237481E+154</v>
      </c>
      <c r="CB84">
        <f t="shared" si="41"/>
        <v>1.4182651147181232E+155</v>
      </c>
      <c r="CC84">
        <f t="shared" si="41"/>
        <v>4.0310806372677385E+155</v>
      </c>
      <c r="CD84">
        <f t="shared" si="41"/>
        <v>1.1307821214581661E+156</v>
      </c>
      <c r="CE84">
        <f t="shared" si="41"/>
        <v>3.1316379552759659E+156</v>
      </c>
      <c r="CF84">
        <f t="shared" si="41"/>
        <v>8.5651681910278984E+156</v>
      </c>
      <c r="CG84">
        <f t="shared" si="41"/>
        <v>2.3142143105843899E+157</v>
      </c>
      <c r="CH84">
        <f t="shared" si="41"/>
        <v>6.1787618597976971E+157</v>
      </c>
      <c r="CI84">
        <f t="shared" si="41"/>
        <v>1.630616785319828E+158</v>
      </c>
      <c r="CJ84">
        <f t="shared" si="41"/>
        <v>4.2547397623850453E+158</v>
      </c>
      <c r="CK84">
        <f t="shared" si="41"/>
        <v>1.0979402710123446E+159</v>
      </c>
      <c r="CL84">
        <f t="shared" si="41"/>
        <v>2.8027161516956214E+159</v>
      </c>
      <c r="CM84">
        <f t="shared" si="41"/>
        <v>7.0791407120275565E+159</v>
      </c>
      <c r="CN84">
        <f t="shared" si="41"/>
        <v>1.7696434542799763E+160</v>
      </c>
      <c r="CO84">
        <f t="shared" si="41"/>
        <v>4.3791938517394026E+160</v>
      </c>
      <c r="CP84">
        <f t="shared" si="41"/>
        <v>1.0730052387543687E+161</v>
      </c>
      <c r="CQ84">
        <f t="shared" si="41"/>
        <v>2.6037649792413108E+161</v>
      </c>
      <c r="CR84">
        <f t="shared" si="41"/>
        <v>6.2586979864796224E+161</v>
      </c>
      <c r="CS84">
        <f t="shared" si="41"/>
        <v>1.4905125382474818E+162</v>
      </c>
      <c r="CT84">
        <f t="shared" si="41"/>
        <v>3.5175567212731095E+162</v>
      </c>
      <c r="CU84">
        <f t="shared" si="41"/>
        <v>8.2277712684924624E+162</v>
      </c>
      <c r="CV84">
        <f t="shared" si="36"/>
        <v>1.9078235561879214E+163</v>
      </c>
      <c r="CW84">
        <f t="shared" si="36"/>
        <v>4.3861750180991055E+163</v>
      </c>
    </row>
    <row r="85" spans="1:101" x14ac:dyDescent="0.2">
      <c r="A85">
        <v>83</v>
      </c>
      <c r="L85">
        <f t="shared" ref="D85:BO88" si="44">L$1^$A85</f>
        <v>1E+83</v>
      </c>
      <c r="M85">
        <f t="shared" si="44"/>
        <v>2.726420685613255E+86</v>
      </c>
      <c r="N85">
        <f t="shared" si="44"/>
        <v>3.7328747823538102E+89</v>
      </c>
      <c r="O85">
        <f t="shared" si="44"/>
        <v>2.86614555192774E+92</v>
      </c>
      <c r="P85">
        <f t="shared" si="44"/>
        <v>1.3447048191235691E+95</v>
      </c>
      <c r="Q85">
        <f t="shared" si="44"/>
        <v>4.1264301843800326E+97</v>
      </c>
      <c r="R85">
        <f t="shared" si="44"/>
        <v>8.7490028991320477E+99</v>
      </c>
      <c r="S85">
        <f t="shared" si="44"/>
        <v>1.3404804188956981E+102</v>
      </c>
      <c r="T85">
        <f t="shared" si="44"/>
        <v>1.5403447176415802E+104</v>
      </c>
      <c r="U85">
        <f t="shared" si="44"/>
        <v>1.369458509879505E+106</v>
      </c>
      <c r="V85">
        <f t="shared" si="44"/>
        <v>9.671406556917035E+107</v>
      </c>
      <c r="W85">
        <f t="shared" si="44"/>
        <v>5.5488305547127845E+109</v>
      </c>
      <c r="X85">
        <f t="shared" si="44"/>
        <v>2.6368322895754269E+111</v>
      </c>
      <c r="Y85">
        <f t="shared" si="44"/>
        <v>1.0553837172063158E+113</v>
      </c>
      <c r="Z85">
        <f t="shared" si="44"/>
        <v>3.6102149646206884E+114</v>
      </c>
      <c r="AA85">
        <f t="shared" si="44"/>
        <v>1.0691058840368785E+116</v>
      </c>
      <c r="AB85">
        <f t="shared" si="44"/>
        <v>2.7719658883992534E+117</v>
      </c>
      <c r="AC85">
        <f t="shared" si="44"/>
        <v>6.3561249372265561E+118</v>
      </c>
      <c r="AD85">
        <f t="shared" si="44"/>
        <v>1.3005187004789619E+120</v>
      </c>
      <c r="AE85">
        <f t="shared" si="44"/>
        <v>2.393502170300862E+121</v>
      </c>
      <c r="AF85">
        <f t="shared" si="44"/>
        <v>3.990838394187341E+122</v>
      </c>
      <c r="AG85">
        <f t="shared" si="44"/>
        <v>6.0676509332508628E+123</v>
      </c>
      <c r="AH85">
        <f t="shared" si="44"/>
        <v>8.4615164005151821E+124</v>
      </c>
      <c r="AI85">
        <f t="shared" si="44"/>
        <v>1.0880704350851946E+126</v>
      </c>
      <c r="AJ85">
        <f t="shared" si="44"/>
        <v>1.2964331112726747E+127</v>
      </c>
      <c r="AK85">
        <f t="shared" si="44"/>
        <v>1.4376318344177534E+128</v>
      </c>
      <c r="AL85">
        <f t="shared" si="44"/>
        <v>1.4897300002111295E+129</v>
      </c>
      <c r="AM85">
        <f t="shared" si="44"/>
        <v>1.4479151008641278E+130</v>
      </c>
      <c r="AN85">
        <f t="shared" si="44"/>
        <v>1.3244590011874474E+131</v>
      </c>
      <c r="AO85">
        <f t="shared" si="44"/>
        <v>1.143832371196249E+132</v>
      </c>
      <c r="AP85">
        <f t="shared" si="44"/>
        <v>9.3536104789177802E+132</v>
      </c>
      <c r="AQ85">
        <f t="shared" si="44"/>
        <v>7.2620645976460192E+133</v>
      </c>
      <c r="AR85">
        <f t="shared" si="44"/>
        <v>5.3664996210070803E+134</v>
      </c>
      <c r="AS85">
        <f t="shared" si="44"/>
        <v>3.7833961111211394E+135</v>
      </c>
      <c r="AT85">
        <f t="shared" si="44"/>
        <v>2.5501877094890337E+136</v>
      </c>
      <c r="AU85">
        <f t="shared" si="44"/>
        <v>1.6467916010757377E+137</v>
      </c>
      <c r="AV85">
        <f t="shared" si="44"/>
        <v>1.0207045002652635E+138</v>
      </c>
      <c r="AW85">
        <f t="shared" si="44"/>
        <v>6.083061520232723E+138</v>
      </c>
      <c r="AX85">
        <f t="shared" si="44"/>
        <v>3.4915856680712521E+139</v>
      </c>
      <c r="AY85">
        <f t="shared" si="44"/>
        <v>1.93319045586701E+140</v>
      </c>
      <c r="AZ85">
        <f t="shared" si="44"/>
        <v>1.0339757656912849E+141</v>
      </c>
      <c r="BA85">
        <f t="shared" si="44"/>
        <v>5.3496407223852797E+141</v>
      </c>
      <c r="BB85">
        <f t="shared" si="44"/>
        <v>2.6808809068614889E+142</v>
      </c>
      <c r="BC85">
        <f t="shared" si="44"/>
        <v>1.302858278488706E+143</v>
      </c>
      <c r="BD85">
        <f t="shared" si="44"/>
        <v>6.1472668394476782E+143</v>
      </c>
      <c r="BE85">
        <f t="shared" si="44"/>
        <v>2.819052916003523E+144</v>
      </c>
      <c r="BF85">
        <f t="shared" si="44"/>
        <v>1.2577845087205452E+145</v>
      </c>
      <c r="BG85">
        <f t="shared" si="44"/>
        <v>5.4652876004737111E+145</v>
      </c>
      <c r="BH85">
        <f t="shared" si="44"/>
        <v>2.3148532583842907E+146</v>
      </c>
      <c r="BI85">
        <f t="shared" si="44"/>
        <v>9.565704623564667E+146</v>
      </c>
      <c r="BJ85">
        <f t="shared" si="44"/>
        <v>3.8597020613139694E+147</v>
      </c>
      <c r="BK85">
        <f t="shared" si="44"/>
        <v>1.5218656191567961E+148</v>
      </c>
      <c r="BL85">
        <f t="shared" si="44"/>
        <v>5.8682719020926151E+148</v>
      </c>
      <c r="BM85">
        <f t="shared" si="44"/>
        <v>2.2144486020587618E+149</v>
      </c>
      <c r="BN85">
        <f t="shared" si="44"/>
        <v>8.1834765197403547E+149</v>
      </c>
      <c r="BO85">
        <f t="shared" si="44"/>
        <v>2.9635250416371547E+150</v>
      </c>
      <c r="BP85">
        <f t="shared" si="41"/>
        <v>1.0523171540270521E+151</v>
      </c>
      <c r="BQ85">
        <f t="shared" si="41"/>
        <v>3.6661364434769299E+151</v>
      </c>
      <c r="BR85">
        <f t="shared" si="41"/>
        <v>1.2538331692966896E+152</v>
      </c>
      <c r="BS85">
        <f t="shared" si="41"/>
        <v>4.2118658592271196E+152</v>
      </c>
      <c r="BT85">
        <f t="shared" si="41"/>
        <v>1.3903921949820523E+153</v>
      </c>
      <c r="BU85">
        <f t="shared" si="41"/>
        <v>4.5127673405177805E+153</v>
      </c>
      <c r="BV85">
        <f t="shared" si="41"/>
        <v>1.4407784492077932E+154</v>
      </c>
      <c r="BW85">
        <f t="shared" si="41"/>
        <v>4.5268634033651402E+154</v>
      </c>
      <c r="BX85">
        <f t="shared" si="41"/>
        <v>1.4003375600356514E+155</v>
      </c>
      <c r="BY85">
        <f t="shared" si="41"/>
        <v>4.2666288094659712E+155</v>
      </c>
      <c r="BZ85">
        <f t="shared" si="41"/>
        <v>1.2809381468452064E+156</v>
      </c>
      <c r="CA85">
        <f t="shared" si="41"/>
        <v>3.7907940415142854E+156</v>
      </c>
      <c r="CB85">
        <f t="shared" si="41"/>
        <v>1.1062467894801361E+157</v>
      </c>
      <c r="CC85">
        <f t="shared" si="41"/>
        <v>3.1845537034415134E+157</v>
      </c>
      <c r="CD85">
        <f t="shared" si="41"/>
        <v>9.0462569716653293E+157</v>
      </c>
      <c r="CE85">
        <f t="shared" si="41"/>
        <v>2.5366267437735325E+158</v>
      </c>
      <c r="CF85">
        <f t="shared" si="41"/>
        <v>7.0234379166428768E+158</v>
      </c>
      <c r="CG85">
        <f t="shared" si="41"/>
        <v>1.9207978777850432E+159</v>
      </c>
      <c r="CH85">
        <f t="shared" si="41"/>
        <v>5.1901599622300651E+159</v>
      </c>
      <c r="CI85">
        <f t="shared" si="41"/>
        <v>1.3860242675218538E+160</v>
      </c>
      <c r="CJ85">
        <f t="shared" si="41"/>
        <v>3.6590761956511393E+160</v>
      </c>
      <c r="CK85">
        <f t="shared" si="41"/>
        <v>9.552080357807398E+160</v>
      </c>
      <c r="CL85">
        <f t="shared" si="41"/>
        <v>2.4663902134921471E+161</v>
      </c>
      <c r="CM85">
        <f t="shared" si="41"/>
        <v>6.3004352337045244E+161</v>
      </c>
      <c r="CN85">
        <f t="shared" si="41"/>
        <v>1.5926791088519789E+162</v>
      </c>
      <c r="CO85">
        <f t="shared" si="41"/>
        <v>3.9850664050828565E+162</v>
      </c>
      <c r="CP85">
        <f t="shared" si="41"/>
        <v>9.8716481965401929E+162</v>
      </c>
      <c r="CQ85">
        <f t="shared" si="41"/>
        <v>2.4215014306944189E+163</v>
      </c>
      <c r="CR85">
        <f t="shared" si="41"/>
        <v>5.8831761072908454E+163</v>
      </c>
      <c r="CS85">
        <f t="shared" si="41"/>
        <v>1.4159869113351074E+164</v>
      </c>
      <c r="CT85">
        <f t="shared" si="41"/>
        <v>3.3768544524221848E+164</v>
      </c>
      <c r="CU85">
        <f t="shared" si="41"/>
        <v>7.9809381304376889E+164</v>
      </c>
      <c r="CV85">
        <f t="shared" si="36"/>
        <v>1.8696670850641629E+165</v>
      </c>
      <c r="CW85">
        <f t="shared" si="36"/>
        <v>4.3423132679181147E+165</v>
      </c>
    </row>
    <row r="86" spans="1:101" x14ac:dyDescent="0.2">
      <c r="A86">
        <v>84</v>
      </c>
      <c r="L86">
        <f t="shared" si="44"/>
        <v>1.0000000000000001E+84</v>
      </c>
      <c r="M86">
        <f t="shared" si="44"/>
        <v>2.9990627541745801E+87</v>
      </c>
      <c r="N86">
        <f t="shared" si="44"/>
        <v>4.4794497388245726E+90</v>
      </c>
      <c r="O86">
        <f t="shared" si="44"/>
        <v>3.725989217506062E+93</v>
      </c>
      <c r="P86">
        <f t="shared" si="44"/>
        <v>1.8825867467729964E+96</v>
      </c>
      <c r="Q86">
        <f t="shared" si="44"/>
        <v>6.1896452765700492E+98</v>
      </c>
      <c r="R86">
        <f t="shared" si="44"/>
        <v>1.3998404638611276E+101</v>
      </c>
      <c r="S86">
        <f t="shared" si="44"/>
        <v>2.2788167121226868E+103</v>
      </c>
      <c r="T86">
        <f t="shared" si="44"/>
        <v>2.7726204917548448E+105</v>
      </c>
      <c r="U86">
        <f t="shared" si="44"/>
        <v>2.6019711687710595E+107</v>
      </c>
      <c r="V86">
        <f t="shared" si="44"/>
        <v>1.9342813113834072E+109</v>
      </c>
      <c r="W86">
        <f t="shared" si="44"/>
        <v>1.1652544164896849E+111</v>
      </c>
      <c r="X86">
        <f t="shared" si="44"/>
        <v>5.8010310370659381E+112</v>
      </c>
      <c r="Y86">
        <f t="shared" si="44"/>
        <v>2.427382549574526E+114</v>
      </c>
      <c r="Z86">
        <f t="shared" si="44"/>
        <v>8.6645159150896529E+115</v>
      </c>
      <c r="AA86">
        <f t="shared" si="44"/>
        <v>2.6727647100921966E+117</v>
      </c>
      <c r="AB86">
        <f t="shared" si="44"/>
        <v>7.2071113098380589E+118</v>
      </c>
      <c r="AC86">
        <f t="shared" si="44"/>
        <v>1.7161537330511701E+120</v>
      </c>
      <c r="AD86">
        <f t="shared" si="44"/>
        <v>3.6414523613410929E+121</v>
      </c>
      <c r="AE86">
        <f t="shared" si="44"/>
        <v>6.9411562938725001E+122</v>
      </c>
      <c r="AF86">
        <f t="shared" si="44"/>
        <v>1.1972515182562024E+124</v>
      </c>
      <c r="AG86">
        <f t="shared" si="44"/>
        <v>1.8809717893077672E+125</v>
      </c>
      <c r="AH86">
        <f t="shared" si="44"/>
        <v>2.7076852481648583E+126</v>
      </c>
      <c r="AI86">
        <f t="shared" si="44"/>
        <v>3.590632435781142E+127</v>
      </c>
      <c r="AJ86">
        <f t="shared" si="44"/>
        <v>4.4078725783270938E+128</v>
      </c>
      <c r="AK86">
        <f t="shared" si="44"/>
        <v>5.0317114204621375E+129</v>
      </c>
      <c r="AL86">
        <f t="shared" si="44"/>
        <v>5.363028000760067E+130</v>
      </c>
      <c r="AM86">
        <f t="shared" si="44"/>
        <v>5.3572858731972725E+131</v>
      </c>
      <c r="AN86">
        <f t="shared" si="44"/>
        <v>5.0329442045123003E+132</v>
      </c>
      <c r="AO86">
        <f t="shared" si="44"/>
        <v>4.460946247665371E+133</v>
      </c>
      <c r="AP86">
        <f t="shared" si="44"/>
        <v>3.7414441915671125E+134</v>
      </c>
      <c r="AQ86">
        <f t="shared" si="44"/>
        <v>2.9774464850348676E+135</v>
      </c>
      <c r="AR86">
        <f t="shared" si="44"/>
        <v>2.253929840822974E+136</v>
      </c>
      <c r="AS86">
        <f t="shared" si="44"/>
        <v>1.62686032778209E+137</v>
      </c>
      <c r="AT86">
        <f t="shared" si="44"/>
        <v>1.1220825921751746E+138</v>
      </c>
      <c r="AU86">
        <f t="shared" si="44"/>
        <v>7.4105622048408197E+138</v>
      </c>
      <c r="AV86">
        <f t="shared" si="44"/>
        <v>4.6952407012202113E+139</v>
      </c>
      <c r="AW86">
        <f t="shared" si="44"/>
        <v>2.8590389145093795E+140</v>
      </c>
      <c r="AX86">
        <f t="shared" si="44"/>
        <v>1.6759611206742012E+141</v>
      </c>
      <c r="AY86">
        <f t="shared" si="44"/>
        <v>9.4726332337483497E+141</v>
      </c>
      <c r="AZ86">
        <f t="shared" si="44"/>
        <v>5.1698788284564248E+142</v>
      </c>
      <c r="BA86">
        <f t="shared" si="44"/>
        <v>2.7283167684164929E+143</v>
      </c>
      <c r="BB86">
        <f t="shared" si="44"/>
        <v>1.3940580715679742E+144</v>
      </c>
      <c r="BC86">
        <f t="shared" si="44"/>
        <v>6.9051488759901417E+144</v>
      </c>
      <c r="BD86">
        <f t="shared" si="44"/>
        <v>3.3195240933017461E+145</v>
      </c>
      <c r="BE86">
        <f t="shared" si="44"/>
        <v>1.5504791038019376E+146</v>
      </c>
      <c r="BF86">
        <f t="shared" si="44"/>
        <v>7.0435932488350521E+146</v>
      </c>
      <c r="BG86">
        <f t="shared" si="44"/>
        <v>3.1152139322700154E+147</v>
      </c>
      <c r="BH86">
        <f t="shared" si="44"/>
        <v>1.3426148898628886E+148</v>
      </c>
      <c r="BI86">
        <f t="shared" si="44"/>
        <v>5.6437657279031528E+148</v>
      </c>
      <c r="BJ86">
        <f t="shared" si="44"/>
        <v>2.3158212367883818E+149</v>
      </c>
      <c r="BK86">
        <f t="shared" si="44"/>
        <v>9.2833802768564555E+149</v>
      </c>
      <c r="BL86">
        <f t="shared" si="44"/>
        <v>3.638328579297421E+150</v>
      </c>
      <c r="BM86">
        <f t="shared" si="44"/>
        <v>1.3951026192970197E+151</v>
      </c>
      <c r="BN86">
        <f t="shared" si="44"/>
        <v>5.237424972633827E+151</v>
      </c>
      <c r="BO86">
        <f t="shared" si="44"/>
        <v>1.9262912770641507E+152</v>
      </c>
      <c r="BP86">
        <f t="shared" si="41"/>
        <v>6.9452932165785431E+152</v>
      </c>
      <c r="BQ86">
        <f t="shared" si="41"/>
        <v>2.4563114171295428E+153</v>
      </c>
      <c r="BR86">
        <f t="shared" si="41"/>
        <v>8.526065551217489E+153</v>
      </c>
      <c r="BS86">
        <f t="shared" si="41"/>
        <v>2.9061874428667128E+154</v>
      </c>
      <c r="BT86">
        <f t="shared" si="41"/>
        <v>9.7327453648743674E+154</v>
      </c>
      <c r="BU86">
        <f t="shared" si="41"/>
        <v>3.2040648117676245E+155</v>
      </c>
      <c r="BV86">
        <f t="shared" si="41"/>
        <v>1.0373604834296112E+156</v>
      </c>
      <c r="BW86">
        <f t="shared" si="41"/>
        <v>3.304610284456552E+156</v>
      </c>
      <c r="BX86">
        <f t="shared" si="41"/>
        <v>1.0362497944263819E+157</v>
      </c>
      <c r="BY86">
        <f t="shared" si="41"/>
        <v>3.1999716070994785E+157</v>
      </c>
      <c r="BZ86">
        <f t="shared" si="41"/>
        <v>9.7351299160235687E+157</v>
      </c>
      <c r="CA86">
        <f t="shared" si="41"/>
        <v>2.9189114119660002E+158</v>
      </c>
      <c r="CB86">
        <f t="shared" si="41"/>
        <v>8.6287249579450611E+158</v>
      </c>
      <c r="CC86">
        <f t="shared" si="41"/>
        <v>2.5157974257187954E+159</v>
      </c>
      <c r="CD86">
        <f t="shared" si="41"/>
        <v>7.2370055773322642E+159</v>
      </c>
      <c r="CE86">
        <f t="shared" si="41"/>
        <v>2.0546676624565614E+160</v>
      </c>
      <c r="CF86">
        <f t="shared" si="41"/>
        <v>5.7592190916471585E+160</v>
      </c>
      <c r="CG86">
        <f t="shared" si="41"/>
        <v>1.5942622385615858E+161</v>
      </c>
      <c r="CH86">
        <f t="shared" si="41"/>
        <v>4.3597343682732552E+161</v>
      </c>
      <c r="CI86">
        <f t="shared" si="41"/>
        <v>1.1781206273935757E+162</v>
      </c>
      <c r="CJ86">
        <f t="shared" si="41"/>
        <v>3.1468055282599799E+162</v>
      </c>
      <c r="CK86">
        <f t="shared" si="41"/>
        <v>8.3103099112924362E+162</v>
      </c>
      <c r="CL86">
        <f t="shared" si="41"/>
        <v>2.1704233878730891E+163</v>
      </c>
      <c r="CM86">
        <f t="shared" si="41"/>
        <v>5.607387357997027E+163</v>
      </c>
      <c r="CN86">
        <f t="shared" si="41"/>
        <v>1.433411197966781E+164</v>
      </c>
      <c r="CO86">
        <f t="shared" si="41"/>
        <v>3.6264104286253994E+164</v>
      </c>
      <c r="CP86">
        <f t="shared" si="41"/>
        <v>9.0819163408169763E+164</v>
      </c>
      <c r="CQ86">
        <f t="shared" si="41"/>
        <v>2.2519963305458094E+165</v>
      </c>
      <c r="CR86">
        <f t="shared" si="41"/>
        <v>5.5301855408533942E+165</v>
      </c>
      <c r="CS86">
        <f t="shared" si="41"/>
        <v>1.3451875657683523E+166</v>
      </c>
      <c r="CT86">
        <f t="shared" si="41"/>
        <v>3.2417802743252978E+166</v>
      </c>
      <c r="CU86">
        <f t="shared" si="41"/>
        <v>7.7415099865245584E+166</v>
      </c>
      <c r="CV86">
        <f t="shared" si="36"/>
        <v>1.8322737433628798E+167</v>
      </c>
      <c r="CW86">
        <f t="shared" si="36"/>
        <v>4.2988901352389337E+167</v>
      </c>
    </row>
    <row r="87" spans="1:101" x14ac:dyDescent="0.2">
      <c r="A87">
        <v>85</v>
      </c>
      <c r="L87">
        <f t="shared" si="44"/>
        <v>1E+85</v>
      </c>
      <c r="M87">
        <f t="shared" si="44"/>
        <v>3.2989690295920382E+88</v>
      </c>
      <c r="N87">
        <f t="shared" si="44"/>
        <v>5.3753396865894872E+91</v>
      </c>
      <c r="O87">
        <f t="shared" si="44"/>
        <v>4.8437859827578807E+94</v>
      </c>
      <c r="P87">
        <f t="shared" si="44"/>
        <v>2.6356214454821951E+97</v>
      </c>
      <c r="Q87">
        <f t="shared" si="44"/>
        <v>9.2844679148550737E+99</v>
      </c>
      <c r="R87">
        <f t="shared" si="44"/>
        <v>2.2397447421778042E+102</v>
      </c>
      <c r="S87">
        <f t="shared" si="44"/>
        <v>3.873988410608568E+104</v>
      </c>
      <c r="T87">
        <f t="shared" si="44"/>
        <v>4.9907168851587207E+106</v>
      </c>
      <c r="U87">
        <f t="shared" si="44"/>
        <v>4.9437452206650131E+108</v>
      </c>
      <c r="V87">
        <f t="shared" si="44"/>
        <v>3.8685626227668141E+110</v>
      </c>
      <c r="W87">
        <f t="shared" si="44"/>
        <v>2.4470342746283382E+112</v>
      </c>
      <c r="X87">
        <f t="shared" si="44"/>
        <v>1.2762268281545064E+114</v>
      </c>
      <c r="Y87">
        <f t="shared" si="44"/>
        <v>5.5829798640214102E+115</v>
      </c>
      <c r="Z87">
        <f t="shared" si="44"/>
        <v>2.0794838196215167E+117</v>
      </c>
      <c r="AA87">
        <f t="shared" si="44"/>
        <v>6.6819117752304911E+118</v>
      </c>
      <c r="AB87">
        <f t="shared" si="44"/>
        <v>1.8738489405578954E+120</v>
      </c>
      <c r="AC87">
        <f t="shared" si="44"/>
        <v>4.6336150792381589E+121</v>
      </c>
      <c r="AD87">
        <f t="shared" si="44"/>
        <v>1.0196066611755061E+123</v>
      </c>
      <c r="AE87">
        <f t="shared" si="44"/>
        <v>2.0129353252230249E+124</v>
      </c>
      <c r="AF87">
        <f t="shared" si="44"/>
        <v>3.5917545547686071E+125</v>
      </c>
      <c r="AG87">
        <f t="shared" si="44"/>
        <v>5.8310125468540775E+126</v>
      </c>
      <c r="AH87">
        <f t="shared" si="44"/>
        <v>8.6645927941275464E+127</v>
      </c>
      <c r="AI87">
        <f t="shared" si="44"/>
        <v>1.184908703807777E+129</v>
      </c>
      <c r="AJ87">
        <f t="shared" si="44"/>
        <v>1.498676676631212E+130</v>
      </c>
      <c r="AK87">
        <f t="shared" si="44"/>
        <v>1.761098997161748E+131</v>
      </c>
      <c r="AL87">
        <f t="shared" si="44"/>
        <v>1.9306900802736242E+132</v>
      </c>
      <c r="AM87">
        <f t="shared" si="44"/>
        <v>1.9821957730829909E+133</v>
      </c>
      <c r="AN87">
        <f t="shared" si="44"/>
        <v>1.9125187977146741E+134</v>
      </c>
      <c r="AO87">
        <f t="shared" si="44"/>
        <v>1.7397690365894947E+135</v>
      </c>
      <c r="AP87">
        <f t="shared" si="44"/>
        <v>1.4965776766268449E+136</v>
      </c>
      <c r="AQ87">
        <f t="shared" si="44"/>
        <v>1.220753058864296E+137</v>
      </c>
      <c r="AR87">
        <f t="shared" si="44"/>
        <v>9.4665053314564906E+137</v>
      </c>
      <c r="AS87">
        <f t="shared" si="44"/>
        <v>6.9954994094629874E+138</v>
      </c>
      <c r="AT87">
        <f t="shared" si="44"/>
        <v>4.9371634055707686E+139</v>
      </c>
      <c r="AU87">
        <f t="shared" si="44"/>
        <v>3.3347529921783689E+140</v>
      </c>
      <c r="AV87">
        <f t="shared" si="44"/>
        <v>2.1598107225612974E+141</v>
      </c>
      <c r="AW87">
        <f t="shared" si="44"/>
        <v>1.3437482898194084E+142</v>
      </c>
      <c r="AX87">
        <f t="shared" si="44"/>
        <v>8.0446133792361657E+142</v>
      </c>
      <c r="AY87">
        <f t="shared" si="44"/>
        <v>4.6415902845366913E+143</v>
      </c>
      <c r="AZ87">
        <f t="shared" si="44"/>
        <v>2.5849394142282123E+144</v>
      </c>
      <c r="BA87">
        <f t="shared" si="44"/>
        <v>1.3914415518924112E+145</v>
      </c>
      <c r="BB87">
        <f t="shared" si="44"/>
        <v>7.2491019721534662E+145</v>
      </c>
      <c r="BC87">
        <f t="shared" si="44"/>
        <v>3.6597289042747748E+146</v>
      </c>
      <c r="BD87">
        <f t="shared" si="44"/>
        <v>1.7925430103829428E+147</v>
      </c>
      <c r="BE87">
        <f t="shared" si="44"/>
        <v>8.5276350709106561E+147</v>
      </c>
      <c r="BF87">
        <f t="shared" si="44"/>
        <v>3.9444122193476293E+148</v>
      </c>
      <c r="BG87">
        <f t="shared" si="44"/>
        <v>1.7756719413939087E+149</v>
      </c>
      <c r="BH87">
        <f t="shared" si="44"/>
        <v>7.7871663612047537E+149</v>
      </c>
      <c r="BI87">
        <f t="shared" si="44"/>
        <v>3.3298217794628605E+150</v>
      </c>
      <c r="BJ87">
        <f t="shared" si="44"/>
        <v>1.3894927420730291E+151</v>
      </c>
      <c r="BK87">
        <f t="shared" si="44"/>
        <v>5.6628619688824385E+151</v>
      </c>
      <c r="BL87">
        <f t="shared" si="44"/>
        <v>2.2557637191644006E+152</v>
      </c>
      <c r="BM87">
        <f t="shared" si="44"/>
        <v>8.7891465015712237E+152</v>
      </c>
      <c r="BN87">
        <f t="shared" si="44"/>
        <v>3.3519519824856493E+153</v>
      </c>
      <c r="BO87">
        <f t="shared" si="44"/>
        <v>1.252089330091698E+154</v>
      </c>
      <c r="BP87">
        <f t="shared" si="41"/>
        <v>4.5838935229418391E+154</v>
      </c>
      <c r="BQ87">
        <f t="shared" si="41"/>
        <v>1.6457286494767937E+155</v>
      </c>
      <c r="BR87">
        <f t="shared" si="41"/>
        <v>5.7977245748278931E+155</v>
      </c>
      <c r="BS87">
        <f t="shared" si="41"/>
        <v>2.0052693355780317E+156</v>
      </c>
      <c r="BT87">
        <f t="shared" si="41"/>
        <v>6.8129217554120566E+156</v>
      </c>
      <c r="BU87">
        <f t="shared" si="41"/>
        <v>2.2748860163550131E+157</v>
      </c>
      <c r="BV87">
        <f t="shared" si="41"/>
        <v>7.4689954806932009E+157</v>
      </c>
      <c r="BW87">
        <f t="shared" si="41"/>
        <v>2.4123655076532831E+158</v>
      </c>
      <c r="BX87">
        <f t="shared" si="41"/>
        <v>7.6682484787552266E+158</v>
      </c>
      <c r="BY87">
        <f t="shared" si="41"/>
        <v>2.3999787053246089E+159</v>
      </c>
      <c r="BZ87">
        <f t="shared" si="41"/>
        <v>7.3986987361779124E+159</v>
      </c>
      <c r="CA87">
        <f t="shared" si="41"/>
        <v>2.24756178721382E+160</v>
      </c>
      <c r="CB87">
        <f t="shared" si="41"/>
        <v>6.7304054671971477E+160</v>
      </c>
      <c r="CC87">
        <f t="shared" si="41"/>
        <v>1.9874799663178484E+161</v>
      </c>
      <c r="CD87">
        <f t="shared" si="41"/>
        <v>5.7896044618658109E+161</v>
      </c>
      <c r="CE87">
        <f t="shared" si="41"/>
        <v>1.6642808065898149E+162</v>
      </c>
      <c r="CF87">
        <f t="shared" si="41"/>
        <v>4.7225596551506708E+162</v>
      </c>
      <c r="CG87">
        <f t="shared" si="41"/>
        <v>1.3232376580061165E+163</v>
      </c>
      <c r="CH87">
        <f t="shared" si="41"/>
        <v>3.6621768693495343E+163</v>
      </c>
      <c r="CI87">
        <f t="shared" si="41"/>
        <v>1.0014025332845394E+164</v>
      </c>
      <c r="CJ87">
        <f t="shared" si="41"/>
        <v>2.7062527543035829E+164</v>
      </c>
      <c r="CK87">
        <f t="shared" si="41"/>
        <v>7.2299696228244195E+164</v>
      </c>
      <c r="CL87">
        <f t="shared" si="41"/>
        <v>1.9099725813283185E+165</v>
      </c>
      <c r="CM87">
        <f t="shared" si="41"/>
        <v>4.9905747486173538E+165</v>
      </c>
      <c r="CN87">
        <f t="shared" si="41"/>
        <v>1.2900700781701029E+166</v>
      </c>
      <c r="CO87">
        <f t="shared" si="41"/>
        <v>3.3000334900491136E+166</v>
      </c>
      <c r="CP87">
        <f t="shared" si="41"/>
        <v>8.3553630335516189E+166</v>
      </c>
      <c r="CQ87">
        <f t="shared" si="41"/>
        <v>2.094356587407603E+167</v>
      </c>
      <c r="CR87">
        <f t="shared" si="41"/>
        <v>5.1983744084021905E+167</v>
      </c>
      <c r="CS87">
        <f t="shared" si="41"/>
        <v>1.2779281874799346E+168</v>
      </c>
      <c r="CT87">
        <f t="shared" ref="CT87:CW101" si="45">CT$1^$A87</f>
        <v>3.1121090633522858E+168</v>
      </c>
      <c r="CU87">
        <f t="shared" si="45"/>
        <v>7.5092646869288218E+168</v>
      </c>
      <c r="CV87">
        <f t="shared" si="45"/>
        <v>1.7956282684956222E+169</v>
      </c>
      <c r="CW87">
        <f t="shared" si="45"/>
        <v>4.2559012338865442E+169</v>
      </c>
    </row>
    <row r="88" spans="1:101" x14ac:dyDescent="0.2">
      <c r="A88">
        <v>86</v>
      </c>
      <c r="L88">
        <f t="shared" si="44"/>
        <v>1E+86</v>
      </c>
      <c r="M88">
        <f t="shared" si="44"/>
        <v>3.6288659325512421E+89</v>
      </c>
      <c r="N88">
        <f t="shared" si="44"/>
        <v>6.4504076239073837E+92</v>
      </c>
      <c r="O88">
        <f t="shared" si="44"/>
        <v>6.296921777585244E+95</v>
      </c>
      <c r="P88">
        <f t="shared" si="44"/>
        <v>3.6898700236750735E+98</v>
      </c>
      <c r="Q88">
        <f t="shared" si="44"/>
        <v>1.3926701872282607E+101</v>
      </c>
      <c r="R88">
        <f t="shared" si="44"/>
        <v>3.5835915874844867E+103</v>
      </c>
      <c r="S88">
        <f t="shared" si="44"/>
        <v>6.5857802980345656E+105</v>
      </c>
      <c r="T88">
        <f t="shared" si="44"/>
        <v>8.9832903932856964E+107</v>
      </c>
      <c r="U88">
        <f t="shared" si="44"/>
        <v>9.3931159192635243E+109</v>
      </c>
      <c r="V88">
        <f t="shared" si="44"/>
        <v>7.7371252455336279E+111</v>
      </c>
      <c r="W88">
        <f t="shared" si="44"/>
        <v>5.13877197671951E+113</v>
      </c>
      <c r="X88">
        <f t="shared" si="44"/>
        <v>2.8076990219399142E+115</v>
      </c>
      <c r="Y88">
        <f t="shared" si="44"/>
        <v>1.2840853687249243E+117</v>
      </c>
      <c r="Z88">
        <f t="shared" si="44"/>
        <v>4.9907611670916394E+118</v>
      </c>
      <c r="AA88">
        <f t="shared" si="44"/>
        <v>1.670477943807623E+120</v>
      </c>
      <c r="AB88">
        <f t="shared" si="44"/>
        <v>4.8720072454505273E+121</v>
      </c>
      <c r="AC88">
        <f t="shared" si="44"/>
        <v>1.2510760713943031E+123</v>
      </c>
      <c r="AD88">
        <f t="shared" si="44"/>
        <v>2.8548986512914172E+124</v>
      </c>
      <c r="AE88">
        <f t="shared" si="44"/>
        <v>5.8375124431467722E+125</v>
      </c>
      <c r="AF88">
        <f t="shared" si="44"/>
        <v>1.0775263664305819E+127</v>
      </c>
      <c r="AG88">
        <f t="shared" si="44"/>
        <v>1.8076138895247644E+128</v>
      </c>
      <c r="AH88">
        <f t="shared" si="44"/>
        <v>2.7726696941208149E+129</v>
      </c>
      <c r="AI88">
        <f t="shared" si="44"/>
        <v>3.9101987225656642E+130</v>
      </c>
      <c r="AJ88">
        <f t="shared" si="44"/>
        <v>5.095500700546121E+131</v>
      </c>
      <c r="AK88">
        <f t="shared" si="44"/>
        <v>6.163846490066118E+132</v>
      </c>
      <c r="AL88">
        <f t="shared" si="44"/>
        <v>6.9504842889850464E+133</v>
      </c>
      <c r="AM88">
        <f t="shared" si="44"/>
        <v>7.334124360407066E+134</v>
      </c>
      <c r="AN88">
        <f t="shared" si="44"/>
        <v>7.2675714313157613E+135</v>
      </c>
      <c r="AO88">
        <f t="shared" si="44"/>
        <v>6.78509924269903E+136</v>
      </c>
      <c r="AP88">
        <f t="shared" si="44"/>
        <v>5.9863107065073793E+137</v>
      </c>
      <c r="AQ88">
        <f t="shared" si="44"/>
        <v>5.0050875413436127E+138</v>
      </c>
      <c r="AR88">
        <f t="shared" si="44"/>
        <v>3.9759322392117259E+139</v>
      </c>
      <c r="AS88">
        <f t="shared" si="44"/>
        <v>3.0080647460690842E+140</v>
      </c>
      <c r="AT88">
        <f t="shared" si="44"/>
        <v>2.1723518984511382E+141</v>
      </c>
      <c r="AU88">
        <f t="shared" si="44"/>
        <v>1.500638846480266E+142</v>
      </c>
      <c r="AV88">
        <f t="shared" si="44"/>
        <v>9.9351293237819673E+142</v>
      </c>
      <c r="AW88">
        <f t="shared" si="44"/>
        <v>6.3156169621512193E+143</v>
      </c>
      <c r="AX88">
        <f t="shared" si="44"/>
        <v>3.861414422033359E+144</v>
      </c>
      <c r="AY88">
        <f t="shared" si="44"/>
        <v>2.2743792394229786E+145</v>
      </c>
      <c r="AZ88">
        <f t="shared" si="44"/>
        <v>1.2924697071141063E+146</v>
      </c>
      <c r="BA88">
        <f t="shared" si="44"/>
        <v>7.096351914651297E+146</v>
      </c>
      <c r="BB88">
        <f t="shared" si="44"/>
        <v>3.7695330255198019E+147</v>
      </c>
      <c r="BC88">
        <f t="shared" si="44"/>
        <v>1.9396563192656307E+148</v>
      </c>
      <c r="BD88">
        <f t="shared" si="44"/>
        <v>9.6797322560678923E+148</v>
      </c>
      <c r="BE88">
        <f t="shared" si="44"/>
        <v>4.690199289000861E+149</v>
      </c>
      <c r="BF88">
        <f t="shared" si="44"/>
        <v>2.2088708428346726E+150</v>
      </c>
      <c r="BG88">
        <f t="shared" si="44"/>
        <v>1.0121330065945281E+151</v>
      </c>
      <c r="BH88">
        <f t="shared" si="44"/>
        <v>4.5165564894987571E+151</v>
      </c>
      <c r="BI88">
        <f t="shared" si="44"/>
        <v>1.9645948498830876E+152</v>
      </c>
      <c r="BJ88">
        <f t="shared" si="44"/>
        <v>8.3369564524381725E+152</v>
      </c>
      <c r="BK88">
        <f t="shared" si="44"/>
        <v>3.4543458010182874E+153</v>
      </c>
      <c r="BL88">
        <f t="shared" si="44"/>
        <v>1.3985735058819287E+154</v>
      </c>
      <c r="BM88">
        <f t="shared" si="44"/>
        <v>5.5371622959898712E+154</v>
      </c>
      <c r="BN88">
        <f t="shared" si="44"/>
        <v>2.1452492687908155E+155</v>
      </c>
      <c r="BO88">
        <f t="shared" ref="BO88:CV91" si="46">BO$1^$A88</f>
        <v>8.138580645596036E+155</v>
      </c>
      <c r="BP88">
        <f t="shared" si="46"/>
        <v>3.0253697251416138E+156</v>
      </c>
      <c r="BQ88">
        <f t="shared" si="46"/>
        <v>1.1026381951494518E+157</v>
      </c>
      <c r="BR88">
        <f t="shared" si="46"/>
        <v>3.9424527108829673E+157</v>
      </c>
      <c r="BS88">
        <f t="shared" si="46"/>
        <v>1.3836358415488418E+158</v>
      </c>
      <c r="BT88">
        <f t="shared" si="46"/>
        <v>4.7690452287884397E+158</v>
      </c>
      <c r="BU88">
        <f t="shared" si="46"/>
        <v>1.6151690716120592E+159</v>
      </c>
      <c r="BV88">
        <f t="shared" si="46"/>
        <v>5.3776767460991042E+159</v>
      </c>
      <c r="BW88">
        <f t="shared" si="46"/>
        <v>1.7610268205868966E+160</v>
      </c>
      <c r="BX88">
        <f t="shared" si="46"/>
        <v>5.6745038742788673E+160</v>
      </c>
      <c r="BY88">
        <f t="shared" si="46"/>
        <v>1.7999840289934566E+161</v>
      </c>
      <c r="BZ88">
        <f t="shared" si="46"/>
        <v>5.6230110394952131E+161</v>
      </c>
      <c r="CA88">
        <f t="shared" si="46"/>
        <v>1.7306225761546415E+162</v>
      </c>
      <c r="CB88">
        <f t="shared" si="46"/>
        <v>5.2497162644137757E+162</v>
      </c>
      <c r="CC88">
        <f t="shared" si="46"/>
        <v>1.5701091733911003E+163</v>
      </c>
      <c r="CD88">
        <f t="shared" si="46"/>
        <v>4.6316835694926485E+163</v>
      </c>
      <c r="CE88">
        <f t="shared" si="46"/>
        <v>1.3480674533377501E+164</v>
      </c>
      <c r="CF88">
        <f t="shared" si="46"/>
        <v>3.8724989172235496E+164</v>
      </c>
      <c r="CG88">
        <f t="shared" si="46"/>
        <v>1.0982872561450767E+165</v>
      </c>
      <c r="CH88">
        <f t="shared" si="46"/>
        <v>3.0762285702536087E+165</v>
      </c>
      <c r="CI88">
        <f t="shared" si="46"/>
        <v>8.5119215329185858E+165</v>
      </c>
      <c r="CJ88">
        <f t="shared" si="46"/>
        <v>2.327377368701081E+166</v>
      </c>
      <c r="CK88">
        <f t="shared" si="46"/>
        <v>6.2900735718572445E+166</v>
      </c>
      <c r="CL88">
        <f t="shared" si="46"/>
        <v>1.6807758715689203E+167</v>
      </c>
      <c r="CM88">
        <f t="shared" si="46"/>
        <v>4.441611526269445E+167</v>
      </c>
      <c r="CN88">
        <f t="shared" si="46"/>
        <v>1.1610630703530927E+168</v>
      </c>
      <c r="CO88">
        <f t="shared" si="46"/>
        <v>3.0030304759446935E+168</v>
      </c>
      <c r="CP88">
        <f t="shared" si="46"/>
        <v>7.6869339908674888E+168</v>
      </c>
      <c r="CQ88">
        <f t="shared" si="46"/>
        <v>1.9477516262890708E+169</v>
      </c>
      <c r="CR88">
        <f t="shared" si="46"/>
        <v>4.886471943898059E+169</v>
      </c>
      <c r="CS88">
        <f t="shared" si="46"/>
        <v>1.2140317781059379E+170</v>
      </c>
      <c r="CT88">
        <f t="shared" si="46"/>
        <v>2.987624700818194E+170</v>
      </c>
      <c r="CU88">
        <f t="shared" si="46"/>
        <v>7.2839867463209563E+170</v>
      </c>
      <c r="CV88">
        <f t="shared" si="46"/>
        <v>1.7597157031257096E+171</v>
      </c>
      <c r="CW88">
        <f t="shared" si="45"/>
        <v>4.2133422215476787E+171</v>
      </c>
    </row>
    <row r="89" spans="1:101" x14ac:dyDescent="0.2">
      <c r="A89">
        <v>87</v>
      </c>
      <c r="L89">
        <f t="shared" ref="D89:BO92" si="47">L$1^$A89</f>
        <v>9.9999999999999996E+86</v>
      </c>
      <c r="M89">
        <f t="shared" si="47"/>
        <v>3.9917525258063662E+90</v>
      </c>
      <c r="N89">
        <f t="shared" si="47"/>
        <v>7.7404891486888614E+93</v>
      </c>
      <c r="O89">
        <f t="shared" si="47"/>
        <v>8.1859983108608177E+96</v>
      </c>
      <c r="P89">
        <f t="shared" si="47"/>
        <v>5.1658180331451019E+99</v>
      </c>
      <c r="Q89">
        <f t="shared" si="47"/>
        <v>2.0890052808423913E+102</v>
      </c>
      <c r="R89">
        <f t="shared" si="47"/>
        <v>5.7337465399751788E+104</v>
      </c>
      <c r="S89">
        <f t="shared" si="47"/>
        <v>1.119582650665876E+107</v>
      </c>
      <c r="T89">
        <f t="shared" si="47"/>
        <v>1.6169922707914255E+109</v>
      </c>
      <c r="U89">
        <f t="shared" si="47"/>
        <v>1.7846920246600696E+111</v>
      </c>
      <c r="V89">
        <f t="shared" si="47"/>
        <v>1.5474250491067256E+113</v>
      </c>
      <c r="W89">
        <f t="shared" si="47"/>
        <v>1.0791421151110972E+115</v>
      </c>
      <c r="X89">
        <f t="shared" si="47"/>
        <v>6.1769378482678112E+116</v>
      </c>
      <c r="Y89">
        <f t="shared" si="47"/>
        <v>2.9533963480673257E+118</v>
      </c>
      <c r="Z89">
        <f t="shared" si="47"/>
        <v>1.1977826801019936E+120</v>
      </c>
      <c r="AA89">
        <f t="shared" si="47"/>
        <v>4.1761948595190569E+121</v>
      </c>
      <c r="AB89">
        <f t="shared" si="47"/>
        <v>1.2667218838171372E+123</v>
      </c>
      <c r="AC89">
        <f t="shared" si="47"/>
        <v>3.3779053927646184E+124</v>
      </c>
      <c r="AD89">
        <f t="shared" si="47"/>
        <v>7.9937162236159666E+125</v>
      </c>
      <c r="AE89">
        <f t="shared" si="47"/>
        <v>1.6928786085125641E+127</v>
      </c>
      <c r="AF89">
        <f t="shared" si="47"/>
        <v>3.2325790992917459E+128</v>
      </c>
      <c r="AG89">
        <f t="shared" si="47"/>
        <v>5.6036030575267691E+129</v>
      </c>
      <c r="AH89">
        <f t="shared" si="47"/>
        <v>8.8725430211866076E+130</v>
      </c>
      <c r="AI89">
        <f t="shared" si="47"/>
        <v>1.2903655784466691E+132</v>
      </c>
      <c r="AJ89">
        <f t="shared" si="47"/>
        <v>1.7324702381856809E+133</v>
      </c>
      <c r="AK89">
        <f t="shared" si="47"/>
        <v>2.1573462715231413E+134</v>
      </c>
      <c r="AL89">
        <f t="shared" si="47"/>
        <v>2.5021743440346169E+135</v>
      </c>
      <c r="AM89">
        <f t="shared" si="47"/>
        <v>2.713626013350615E+136</v>
      </c>
      <c r="AN89">
        <f t="shared" si="47"/>
        <v>2.7616771438999893E+137</v>
      </c>
      <c r="AO89">
        <f t="shared" si="47"/>
        <v>2.6461887046526216E+138</v>
      </c>
      <c r="AP89">
        <f t="shared" si="47"/>
        <v>2.3945242826029518E+139</v>
      </c>
      <c r="AQ89">
        <f t="shared" si="47"/>
        <v>2.0520858919508814E+140</v>
      </c>
      <c r="AR89">
        <f t="shared" si="47"/>
        <v>1.6698915404689251E+141</v>
      </c>
      <c r="AS89">
        <f t="shared" si="47"/>
        <v>1.2934678408097063E+142</v>
      </c>
      <c r="AT89">
        <f t="shared" si="47"/>
        <v>9.5583483531850081E+142</v>
      </c>
      <c r="AU89">
        <f t="shared" si="47"/>
        <v>6.7528748091611971E+143</v>
      </c>
      <c r="AV89">
        <f t="shared" si="47"/>
        <v>4.5701594889397048E+144</v>
      </c>
      <c r="AW89">
        <f t="shared" si="47"/>
        <v>2.9683399722110732E+145</v>
      </c>
      <c r="AX89">
        <f t="shared" si="47"/>
        <v>1.8534789225760125E+146</v>
      </c>
      <c r="AY89">
        <f t="shared" si="47"/>
        <v>1.1144458273172594E+147</v>
      </c>
      <c r="AZ89">
        <f t="shared" si="47"/>
        <v>6.4623485355705306E+147</v>
      </c>
      <c r="BA89">
        <f t="shared" si="47"/>
        <v>3.6191394764721613E+148</v>
      </c>
      <c r="BB89">
        <f t="shared" si="47"/>
        <v>1.9601571732702971E+149</v>
      </c>
      <c r="BC89">
        <f t="shared" si="47"/>
        <v>1.0280178492107844E+150</v>
      </c>
      <c r="BD89">
        <f t="shared" si="47"/>
        <v>5.227055418276662E+150</v>
      </c>
      <c r="BE89">
        <f t="shared" si="47"/>
        <v>2.5796096089504735E+151</v>
      </c>
      <c r="BF89">
        <f t="shared" si="47"/>
        <v>1.2369676719874164E+152</v>
      </c>
      <c r="BG89">
        <f t="shared" si="47"/>
        <v>5.7691581375888094E+152</v>
      </c>
      <c r="BH89">
        <f t="shared" si="47"/>
        <v>2.6196027639092794E+153</v>
      </c>
      <c r="BI89">
        <f t="shared" si="47"/>
        <v>1.1591109614310218E+154</v>
      </c>
      <c r="BJ89">
        <f t="shared" si="47"/>
        <v>5.0021738714629039E+154</v>
      </c>
      <c r="BK89">
        <f t="shared" si="47"/>
        <v>2.1071509386211553E+155</v>
      </c>
      <c r="BL89">
        <f t="shared" si="47"/>
        <v>8.671155736467957E+155</v>
      </c>
      <c r="BM89">
        <f t="shared" si="47"/>
        <v>3.4884122464736189E+156</v>
      </c>
      <c r="BN89">
        <f t="shared" si="47"/>
        <v>1.3729595320261219E+157</v>
      </c>
      <c r="BO89">
        <f t="shared" si="47"/>
        <v>5.2900774196374238E+157</v>
      </c>
      <c r="BP89">
        <f t="shared" si="46"/>
        <v>1.9967440185934651E+158</v>
      </c>
      <c r="BQ89">
        <f t="shared" si="46"/>
        <v>7.387675907501327E+158</v>
      </c>
      <c r="BR89">
        <f t="shared" si="46"/>
        <v>2.6808678434004174E+159</v>
      </c>
      <c r="BS89">
        <f t="shared" si="46"/>
        <v>9.5470873066870091E+159</v>
      </c>
      <c r="BT89">
        <f t="shared" si="46"/>
        <v>3.3383316601519077E+160</v>
      </c>
      <c r="BU89">
        <f t="shared" si="46"/>
        <v>1.1467700408445621E+161</v>
      </c>
      <c r="BV89">
        <f t="shared" si="46"/>
        <v>3.8719272571913553E+161</v>
      </c>
      <c r="BW89">
        <f t="shared" si="46"/>
        <v>1.2855495790284344E+162</v>
      </c>
      <c r="BX89">
        <f t="shared" si="46"/>
        <v>4.1991328669663628E+162</v>
      </c>
      <c r="BY89">
        <f t="shared" si="46"/>
        <v>1.3499880217450925E+163</v>
      </c>
      <c r="BZ89">
        <f t="shared" si="46"/>
        <v>4.273488390016362E+163</v>
      </c>
      <c r="CA89">
        <f t="shared" si="46"/>
        <v>1.3325793836390741E+164</v>
      </c>
      <c r="CB89">
        <f t="shared" si="46"/>
        <v>4.094778686242745E+164</v>
      </c>
      <c r="CC89">
        <f t="shared" si="46"/>
        <v>1.2403862469789691E+165</v>
      </c>
      <c r="CD89">
        <f t="shared" si="46"/>
        <v>3.7053468555941189E+165</v>
      </c>
      <c r="CE89">
        <f t="shared" si="46"/>
        <v>1.0919346372035774E+166</v>
      </c>
      <c r="CF89">
        <f t="shared" si="46"/>
        <v>3.1754491121233109E+166</v>
      </c>
      <c r="CG89">
        <f t="shared" si="46"/>
        <v>9.1157842260041354E+166</v>
      </c>
      <c r="CH89">
        <f t="shared" si="46"/>
        <v>2.5840319990130316E+167</v>
      </c>
      <c r="CI89">
        <f t="shared" si="46"/>
        <v>7.2351333029807972E+167</v>
      </c>
      <c r="CJ89">
        <f t="shared" si="46"/>
        <v>2.0015445370829298E+168</v>
      </c>
      <c r="CK89">
        <f t="shared" si="46"/>
        <v>5.4723640075158028E+168</v>
      </c>
      <c r="CL89">
        <f t="shared" si="46"/>
        <v>1.4790827669806498E+169</v>
      </c>
      <c r="CM89">
        <f t="shared" si="46"/>
        <v>3.9530342583798061E+169</v>
      </c>
      <c r="CN89">
        <f t="shared" si="46"/>
        <v>1.0449567633177834E+170</v>
      </c>
      <c r="CO89">
        <f t="shared" si="46"/>
        <v>2.7327577331096711E+170</v>
      </c>
      <c r="CP89">
        <f t="shared" si="46"/>
        <v>7.0719792715980895E+170</v>
      </c>
      <c r="CQ89">
        <f t="shared" si="46"/>
        <v>1.811409012448836E+171</v>
      </c>
      <c r="CR89">
        <f t="shared" si="46"/>
        <v>4.5932836272641757E+171</v>
      </c>
      <c r="CS89">
        <f t="shared" si="46"/>
        <v>1.153330189200641E+172</v>
      </c>
      <c r="CT89">
        <f t="shared" si="46"/>
        <v>2.8681197127854666E+172</v>
      </c>
      <c r="CU89">
        <f t="shared" si="46"/>
        <v>7.0654671439313286E+172</v>
      </c>
      <c r="CV89">
        <f t="shared" si="45"/>
        <v>1.7245213890631953E+173</v>
      </c>
      <c r="CW89">
        <f t="shared" si="45"/>
        <v>4.1712087993322022E+173</v>
      </c>
    </row>
    <row r="90" spans="1:101" x14ac:dyDescent="0.2">
      <c r="A90">
        <v>88</v>
      </c>
      <c r="L90">
        <f t="shared" si="47"/>
        <v>9.9999999999999996E+87</v>
      </c>
      <c r="M90">
        <f t="shared" si="47"/>
        <v>4.3909277783870023E+91</v>
      </c>
      <c r="N90">
        <f t="shared" si="47"/>
        <v>9.2885869784266337E+94</v>
      </c>
      <c r="O90">
        <f t="shared" si="47"/>
        <v>1.0641797804119065E+98</v>
      </c>
      <c r="P90">
        <f t="shared" si="47"/>
        <v>7.2321452464031425E+100</v>
      </c>
      <c r="Q90">
        <f t="shared" si="47"/>
        <v>3.1335079212635871E+103</v>
      </c>
      <c r="R90">
        <f t="shared" si="47"/>
        <v>9.173994463960286E+105</v>
      </c>
      <c r="S90">
        <f t="shared" si="47"/>
        <v>1.9032905061319894E+108</v>
      </c>
      <c r="T90">
        <f t="shared" si="47"/>
        <v>2.9105860874245657E+110</v>
      </c>
      <c r="U90">
        <f t="shared" si="47"/>
        <v>3.3909148468541323E+112</v>
      </c>
      <c r="V90">
        <f t="shared" si="47"/>
        <v>3.0948500982134511E+114</v>
      </c>
      <c r="W90">
        <f t="shared" si="47"/>
        <v>2.2661984417333038E+116</v>
      </c>
      <c r="X90">
        <f t="shared" si="47"/>
        <v>1.3589263266189183E+118</v>
      </c>
      <c r="Y90">
        <f t="shared" si="47"/>
        <v>6.7928116005548488E+119</v>
      </c>
      <c r="Z90">
        <f t="shared" si="47"/>
        <v>2.8746784322447846E+121</v>
      </c>
      <c r="AA90">
        <f t="shared" si="47"/>
        <v>1.0440487148797642E+123</v>
      </c>
      <c r="AB90">
        <f t="shared" si="47"/>
        <v>3.2934768979245572E+124</v>
      </c>
      <c r="AC90">
        <f t="shared" si="47"/>
        <v>9.12034456046447E+125</v>
      </c>
      <c r="AD90">
        <f t="shared" si="47"/>
        <v>2.2382405426124706E+127</v>
      </c>
      <c r="AE90">
        <f t="shared" si="47"/>
        <v>4.9093479646864354E+128</v>
      </c>
      <c r="AF90">
        <f t="shared" si="47"/>
        <v>9.6977372978752381E+129</v>
      </c>
      <c r="AG90">
        <f t="shared" si="47"/>
        <v>1.7371169478332985E+131</v>
      </c>
      <c r="AH90">
        <f t="shared" si="47"/>
        <v>2.8392137667797144E+132</v>
      </c>
      <c r="AI90">
        <f t="shared" si="47"/>
        <v>4.2582064088740084E+133</v>
      </c>
      <c r="AJ90">
        <f t="shared" si="47"/>
        <v>5.8903988098313156E+134</v>
      </c>
      <c r="AK90">
        <f t="shared" si="47"/>
        <v>7.5507119503309954E+135</v>
      </c>
      <c r="AL90">
        <f t="shared" si="47"/>
        <v>9.0078276385246203E+136</v>
      </c>
      <c r="AM90">
        <f t="shared" si="47"/>
        <v>1.0040416249397274E+138</v>
      </c>
      <c r="AN90">
        <f t="shared" si="47"/>
        <v>1.0494373146819959E+139</v>
      </c>
      <c r="AO90">
        <f t="shared" si="47"/>
        <v>1.0320135948145224E+140</v>
      </c>
      <c r="AP90">
        <f t="shared" si="47"/>
        <v>9.5780971304118067E+140</v>
      </c>
      <c r="AQ90">
        <f t="shared" si="47"/>
        <v>8.413552156998613E+141</v>
      </c>
      <c r="AR90">
        <f t="shared" si="47"/>
        <v>7.0135444699694843E+142</v>
      </c>
      <c r="AS90">
        <f t="shared" si="47"/>
        <v>5.5619117154817367E+143</v>
      </c>
      <c r="AT90">
        <f t="shared" si="47"/>
        <v>4.205673275401403E+144</v>
      </c>
      <c r="AU90">
        <f t="shared" si="47"/>
        <v>3.0387936641225384E+145</v>
      </c>
      <c r="AV90">
        <f t="shared" si="47"/>
        <v>2.1022733649122641E+146</v>
      </c>
      <c r="AW90">
        <f t="shared" si="47"/>
        <v>1.3951197869392045E+147</v>
      </c>
      <c r="AX90">
        <f t="shared" si="47"/>
        <v>8.8966988283648602E+147</v>
      </c>
      <c r="AY90">
        <f t="shared" si="47"/>
        <v>5.460784553854572E+148</v>
      </c>
      <c r="AZ90">
        <f t="shared" si="47"/>
        <v>3.2311742677852653E+149</v>
      </c>
      <c r="BA90">
        <f t="shared" si="47"/>
        <v>1.8457611330008025E+150</v>
      </c>
      <c r="BB90">
        <f t="shared" si="47"/>
        <v>1.0192817301005547E+151</v>
      </c>
      <c r="BC90">
        <f t="shared" si="47"/>
        <v>5.4484946008171567E+151</v>
      </c>
      <c r="BD90">
        <f t="shared" si="47"/>
        <v>2.8226099258693976E+152</v>
      </c>
      <c r="BE90">
        <f t="shared" si="47"/>
        <v>1.4187852849227605E+153</v>
      </c>
      <c r="BF90">
        <f t="shared" si="47"/>
        <v>6.9270189631295318E+153</v>
      </c>
      <c r="BG90">
        <f t="shared" si="47"/>
        <v>3.2884201384256213E+154</v>
      </c>
      <c r="BH90">
        <f t="shared" si="47"/>
        <v>1.5193696030673819E+155</v>
      </c>
      <c r="BI90">
        <f t="shared" si="47"/>
        <v>6.8387546724430282E+155</v>
      </c>
      <c r="BJ90">
        <f t="shared" si="47"/>
        <v>3.0013043228777425E+156</v>
      </c>
      <c r="BK90">
        <f t="shared" si="47"/>
        <v>1.2853620725589047E+157</v>
      </c>
      <c r="BL90">
        <f t="shared" si="47"/>
        <v>5.3761165566101337E+157</v>
      </c>
      <c r="BM90">
        <f t="shared" si="47"/>
        <v>2.19769971527838E+158</v>
      </c>
      <c r="BN90">
        <f t="shared" si="47"/>
        <v>8.7869410049671804E+158</v>
      </c>
      <c r="BO90">
        <f t="shared" si="47"/>
        <v>3.4385503227643255E+159</v>
      </c>
      <c r="BP90">
        <f t="shared" si="46"/>
        <v>1.317851052271687E+160</v>
      </c>
      <c r="BQ90">
        <f t="shared" si="46"/>
        <v>4.9497428580258897E+160</v>
      </c>
      <c r="BR90">
        <f t="shared" si="46"/>
        <v>1.822990133512284E+161</v>
      </c>
      <c r="BS90">
        <f t="shared" si="46"/>
        <v>6.5874902416140357E+161</v>
      </c>
      <c r="BT90">
        <f t="shared" si="46"/>
        <v>2.3368321621063357E+162</v>
      </c>
      <c r="BU90">
        <f t="shared" si="46"/>
        <v>8.1420672899963905E+162</v>
      </c>
      <c r="BV90">
        <f t="shared" si="46"/>
        <v>2.7877876251777757E+163</v>
      </c>
      <c r="BW90">
        <f t="shared" si="46"/>
        <v>9.3845119269075725E+163</v>
      </c>
      <c r="BX90">
        <f t="shared" si="46"/>
        <v>3.107358321555108E+164</v>
      </c>
      <c r="BY90">
        <f t="shared" si="46"/>
        <v>1.0124910163088192E+165</v>
      </c>
      <c r="BZ90">
        <f t="shared" si="46"/>
        <v>3.2478511764124351E+165</v>
      </c>
      <c r="CA90">
        <f t="shared" si="46"/>
        <v>1.0260861254020868E+166</v>
      </c>
      <c r="CB90">
        <f t="shared" si="46"/>
        <v>3.1939273752693411E+166</v>
      </c>
      <c r="CC90">
        <f t="shared" si="46"/>
        <v>9.7990513511338554E+166</v>
      </c>
      <c r="CD90">
        <f t="shared" si="46"/>
        <v>2.964277484475295E+167</v>
      </c>
      <c r="CE90">
        <f t="shared" si="46"/>
        <v>8.8446705613489765E+167</v>
      </c>
      <c r="CF90">
        <f t="shared" si="46"/>
        <v>2.6038682719411147E+168</v>
      </c>
      <c r="CG90">
        <f t="shared" si="46"/>
        <v>7.5661009075834321E+168</v>
      </c>
      <c r="CH90">
        <f t="shared" si="46"/>
        <v>2.1705868791709462E+169</v>
      </c>
      <c r="CI90">
        <f t="shared" si="46"/>
        <v>6.1498633075336775E+169</v>
      </c>
      <c r="CJ90">
        <f t="shared" si="46"/>
        <v>1.7213283018913195E+170</v>
      </c>
      <c r="CK90">
        <f t="shared" si="46"/>
        <v>4.7609566865387486E+170</v>
      </c>
      <c r="CL90">
        <f t="shared" si="46"/>
        <v>1.3015928349429717E+171</v>
      </c>
      <c r="CM90">
        <f t="shared" si="46"/>
        <v>3.5182004899580274E+171</v>
      </c>
      <c r="CN90">
        <f t="shared" si="46"/>
        <v>9.4046108698600496E+171</v>
      </c>
      <c r="CO90">
        <f t="shared" si="46"/>
        <v>2.4868095371298007E+172</v>
      </c>
      <c r="CP90">
        <f t="shared" si="46"/>
        <v>6.506220929870242E+172</v>
      </c>
      <c r="CQ90">
        <f t="shared" si="46"/>
        <v>1.6846103815774174E+173</v>
      </c>
      <c r="CR90">
        <f t="shared" si="46"/>
        <v>4.3176866096283254E+173</v>
      </c>
      <c r="CS90">
        <f t="shared" si="46"/>
        <v>1.0956636797406088E+174</v>
      </c>
      <c r="CT90">
        <f t="shared" si="46"/>
        <v>2.7533949242740479E+174</v>
      </c>
      <c r="CU90">
        <f t="shared" si="46"/>
        <v>6.8535031296133881E+174</v>
      </c>
      <c r="CV90">
        <f t="shared" si="45"/>
        <v>1.6900309612819317E+175</v>
      </c>
      <c r="CW90">
        <f t="shared" si="45"/>
        <v>4.1294967113388791E+175</v>
      </c>
    </row>
    <row r="91" spans="1:101" x14ac:dyDescent="0.2">
      <c r="A91">
        <v>89</v>
      </c>
      <c r="L91">
        <f t="shared" si="47"/>
        <v>9.9999999999999999E+88</v>
      </c>
      <c r="M91">
        <f t="shared" si="47"/>
        <v>4.830020556225703E+92</v>
      </c>
      <c r="N91">
        <f t="shared" si="47"/>
        <v>1.1146304374111961E+96</v>
      </c>
      <c r="O91">
        <f t="shared" si="47"/>
        <v>1.3834337145354782E+99</v>
      </c>
      <c r="P91">
        <f t="shared" si="47"/>
        <v>1.01250033449644E+102</v>
      </c>
      <c r="Q91">
        <f t="shared" si="47"/>
        <v>4.7002618818953803E+104</v>
      </c>
      <c r="R91">
        <f t="shared" si="47"/>
        <v>1.4678391142336458E+107</v>
      </c>
      <c r="S91">
        <f t="shared" si="47"/>
        <v>3.2355938604243816E+109</v>
      </c>
      <c r="T91">
        <f t="shared" si="47"/>
        <v>5.2390549573642185E+111</v>
      </c>
      <c r="U91">
        <f t="shared" si="47"/>
        <v>6.4427382090228516E+113</v>
      </c>
      <c r="V91">
        <f t="shared" si="47"/>
        <v>6.1897001964269031E+115</v>
      </c>
      <c r="W91">
        <f t="shared" si="47"/>
        <v>4.7590167276399385E+117</v>
      </c>
      <c r="X91">
        <f t="shared" si="47"/>
        <v>2.9896379185616205E+119</v>
      </c>
      <c r="Y91">
        <f t="shared" si="47"/>
        <v>1.5623466681276154E+121</v>
      </c>
      <c r="Z91">
        <f t="shared" si="47"/>
        <v>6.8992282373874835E+122</v>
      </c>
      <c r="AA91">
        <f t="shared" si="47"/>
        <v>2.6101217871994109E+124</v>
      </c>
      <c r="AB91">
        <f t="shared" si="47"/>
        <v>8.5630399346038473E+125</v>
      </c>
      <c r="AC91">
        <f t="shared" si="47"/>
        <v>2.4624930313254064E+127</v>
      </c>
      <c r="AD91">
        <f t="shared" si="47"/>
        <v>6.2670735193149182E+128</v>
      </c>
      <c r="AE91">
        <f t="shared" si="47"/>
        <v>1.4237109097590664E+130</v>
      </c>
      <c r="AF91">
        <f t="shared" si="47"/>
        <v>2.9093211893625713E+131</v>
      </c>
      <c r="AG91">
        <f t="shared" si="47"/>
        <v>5.3850625382832256E+132</v>
      </c>
      <c r="AH91">
        <f t="shared" si="47"/>
        <v>9.0854840536950861E+133</v>
      </c>
      <c r="AI91">
        <f t="shared" si="47"/>
        <v>1.4052081149284225E+135</v>
      </c>
      <c r="AJ91">
        <f t="shared" si="47"/>
        <v>2.0027355953426471E+136</v>
      </c>
      <c r="AK91">
        <f t="shared" si="47"/>
        <v>2.642749182615848E+137</v>
      </c>
      <c r="AL91">
        <f t="shared" si="47"/>
        <v>3.2428179498688635E+138</v>
      </c>
      <c r="AM91">
        <f t="shared" si="47"/>
        <v>3.7149540122769916E+139</v>
      </c>
      <c r="AN91">
        <f t="shared" si="47"/>
        <v>3.9878617957915847E+140</v>
      </c>
      <c r="AO91">
        <f t="shared" si="47"/>
        <v>4.0248530197766376E+141</v>
      </c>
      <c r="AP91">
        <f t="shared" si="47"/>
        <v>3.8312388521647232E+142</v>
      </c>
      <c r="AQ91">
        <f t="shared" si="47"/>
        <v>3.4495563843694313E+143</v>
      </c>
      <c r="AR91">
        <f t="shared" si="47"/>
        <v>2.9456886773871837E+144</v>
      </c>
      <c r="AS91">
        <f t="shared" si="47"/>
        <v>2.391622037657147E+145</v>
      </c>
      <c r="AT91">
        <f t="shared" si="47"/>
        <v>1.8504962411766175E+146</v>
      </c>
      <c r="AU91">
        <f t="shared" si="47"/>
        <v>1.3674571488551424E+147</v>
      </c>
      <c r="AV91">
        <f t="shared" si="47"/>
        <v>9.6704574785964161E+147</v>
      </c>
      <c r="AW91">
        <f t="shared" si="47"/>
        <v>6.5570629986142602E+148</v>
      </c>
      <c r="AX91">
        <f t="shared" si="47"/>
        <v>4.2704154376151331E+149</v>
      </c>
      <c r="AY91">
        <f t="shared" si="47"/>
        <v>2.6757844313887399E+150</v>
      </c>
      <c r="AZ91">
        <f t="shared" si="47"/>
        <v>1.6155871338926328E+151</v>
      </c>
      <c r="BA91">
        <f t="shared" si="47"/>
        <v>9.4133817783040931E+151</v>
      </c>
      <c r="BB91">
        <f t="shared" si="47"/>
        <v>5.3002649965228835E+152</v>
      </c>
      <c r="BC91">
        <f t="shared" si="47"/>
        <v>2.8877021384330933E+153</v>
      </c>
      <c r="BD91">
        <f t="shared" si="47"/>
        <v>1.5242093599694744E+154</v>
      </c>
      <c r="BE91">
        <f t="shared" si="47"/>
        <v>7.8033190670751835E+154</v>
      </c>
      <c r="BF91">
        <f t="shared" si="47"/>
        <v>3.8791306193525382E+155</v>
      </c>
      <c r="BG91">
        <f t="shared" si="47"/>
        <v>1.8743994789026042E+156</v>
      </c>
      <c r="BH91">
        <f t="shared" si="47"/>
        <v>8.8123436977908156E+156</v>
      </c>
      <c r="BI91">
        <f t="shared" si="47"/>
        <v>4.0348652567413865E+157</v>
      </c>
      <c r="BJ91">
        <f t="shared" si="47"/>
        <v>1.8007825937266454E+158</v>
      </c>
      <c r="BK91">
        <f t="shared" si="47"/>
        <v>7.8407086426093185E+158</v>
      </c>
      <c r="BL91">
        <f t="shared" si="47"/>
        <v>3.333192265098283E+159</v>
      </c>
      <c r="BM91">
        <f t="shared" si="47"/>
        <v>1.3845508206253795E+160</v>
      </c>
      <c r="BN91">
        <f t="shared" si="47"/>
        <v>5.6236422431789955E+160</v>
      </c>
      <c r="BO91">
        <f t="shared" si="47"/>
        <v>2.2350577097968116E+161</v>
      </c>
      <c r="BP91">
        <f t="shared" si="46"/>
        <v>8.6978169449931326E+161</v>
      </c>
      <c r="BQ91">
        <f t="shared" si="46"/>
        <v>3.3163277148773459E+162</v>
      </c>
      <c r="BR91">
        <f t="shared" si="46"/>
        <v>1.239633290788353E+163</v>
      </c>
      <c r="BS91">
        <f t="shared" si="46"/>
        <v>4.5453682667136845E+163</v>
      </c>
      <c r="BT91">
        <f t="shared" si="46"/>
        <v>1.6357825134744348E+164</v>
      </c>
      <c r="BU91">
        <f t="shared" si="46"/>
        <v>5.7808677758974376E+164</v>
      </c>
      <c r="BV91">
        <f t="shared" si="46"/>
        <v>2.0072070901279986E+165</v>
      </c>
      <c r="BW91">
        <f t="shared" si="46"/>
        <v>6.8506937066425273E+165</v>
      </c>
      <c r="BX91">
        <f t="shared" si="46"/>
        <v>2.29944515795078E+166</v>
      </c>
      <c r="BY91">
        <f t="shared" si="46"/>
        <v>7.5936826223161456E+166</v>
      </c>
      <c r="BZ91">
        <f t="shared" si="46"/>
        <v>2.4683668940734508E+167</v>
      </c>
      <c r="CA91">
        <f t="shared" si="46"/>
        <v>7.9008631655960697E+167</v>
      </c>
      <c r="CB91">
        <f t="shared" si="46"/>
        <v>2.4912633527100861E+168</v>
      </c>
      <c r="CC91">
        <f t="shared" si="46"/>
        <v>7.7412505673957472E+168</v>
      </c>
      <c r="CD91">
        <f t="shared" si="46"/>
        <v>2.3714219875802363E+169</v>
      </c>
      <c r="CE91">
        <f t="shared" si="46"/>
        <v>7.1641831546926724E+169</v>
      </c>
      <c r="CF91">
        <f t="shared" si="46"/>
        <v>2.1351719829917141E+170</v>
      </c>
      <c r="CG91">
        <f t="shared" si="46"/>
        <v>6.279863753294249E+170</v>
      </c>
      <c r="CH91">
        <f t="shared" si="46"/>
        <v>1.823292978503595E+171</v>
      </c>
      <c r="CI91">
        <f t="shared" si="46"/>
        <v>5.227383811403626E+171</v>
      </c>
      <c r="CJ91">
        <f t="shared" si="46"/>
        <v>1.4803423396265349E+172</v>
      </c>
      <c r="CK91">
        <f t="shared" si="46"/>
        <v>4.1420323172887118E+172</v>
      </c>
      <c r="CL91">
        <f t="shared" si="46"/>
        <v>1.1454016947498152E+173</v>
      </c>
      <c r="CM91">
        <f t="shared" si="46"/>
        <v>3.1311984360626444E+173</v>
      </c>
      <c r="CN91">
        <f t="shared" si="46"/>
        <v>8.4641497828740453E+173</v>
      </c>
      <c r="CO91">
        <f t="shared" si="46"/>
        <v>2.2629966787881185E+174</v>
      </c>
      <c r="CP91">
        <f t="shared" si="46"/>
        <v>5.9857232554806234E+174</v>
      </c>
      <c r="CQ91">
        <f t="shared" si="46"/>
        <v>1.5666876548669981E+175</v>
      </c>
      <c r="CR91">
        <f t="shared" si="46"/>
        <v>4.0586254130506253E+175</v>
      </c>
      <c r="CS91">
        <f t="shared" si="46"/>
        <v>1.0408804957535785E+176</v>
      </c>
      <c r="CT91">
        <f t="shared" si="46"/>
        <v>2.6432591273030861E+176</v>
      </c>
      <c r="CU91">
        <f t="shared" si="46"/>
        <v>6.647898035724987E+176</v>
      </c>
      <c r="CV91">
        <f t="shared" si="45"/>
        <v>1.6562303420562928E+177</v>
      </c>
      <c r="CW91">
        <f t="shared" si="45"/>
        <v>4.0882017442254906E+177</v>
      </c>
    </row>
    <row r="92" spans="1:101" x14ac:dyDescent="0.2">
      <c r="A92">
        <v>90</v>
      </c>
      <c r="L92">
        <f t="shared" si="47"/>
        <v>9.9999999999999997E+89</v>
      </c>
      <c r="M92">
        <f t="shared" si="47"/>
        <v>5.3130226118482734E+93</v>
      </c>
      <c r="N92">
        <f t="shared" si="47"/>
        <v>1.3375565248934351E+97</v>
      </c>
      <c r="O92">
        <f t="shared" si="47"/>
        <v>1.7984638288961217E+100</v>
      </c>
      <c r="P92">
        <f t="shared" si="47"/>
        <v>1.417500468295016E+103</v>
      </c>
      <c r="Q92">
        <f t="shared" si="47"/>
        <v>7.0503928228430706E+105</v>
      </c>
      <c r="R92">
        <f t="shared" si="47"/>
        <v>2.3485425827738332E+108</v>
      </c>
      <c r="S92">
        <f t="shared" si="47"/>
        <v>5.5005095627214483E+110</v>
      </c>
      <c r="T92">
        <f t="shared" si="47"/>
        <v>9.4302989232555914E+112</v>
      </c>
      <c r="U92">
        <f t="shared" si="47"/>
        <v>1.2241202597143418E+115</v>
      </c>
      <c r="V92">
        <f t="shared" si="47"/>
        <v>1.2379400392853805E+117</v>
      </c>
      <c r="W92">
        <f t="shared" si="47"/>
        <v>9.9939351280438699E+118</v>
      </c>
      <c r="X92">
        <f t="shared" si="47"/>
        <v>6.5772034208355653E+120</v>
      </c>
      <c r="Y92">
        <f t="shared" si="47"/>
        <v>3.5933973366935151E+122</v>
      </c>
      <c r="Z92">
        <f t="shared" si="47"/>
        <v>1.6558147769729958E+124</v>
      </c>
      <c r="AA92">
        <f t="shared" si="47"/>
        <v>6.5253044679985261E+125</v>
      </c>
      <c r="AB92">
        <f t="shared" si="47"/>
        <v>2.2263903829970004E+127</v>
      </c>
      <c r="AC92">
        <f t="shared" si="47"/>
        <v>6.6487311845785979E+128</v>
      </c>
      <c r="AD92">
        <f t="shared" si="47"/>
        <v>1.754780585408177E+130</v>
      </c>
      <c r="AE92">
        <f t="shared" si="47"/>
        <v>4.1287616383012924E+131</v>
      </c>
      <c r="AF92">
        <f t="shared" si="47"/>
        <v>8.727963568087714E+132</v>
      </c>
      <c r="AG92">
        <f t="shared" si="47"/>
        <v>1.6693693868677999E+134</v>
      </c>
      <c r="AH92">
        <f t="shared" si="47"/>
        <v>2.9073548971824276E+135</v>
      </c>
      <c r="AI92">
        <f t="shared" si="47"/>
        <v>4.6371867792637948E+136</v>
      </c>
      <c r="AJ92">
        <f t="shared" si="47"/>
        <v>6.8093010241649996E+137</v>
      </c>
      <c r="AK92">
        <f t="shared" si="47"/>
        <v>9.2496221391554682E+138</v>
      </c>
      <c r="AL92">
        <f t="shared" si="47"/>
        <v>1.1674144619527906E+140</v>
      </c>
      <c r="AM92">
        <f t="shared" si="47"/>
        <v>1.3745329845424868E+141</v>
      </c>
      <c r="AN92">
        <f t="shared" si="47"/>
        <v>1.5153874824008022E+142</v>
      </c>
      <c r="AO92">
        <f t="shared" si="47"/>
        <v>1.5696926777128888E+143</v>
      </c>
      <c r="AP92">
        <f t="shared" si="47"/>
        <v>1.5324955408658892E+144</v>
      </c>
      <c r="AQ92">
        <f t="shared" si="47"/>
        <v>1.4143181175914667E+145</v>
      </c>
      <c r="AR92">
        <f t="shared" si="47"/>
        <v>1.237189244502617E+146</v>
      </c>
      <c r="AS92">
        <f t="shared" si="47"/>
        <v>1.028397476192573E+147</v>
      </c>
      <c r="AT92">
        <f t="shared" si="47"/>
        <v>8.1421834611771173E+147</v>
      </c>
      <c r="AU92">
        <f t="shared" si="47"/>
        <v>6.1535571698481409E+148</v>
      </c>
      <c r="AV92">
        <f t="shared" si="47"/>
        <v>4.4484104401543509E+149</v>
      </c>
      <c r="AW92">
        <f t="shared" si="47"/>
        <v>3.0818196093487022E+150</v>
      </c>
      <c r="AX92">
        <f t="shared" si="47"/>
        <v>2.0497994100552636E+151</v>
      </c>
      <c r="AY92">
        <f t="shared" si="47"/>
        <v>1.3111343713804827E+152</v>
      </c>
      <c r="AZ92">
        <f t="shared" si="47"/>
        <v>8.0779356694631628E+152</v>
      </c>
      <c r="BA92">
        <f t="shared" si="47"/>
        <v>4.8008247069350875E+153</v>
      </c>
      <c r="BB92">
        <f t="shared" si="47"/>
        <v>2.7561377981918995E+154</v>
      </c>
      <c r="BC92">
        <f t="shared" si="47"/>
        <v>1.5304821333695393E+155</v>
      </c>
      <c r="BD92">
        <f t="shared" si="47"/>
        <v>8.2307305438351625E+155</v>
      </c>
      <c r="BE92">
        <f t="shared" si="47"/>
        <v>4.2918254868913511E+156</v>
      </c>
      <c r="BF92">
        <f t="shared" si="47"/>
        <v>2.1723131468374213E+157</v>
      </c>
      <c r="BG92">
        <f t="shared" si="47"/>
        <v>1.0684077029744844E+158</v>
      </c>
      <c r="BH92">
        <f t="shared" si="47"/>
        <v>5.1111593447186729E+158</v>
      </c>
      <c r="BI92">
        <f t="shared" si="47"/>
        <v>2.3805705014774182E+159</v>
      </c>
      <c r="BJ92">
        <f t="shared" si="47"/>
        <v>1.0804695562359872E+160</v>
      </c>
      <c r="BK92">
        <f t="shared" si="47"/>
        <v>4.7828322719916835E+160</v>
      </c>
      <c r="BL92">
        <f t="shared" si="47"/>
        <v>2.0665792043609353E+161</v>
      </c>
      <c r="BM92">
        <f t="shared" si="47"/>
        <v>8.72267016993989E+161</v>
      </c>
      <c r="BN92">
        <f t="shared" si="47"/>
        <v>3.5991310356345571E+162</v>
      </c>
      <c r="BO92">
        <f t="shared" ref="BO92:CV95" si="48">BO$1^$A92</f>
        <v>1.4527875113679277E+163</v>
      </c>
      <c r="BP92">
        <f t="shared" si="48"/>
        <v>5.7405591836954681E+163</v>
      </c>
      <c r="BQ92">
        <f t="shared" si="48"/>
        <v>2.2219395689678218E+164</v>
      </c>
      <c r="BR92">
        <f t="shared" si="48"/>
        <v>8.4295063773607998E+164</v>
      </c>
      <c r="BS92">
        <f t="shared" si="48"/>
        <v>3.1363041040324427E+165</v>
      </c>
      <c r="BT92">
        <f t="shared" si="48"/>
        <v>1.1450477594321043E+166</v>
      </c>
      <c r="BU92">
        <f t="shared" si="48"/>
        <v>4.1044161208871802E+166</v>
      </c>
      <c r="BV92">
        <f t="shared" si="48"/>
        <v>1.4451891048921587E+167</v>
      </c>
      <c r="BW92">
        <f t="shared" si="48"/>
        <v>5.0010064058490452E+167</v>
      </c>
      <c r="BX92">
        <f t="shared" si="48"/>
        <v>1.7015894168835771E+168</v>
      </c>
      <c r="BY92">
        <f t="shared" si="48"/>
        <v>5.6952619667371087E+168</v>
      </c>
      <c r="BZ92">
        <f t="shared" si="48"/>
        <v>1.8759588394958226E+169</v>
      </c>
      <c r="CA92">
        <f t="shared" si="48"/>
        <v>6.0836646375089738E+169</v>
      </c>
      <c r="CB92">
        <f t="shared" si="48"/>
        <v>1.9431854151138673E+170</v>
      </c>
      <c r="CC92">
        <f t="shared" si="48"/>
        <v>6.11558794824264E+170</v>
      </c>
      <c r="CD92">
        <f t="shared" si="48"/>
        <v>1.8971375900641889E+171</v>
      </c>
      <c r="CE92">
        <f t="shared" si="48"/>
        <v>5.8029883553010644E+171</v>
      </c>
      <c r="CF92">
        <f t="shared" si="48"/>
        <v>1.7508410260532054E+172</v>
      </c>
      <c r="CG92">
        <f t="shared" si="48"/>
        <v>5.2122869152342272E+172</v>
      </c>
      <c r="CH92">
        <f t="shared" si="48"/>
        <v>1.5315661019430197E+173</v>
      </c>
      <c r="CI92">
        <f t="shared" si="48"/>
        <v>4.4432762396930818E+173</v>
      </c>
      <c r="CJ92">
        <f t="shared" si="48"/>
        <v>1.2730944120788198E+174</v>
      </c>
      <c r="CK92">
        <f t="shared" si="48"/>
        <v>3.6035681160411793E+174</v>
      </c>
      <c r="CL92">
        <f t="shared" si="48"/>
        <v>1.0079534913798374E+175</v>
      </c>
      <c r="CM92">
        <f t="shared" si="48"/>
        <v>2.7867666080957533E+175</v>
      </c>
      <c r="CN92">
        <f t="shared" si="48"/>
        <v>7.6177348045866409E+175</v>
      </c>
      <c r="CO92">
        <f t="shared" si="48"/>
        <v>2.0593269776971877E+176</v>
      </c>
      <c r="CP92">
        <f t="shared" si="48"/>
        <v>5.5068653950421729E+176</v>
      </c>
      <c r="CQ92">
        <f t="shared" si="48"/>
        <v>1.4570195190263083E+177</v>
      </c>
      <c r="CR92">
        <f t="shared" si="48"/>
        <v>3.8151078882675877E+177</v>
      </c>
      <c r="CS92">
        <f t="shared" si="48"/>
        <v>9.8883647096589954E+177</v>
      </c>
      <c r="CT92">
        <f t="shared" si="48"/>
        <v>2.5375287622109623E+178</v>
      </c>
      <c r="CU92">
        <f t="shared" si="48"/>
        <v>6.4484610946532378E+178</v>
      </c>
      <c r="CV92">
        <f t="shared" si="48"/>
        <v>1.6231057352151672E+179</v>
      </c>
      <c r="CW92">
        <f t="shared" si="45"/>
        <v>4.0473197267832355E+179</v>
      </c>
    </row>
    <row r="93" spans="1:101" x14ac:dyDescent="0.2">
      <c r="A93">
        <v>91</v>
      </c>
      <c r="L93">
        <f t="shared" ref="D93:BO96" si="49">L$1^$A93</f>
        <v>1.0000000000000001E+91</v>
      </c>
      <c r="M93">
        <f t="shared" si="49"/>
        <v>5.8443248730331003E+94</v>
      </c>
      <c r="N93">
        <f t="shared" si="49"/>
        <v>1.6050678298721222E+98</v>
      </c>
      <c r="O93">
        <f t="shared" si="49"/>
        <v>2.3380029775649585E+101</v>
      </c>
      <c r="P93">
        <f t="shared" si="49"/>
        <v>1.9845006556130224E+104</v>
      </c>
      <c r="Q93">
        <f t="shared" si="49"/>
        <v>1.0575589234264607E+107</v>
      </c>
      <c r="R93">
        <f t="shared" si="49"/>
        <v>3.7576681324381332E+109</v>
      </c>
      <c r="S93">
        <f t="shared" si="49"/>
        <v>9.3508662566264637E+111</v>
      </c>
      <c r="T93">
        <f t="shared" si="49"/>
        <v>1.6974538061860067E+114</v>
      </c>
      <c r="U93">
        <f t="shared" si="49"/>
        <v>2.3258284934572497E+116</v>
      </c>
      <c r="V93">
        <f t="shared" si="49"/>
        <v>2.4758800785707612E+118</v>
      </c>
      <c r="W93">
        <f t="shared" si="49"/>
        <v>2.0987263768892127E+120</v>
      </c>
      <c r="X93">
        <f t="shared" si="49"/>
        <v>1.4469847525838243E+122</v>
      </c>
      <c r="Y93">
        <f t="shared" si="49"/>
        <v>8.2648138743950849E+123</v>
      </c>
      <c r="Z93">
        <f t="shared" si="49"/>
        <v>3.9739554647351901E+125</v>
      </c>
      <c r="AA93">
        <f t="shared" si="49"/>
        <v>1.6313261169996317E+127</v>
      </c>
      <c r="AB93">
        <f t="shared" si="49"/>
        <v>5.7886149957922016E+128</v>
      </c>
      <c r="AC93">
        <f t="shared" si="49"/>
        <v>1.7951574198362214E+130</v>
      </c>
      <c r="AD93">
        <f t="shared" si="49"/>
        <v>4.9133856391428956E+131</v>
      </c>
      <c r="AE93">
        <f t="shared" si="49"/>
        <v>1.1973408751073747E+133</v>
      </c>
      <c r="AF93">
        <f t="shared" si="49"/>
        <v>2.6183890704263144E+134</v>
      </c>
      <c r="AG93">
        <f t="shared" si="49"/>
        <v>5.1750450992901797E+135</v>
      </c>
      <c r="AH93">
        <f t="shared" si="49"/>
        <v>9.3035356709837682E+136</v>
      </c>
      <c r="AI93">
        <f t="shared" si="49"/>
        <v>1.5302716371570524E+138</v>
      </c>
      <c r="AJ93">
        <f t="shared" si="49"/>
        <v>2.3151623482161003E+139</v>
      </c>
      <c r="AK93">
        <f t="shared" si="49"/>
        <v>3.237367748704414E+140</v>
      </c>
      <c r="AL93">
        <f t="shared" si="49"/>
        <v>4.2026920630300468E+141</v>
      </c>
      <c r="AM93">
        <f t="shared" si="49"/>
        <v>5.0857720428072012E+142</v>
      </c>
      <c r="AN93">
        <f t="shared" si="49"/>
        <v>5.758472433123049E+143</v>
      </c>
      <c r="AO93">
        <f t="shared" si="49"/>
        <v>6.1218014430802655E+144</v>
      </c>
      <c r="AP93">
        <f t="shared" si="49"/>
        <v>6.129982163463557E+145</v>
      </c>
      <c r="AQ93">
        <f t="shared" si="49"/>
        <v>5.7987042821250137E+146</v>
      </c>
      <c r="AR93">
        <f t="shared" si="49"/>
        <v>5.1961948269109917E+147</v>
      </c>
      <c r="AS93">
        <f t="shared" si="49"/>
        <v>4.4221091476280644E+148</v>
      </c>
      <c r="AT93">
        <f t="shared" si="49"/>
        <v>3.5825607229179313E+149</v>
      </c>
      <c r="AU93">
        <f t="shared" si="49"/>
        <v>2.7691007264316638E+150</v>
      </c>
      <c r="AV93">
        <f t="shared" si="49"/>
        <v>2.0462688024710015E+151</v>
      </c>
      <c r="AW93">
        <f t="shared" si="49"/>
        <v>1.4484552163938903E+152</v>
      </c>
      <c r="AX93">
        <f t="shared" si="49"/>
        <v>9.8390371682652658E+152</v>
      </c>
      <c r="AY93">
        <f t="shared" si="49"/>
        <v>6.4245584197643651E+153</v>
      </c>
      <c r="AZ93">
        <f t="shared" si="49"/>
        <v>4.0389678347315819E+154</v>
      </c>
      <c r="BA93">
        <f t="shared" si="49"/>
        <v>2.4484206005368943E+155</v>
      </c>
      <c r="BB93">
        <f t="shared" si="49"/>
        <v>1.4331916550597879E+156</v>
      </c>
      <c r="BC93">
        <f t="shared" si="49"/>
        <v>8.1115553068585585E+156</v>
      </c>
      <c r="BD93">
        <f t="shared" si="49"/>
        <v>4.4445944936709876E+157</v>
      </c>
      <c r="BE93">
        <f t="shared" si="49"/>
        <v>2.3605040177902428E+158</v>
      </c>
      <c r="BF93">
        <f t="shared" si="49"/>
        <v>1.2164953622289559E+159</v>
      </c>
      <c r="BG93">
        <f t="shared" si="49"/>
        <v>6.0899239069545617E+159</v>
      </c>
      <c r="BH93">
        <f t="shared" si="49"/>
        <v>2.9644724199368301E+160</v>
      </c>
      <c r="BI93">
        <f t="shared" si="49"/>
        <v>1.4045365958716769E+161</v>
      </c>
      <c r="BJ93">
        <f t="shared" si="49"/>
        <v>6.4828173374159239E+161</v>
      </c>
      <c r="BK93">
        <f t="shared" si="49"/>
        <v>2.9175276859149271E+162</v>
      </c>
      <c r="BL93">
        <f t="shared" si="49"/>
        <v>1.28127910670378E+163</v>
      </c>
      <c r="BM93">
        <f t="shared" si="49"/>
        <v>5.4952822070621306E+163</v>
      </c>
      <c r="BN93">
        <f t="shared" si="49"/>
        <v>2.3034438628061165E+164</v>
      </c>
      <c r="BO93">
        <f t="shared" si="49"/>
        <v>9.4431188238915285E+164</v>
      </c>
      <c r="BP93">
        <f t="shared" si="48"/>
        <v>3.7887690612390093E+165</v>
      </c>
      <c r="BQ93">
        <f t="shared" si="48"/>
        <v>1.4886995112084404E+166</v>
      </c>
      <c r="BR93">
        <f t="shared" si="48"/>
        <v>5.7320643366053448E+166</v>
      </c>
      <c r="BS93">
        <f t="shared" si="48"/>
        <v>2.1640498317823855E+167</v>
      </c>
      <c r="BT93">
        <f t="shared" si="48"/>
        <v>8.0153343160247308E+167</v>
      </c>
      <c r="BU93">
        <f t="shared" si="48"/>
        <v>2.9141354458298982E+168</v>
      </c>
      <c r="BV93">
        <f t="shared" si="48"/>
        <v>1.0405361555223544E+169</v>
      </c>
      <c r="BW93">
        <f t="shared" si="48"/>
        <v>3.6507346762698033E+169</v>
      </c>
      <c r="BX93">
        <f t="shared" si="48"/>
        <v>1.2591761684938471E+170</v>
      </c>
      <c r="BY93">
        <f t="shared" si="48"/>
        <v>4.2714464750528319E+170</v>
      </c>
      <c r="BZ93">
        <f t="shared" si="48"/>
        <v>1.4257287180168253E+171</v>
      </c>
      <c r="CA93">
        <f t="shared" si="48"/>
        <v>4.6844217708819096E+171</v>
      </c>
      <c r="CB93">
        <f t="shared" si="48"/>
        <v>1.5156846237888163E+172</v>
      </c>
      <c r="CC93">
        <f t="shared" si="48"/>
        <v>4.8313144791116857E+172</v>
      </c>
      <c r="CD93">
        <f t="shared" si="48"/>
        <v>1.5177100720513512E+173</v>
      </c>
      <c r="CE93">
        <f t="shared" si="48"/>
        <v>4.7004205677938621E+173</v>
      </c>
      <c r="CF93">
        <f t="shared" si="48"/>
        <v>1.4356896413636284E+174</v>
      </c>
      <c r="CG93">
        <f t="shared" si="48"/>
        <v>4.3261981396444084E+174</v>
      </c>
      <c r="CH93">
        <f t="shared" si="48"/>
        <v>1.2865155256321366E+175</v>
      </c>
      <c r="CI93">
        <f t="shared" si="48"/>
        <v>3.7767848037391189E+175</v>
      </c>
      <c r="CJ93">
        <f t="shared" si="48"/>
        <v>1.0948611943877851E+176</v>
      </c>
      <c r="CK93">
        <f t="shared" si="48"/>
        <v>3.1351042609558255E+176</v>
      </c>
      <c r="CL93">
        <f t="shared" si="48"/>
        <v>8.8699907241425685E+176</v>
      </c>
      <c r="CM93">
        <f t="shared" si="48"/>
        <v>2.4802222812052209E+177</v>
      </c>
      <c r="CN93">
        <f t="shared" si="48"/>
        <v>6.8559613241279778E+177</v>
      </c>
      <c r="CO93">
        <f t="shared" si="48"/>
        <v>1.8739875497044407E+178</v>
      </c>
      <c r="CP93">
        <f t="shared" si="48"/>
        <v>5.0663161634387992E+178</v>
      </c>
      <c r="CQ93">
        <f t="shared" si="48"/>
        <v>1.3550281526944669E+179</v>
      </c>
      <c r="CR93">
        <f t="shared" si="48"/>
        <v>3.586201414971533E+179</v>
      </c>
      <c r="CS93">
        <f t="shared" si="48"/>
        <v>9.3939464741760465E+179</v>
      </c>
      <c r="CT93">
        <f t="shared" si="48"/>
        <v>2.436027611722524E+180</v>
      </c>
      <c r="CU93">
        <f t="shared" si="48"/>
        <v>6.25500726181364E+180</v>
      </c>
      <c r="CV93">
        <f t="shared" si="45"/>
        <v>1.5906436205108638E+181</v>
      </c>
      <c r="CW93">
        <f t="shared" si="45"/>
        <v>4.0068465295154037E+181</v>
      </c>
    </row>
    <row r="94" spans="1:101" x14ac:dyDescent="0.2">
      <c r="A94">
        <v>92</v>
      </c>
      <c r="L94">
        <f t="shared" si="49"/>
        <v>1E+92</v>
      </c>
      <c r="M94">
        <f t="shared" si="49"/>
        <v>6.428757360336411E+95</v>
      </c>
      <c r="N94">
        <f t="shared" si="49"/>
        <v>1.9260813958465467E+99</v>
      </c>
      <c r="O94">
        <f t="shared" si="49"/>
        <v>3.039403870834446E+102</v>
      </c>
      <c r="P94">
        <f t="shared" si="49"/>
        <v>2.7783009178582315E+105</v>
      </c>
      <c r="Q94">
        <f t="shared" si="49"/>
        <v>1.5863383851396909E+108</v>
      </c>
      <c r="R94">
        <f t="shared" si="49"/>
        <v>6.0122690119010131E+110</v>
      </c>
      <c r="S94">
        <f t="shared" si="49"/>
        <v>1.5896472636264987E+113</v>
      </c>
      <c r="T94">
        <f t="shared" si="49"/>
        <v>3.0554168511348121E+115</v>
      </c>
      <c r="U94">
        <f t="shared" si="49"/>
        <v>4.4190741375687739E+117</v>
      </c>
      <c r="V94">
        <f t="shared" si="49"/>
        <v>4.951760157141522E+119</v>
      </c>
      <c r="W94">
        <f t="shared" si="49"/>
        <v>4.4073253914673468E+121</v>
      </c>
      <c r="X94">
        <f t="shared" si="49"/>
        <v>3.1833664556844137E+123</v>
      </c>
      <c r="Y94">
        <f t="shared" si="49"/>
        <v>1.9009071911108698E+125</v>
      </c>
      <c r="Z94">
        <f t="shared" si="49"/>
        <v>9.5374931153644563E+126</v>
      </c>
      <c r="AA94">
        <f t="shared" si="49"/>
        <v>4.0783152924990794E+128</v>
      </c>
      <c r="AB94">
        <f t="shared" si="49"/>
        <v>1.5050398989059724E+130</v>
      </c>
      <c r="AC94">
        <f t="shared" si="49"/>
        <v>4.8469250335577985E+131</v>
      </c>
      <c r="AD94">
        <f t="shared" si="49"/>
        <v>1.3757479789600109E+133</v>
      </c>
      <c r="AE94">
        <f t="shared" si="49"/>
        <v>3.4722885378113875E+134</v>
      </c>
      <c r="AF94">
        <f t="shared" si="49"/>
        <v>7.8551672112789427E+135</v>
      </c>
      <c r="AG94">
        <f t="shared" si="49"/>
        <v>1.6042639807799557E+137</v>
      </c>
      <c r="AH94">
        <f t="shared" si="49"/>
        <v>2.9771314147148058E+138</v>
      </c>
      <c r="AI94">
        <f t="shared" si="49"/>
        <v>5.0498964026182725E+139</v>
      </c>
      <c r="AJ94">
        <f t="shared" si="49"/>
        <v>7.8715519839347402E+140</v>
      </c>
      <c r="AK94">
        <f t="shared" si="49"/>
        <v>1.1330787120465449E+142</v>
      </c>
      <c r="AL94">
        <f t="shared" si="49"/>
        <v>1.5129691426908169E+143</v>
      </c>
      <c r="AM94">
        <f t="shared" si="49"/>
        <v>1.8817356558386642E+144</v>
      </c>
      <c r="AN94">
        <f t="shared" si="49"/>
        <v>2.1882195245867584E+145</v>
      </c>
      <c r="AO94">
        <f t="shared" si="49"/>
        <v>2.3875025628013033E+146</v>
      </c>
      <c r="AP94">
        <f t="shared" si="49"/>
        <v>2.4519928653854226E+147</v>
      </c>
      <c r="AQ94">
        <f t="shared" si="49"/>
        <v>2.3774687556712555E+148</v>
      </c>
      <c r="AR94">
        <f t="shared" si="49"/>
        <v>2.1824018273026165E+149</v>
      </c>
      <c r="AS94">
        <f t="shared" si="49"/>
        <v>1.9015069334800677E+150</v>
      </c>
      <c r="AT94">
        <f t="shared" si="49"/>
        <v>1.5763267180838899E+151</v>
      </c>
      <c r="AU94">
        <f t="shared" si="49"/>
        <v>1.2460953268942485E+152</v>
      </c>
      <c r="AV94">
        <f t="shared" si="49"/>
        <v>9.4128364913666082E+152</v>
      </c>
      <c r="AW94">
        <f t="shared" si="49"/>
        <v>6.8077395170512836E+153</v>
      </c>
      <c r="AX94">
        <f t="shared" si="49"/>
        <v>4.7227378407673276E+154</v>
      </c>
      <c r="AY94">
        <f t="shared" si="49"/>
        <v>3.1480336256845387E+155</v>
      </c>
      <c r="AZ94">
        <f t="shared" si="49"/>
        <v>2.019483917365791E+156</v>
      </c>
      <c r="BA94">
        <f t="shared" si="49"/>
        <v>1.2486945062738162E+157</v>
      </c>
      <c r="BB94">
        <f t="shared" si="49"/>
        <v>7.4525966063108968E+157</v>
      </c>
      <c r="BC94">
        <f t="shared" si="49"/>
        <v>4.2991243126350366E+158</v>
      </c>
      <c r="BD94">
        <f t="shared" si="49"/>
        <v>2.4000810265823337E+159</v>
      </c>
      <c r="BE94">
        <f t="shared" si="49"/>
        <v>1.2982772097846335E+160</v>
      </c>
      <c r="BF94">
        <f t="shared" si="49"/>
        <v>6.8123740284821535E+160</v>
      </c>
      <c r="BG94">
        <f t="shared" si="49"/>
        <v>3.4712566269640995E+161</v>
      </c>
      <c r="BH94">
        <f t="shared" si="49"/>
        <v>1.7193940035633619E+162</v>
      </c>
      <c r="BI94">
        <f t="shared" si="49"/>
        <v>8.2867659156428933E+162</v>
      </c>
      <c r="BJ94">
        <f t="shared" si="49"/>
        <v>3.8896904024495541E+163</v>
      </c>
      <c r="BK94">
        <f t="shared" si="49"/>
        <v>1.7796918884081058E+164</v>
      </c>
      <c r="BL94">
        <f t="shared" si="49"/>
        <v>7.9439304615634354E+164</v>
      </c>
      <c r="BM94">
        <f t="shared" si="49"/>
        <v>3.4620277904491426E+165</v>
      </c>
      <c r="BN94">
        <f t="shared" si="49"/>
        <v>1.4742040721959146E+166</v>
      </c>
      <c r="BO94">
        <f t="shared" si="49"/>
        <v>6.138027235529494E+166</v>
      </c>
      <c r="BP94">
        <f t="shared" si="48"/>
        <v>2.5005875804177459E+167</v>
      </c>
      <c r="BQ94">
        <f t="shared" si="48"/>
        <v>9.974286725096553E+167</v>
      </c>
      <c r="BR94">
        <f t="shared" si="48"/>
        <v>3.8978037488916341E+168</v>
      </c>
      <c r="BS94">
        <f t="shared" si="48"/>
        <v>1.4931943839298459E+169</v>
      </c>
      <c r="BT94">
        <f t="shared" si="48"/>
        <v>5.6107340212173116E+169</v>
      </c>
      <c r="BU94">
        <f t="shared" si="48"/>
        <v>2.0690361665392277E+170</v>
      </c>
      <c r="BV94">
        <f t="shared" si="48"/>
        <v>7.4918603197609518E+170</v>
      </c>
      <c r="BW94">
        <f t="shared" si="48"/>
        <v>2.6650363136769562E+171</v>
      </c>
      <c r="BX94">
        <f t="shared" si="48"/>
        <v>9.3179036468544671E+171</v>
      </c>
      <c r="BY94">
        <f t="shared" si="48"/>
        <v>3.2035848562896235E+172</v>
      </c>
      <c r="BZ94">
        <f t="shared" si="48"/>
        <v>1.0835538256927871E+173</v>
      </c>
      <c r="CA94">
        <f t="shared" si="48"/>
        <v>3.6070047635790707E+173</v>
      </c>
      <c r="CB94">
        <f t="shared" si="48"/>
        <v>1.1822340065552766E+174</v>
      </c>
      <c r="CC94">
        <f t="shared" si="48"/>
        <v>3.8167384384982318E+174</v>
      </c>
      <c r="CD94">
        <f t="shared" si="48"/>
        <v>1.2141680576410809E+175</v>
      </c>
      <c r="CE94">
        <f t="shared" si="48"/>
        <v>3.807340659913028E+175</v>
      </c>
      <c r="CF94">
        <f t="shared" si="48"/>
        <v>1.1772655059181753E+176</v>
      </c>
      <c r="CG94">
        <f t="shared" si="48"/>
        <v>3.5907444559048587E+176</v>
      </c>
      <c r="CH94">
        <f t="shared" si="48"/>
        <v>1.0806730415309947E+177</v>
      </c>
      <c r="CI94">
        <f t="shared" si="48"/>
        <v>3.2102670831782517E+177</v>
      </c>
      <c r="CJ94">
        <f t="shared" si="48"/>
        <v>9.4158062717349522E+177</v>
      </c>
      <c r="CK94">
        <f t="shared" si="48"/>
        <v>2.7275407070315683E+178</v>
      </c>
      <c r="CL94">
        <f t="shared" si="48"/>
        <v>7.8055918372454611E+178</v>
      </c>
      <c r="CM94">
        <f t="shared" si="48"/>
        <v>2.2073978302726465E+179</v>
      </c>
      <c r="CN94">
        <f t="shared" si="48"/>
        <v>6.1703651917151793E+179</v>
      </c>
      <c r="CO94">
        <f t="shared" si="48"/>
        <v>1.7053286702310412E+180</v>
      </c>
      <c r="CP94">
        <f t="shared" si="48"/>
        <v>4.661010870363696E+180</v>
      </c>
      <c r="CQ94">
        <f t="shared" si="48"/>
        <v>1.260176182005854E+181</v>
      </c>
      <c r="CR94">
        <f t="shared" si="48"/>
        <v>3.3710293300732407E+181</v>
      </c>
      <c r="CS94">
        <f t="shared" si="48"/>
        <v>8.9242491504672433E+181</v>
      </c>
      <c r="CT94">
        <f t="shared" si="48"/>
        <v>2.338586507253623E+182</v>
      </c>
      <c r="CU94">
        <f t="shared" si="48"/>
        <v>6.0673570439592317E+182</v>
      </c>
      <c r="CV94">
        <f t="shared" si="45"/>
        <v>1.5588307481006464E+183</v>
      </c>
      <c r="CW94">
        <f t="shared" si="45"/>
        <v>3.9667780642202496E+183</v>
      </c>
    </row>
    <row r="95" spans="1:101" x14ac:dyDescent="0.2">
      <c r="A95">
        <v>93</v>
      </c>
      <c r="L95">
        <f t="shared" si="49"/>
        <v>1E+93</v>
      </c>
      <c r="M95">
        <f t="shared" si="49"/>
        <v>7.0716330963700521E+96</v>
      </c>
      <c r="N95">
        <f t="shared" si="49"/>
        <v>2.3112976750158561E+100</v>
      </c>
      <c r="O95">
        <f t="shared" si="49"/>
        <v>3.9512250320847796E+103</v>
      </c>
      <c r="P95">
        <f t="shared" si="49"/>
        <v>3.8896212850015241E+106</v>
      </c>
      <c r="Q95">
        <f t="shared" si="49"/>
        <v>2.3795075777095363E+109</v>
      </c>
      <c r="R95">
        <f t="shared" si="49"/>
        <v>9.6196304190416209E+111</v>
      </c>
      <c r="S95">
        <f t="shared" si="49"/>
        <v>2.7024003481650476E+114</v>
      </c>
      <c r="T95">
        <f t="shared" si="49"/>
        <v>5.4997503320426614E+116</v>
      </c>
      <c r="U95">
        <f t="shared" si="49"/>
        <v>8.3962408613806698E+118</v>
      </c>
      <c r="V95">
        <f t="shared" si="49"/>
        <v>9.9035203142830426E+120</v>
      </c>
      <c r="W95">
        <f t="shared" si="49"/>
        <v>9.255383322081428E+122</v>
      </c>
      <c r="X95">
        <f t="shared" si="49"/>
        <v>7.0034062025057102E+124</v>
      </c>
      <c r="Y95">
        <f t="shared" si="49"/>
        <v>4.3720865395550001E+126</v>
      </c>
      <c r="Z95">
        <f t="shared" si="49"/>
        <v>2.2889983476874696E+128</v>
      </c>
      <c r="AA95">
        <f t="shared" si="49"/>
        <v>1.0195788231247698E+130</v>
      </c>
      <c r="AB95">
        <f t="shared" si="49"/>
        <v>3.913103737155528E+131</v>
      </c>
      <c r="AC95">
        <f t="shared" si="49"/>
        <v>1.3086697590606053E+133</v>
      </c>
      <c r="AD95">
        <f t="shared" si="49"/>
        <v>3.8520943410880304E+134</v>
      </c>
      <c r="AE95">
        <f t="shared" si="49"/>
        <v>1.006963675965302E+136</v>
      </c>
      <c r="AF95">
        <f t="shared" si="49"/>
        <v>2.3565501633836827E+137</v>
      </c>
      <c r="AG95">
        <f t="shared" si="49"/>
        <v>4.9732183404178628E+138</v>
      </c>
      <c r="AH95">
        <f t="shared" si="49"/>
        <v>9.5268205270873786E+139</v>
      </c>
      <c r="AI95">
        <f t="shared" si="49"/>
        <v>1.6664658128640301E+141</v>
      </c>
      <c r="AJ95">
        <f t="shared" si="49"/>
        <v>2.6763276745378115E+142</v>
      </c>
      <c r="AK95">
        <f t="shared" si="49"/>
        <v>3.9657754921629071E+143</v>
      </c>
      <c r="AL95">
        <f t="shared" si="49"/>
        <v>5.4466889136869404E+144</v>
      </c>
      <c r="AM95">
        <f t="shared" si="49"/>
        <v>6.962421926603058E+145</v>
      </c>
      <c r="AN95">
        <f t="shared" si="49"/>
        <v>8.3152341934296812E+146</v>
      </c>
      <c r="AO95">
        <f t="shared" si="49"/>
        <v>9.3112599949250834E+147</v>
      </c>
      <c r="AP95">
        <f t="shared" si="49"/>
        <v>9.8079714615416891E+148</v>
      </c>
      <c r="AQ95">
        <f t="shared" si="49"/>
        <v>9.747621898252148E+149</v>
      </c>
      <c r="AR95">
        <f t="shared" si="49"/>
        <v>9.1660876746709891E+150</v>
      </c>
      <c r="AS95">
        <f t="shared" si="49"/>
        <v>8.1764798139642909E+151</v>
      </c>
      <c r="AT95">
        <f t="shared" si="49"/>
        <v>6.9358375595691158E+152</v>
      </c>
      <c r="AU95">
        <f t="shared" si="49"/>
        <v>5.6074289710241184E+153</v>
      </c>
      <c r="AV95">
        <f t="shared" si="49"/>
        <v>4.3299047860286393E+154</v>
      </c>
      <c r="AW95">
        <f t="shared" si="49"/>
        <v>3.199637573014103E+155</v>
      </c>
      <c r="AX95">
        <f t="shared" si="49"/>
        <v>2.2669141635683173E+156</v>
      </c>
      <c r="AY95">
        <f t="shared" si="49"/>
        <v>1.542536476585424E+157</v>
      </c>
      <c r="AZ95">
        <f t="shared" si="49"/>
        <v>1.0097419586828955E+158</v>
      </c>
      <c r="BA95">
        <f t="shared" si="49"/>
        <v>6.3683419819964624E+158</v>
      </c>
      <c r="BB95">
        <f t="shared" si="49"/>
        <v>3.8753502352816661E+159</v>
      </c>
      <c r="BC95">
        <f t="shared" si="49"/>
        <v>2.2785358856965689E+160</v>
      </c>
      <c r="BD95">
        <f t="shared" si="49"/>
        <v>1.2960437543544598E+161</v>
      </c>
      <c r="BE95">
        <f t="shared" si="49"/>
        <v>7.1405246538154848E+161</v>
      </c>
      <c r="BF95">
        <f t="shared" si="49"/>
        <v>3.814929455950006E+162</v>
      </c>
      <c r="BG95">
        <f t="shared" si="49"/>
        <v>1.9786162773695365E+163</v>
      </c>
      <c r="BH95">
        <f t="shared" si="49"/>
        <v>9.9724852206674956E+163</v>
      </c>
      <c r="BI95">
        <f t="shared" si="49"/>
        <v>4.8891918902293062E+164</v>
      </c>
      <c r="BJ95">
        <f t="shared" si="49"/>
        <v>2.3338142414697324E+165</v>
      </c>
      <c r="BK95">
        <f t="shared" si="49"/>
        <v>1.0856120519289446E+166</v>
      </c>
      <c r="BL95">
        <f t="shared" si="49"/>
        <v>4.9252368861693302E+166</v>
      </c>
      <c r="BM95">
        <f t="shared" si="49"/>
        <v>2.1810775079829598E+167</v>
      </c>
      <c r="BN95">
        <f t="shared" si="49"/>
        <v>9.4349060620538534E+167</v>
      </c>
      <c r="BO95">
        <f t="shared" si="49"/>
        <v>3.9897177030941708E+168</v>
      </c>
      <c r="BP95">
        <f t="shared" si="48"/>
        <v>1.6503878030757125E+169</v>
      </c>
      <c r="BQ95">
        <f t="shared" si="48"/>
        <v>6.6827721058146899E+169</v>
      </c>
      <c r="BR95">
        <f t="shared" si="48"/>
        <v>2.650506549246311E+170</v>
      </c>
      <c r="BS95">
        <f t="shared" si="48"/>
        <v>1.0303041249115937E+171</v>
      </c>
      <c r="BT95">
        <f t="shared" si="48"/>
        <v>3.927513814852118E+171</v>
      </c>
      <c r="BU95">
        <f t="shared" si="48"/>
        <v>1.4690156782428516E+172</v>
      </c>
      <c r="BV95">
        <f t="shared" si="48"/>
        <v>5.394139430227885E+172</v>
      </c>
      <c r="BW95">
        <f t="shared" si="48"/>
        <v>1.945476508984178E+173</v>
      </c>
      <c r="BX95">
        <f t="shared" si="48"/>
        <v>6.8952486986723061E+173</v>
      </c>
      <c r="BY95">
        <f t="shared" si="48"/>
        <v>2.4026886422172175E+174</v>
      </c>
      <c r="BZ95">
        <f t="shared" si="48"/>
        <v>8.2350090752651815E+174</v>
      </c>
      <c r="CA95">
        <f t="shared" si="48"/>
        <v>2.7773936679558842E+175</v>
      </c>
      <c r="CB95">
        <f t="shared" si="48"/>
        <v>9.221425251131158E+175</v>
      </c>
      <c r="CC95">
        <f t="shared" si="48"/>
        <v>3.0152233664136026E+176</v>
      </c>
      <c r="CD95">
        <f t="shared" si="48"/>
        <v>9.7133444611286458E+176</v>
      </c>
      <c r="CE95">
        <f t="shared" si="48"/>
        <v>3.0839459345295526E+177</v>
      </c>
      <c r="CF95">
        <f t="shared" si="48"/>
        <v>9.6535771485290377E+177</v>
      </c>
      <c r="CG95">
        <f t="shared" si="48"/>
        <v>2.9803178984010327E+178</v>
      </c>
      <c r="CH95">
        <f t="shared" si="48"/>
        <v>9.0776535488603554E+178</v>
      </c>
      <c r="CI95">
        <f t="shared" si="48"/>
        <v>2.7287270207015141E+179</v>
      </c>
      <c r="CJ95">
        <f t="shared" si="48"/>
        <v>8.0975933936920585E+179</v>
      </c>
      <c r="CK95">
        <f t="shared" si="48"/>
        <v>2.3729604151174645E+180</v>
      </c>
      <c r="CL95">
        <f t="shared" si="48"/>
        <v>6.8689208167760058E+180</v>
      </c>
      <c r="CM95">
        <f t="shared" si="48"/>
        <v>1.9645840689426552E+181</v>
      </c>
      <c r="CN95">
        <f t="shared" si="48"/>
        <v>5.5533286725436613E+181</v>
      </c>
      <c r="CO95">
        <f t="shared" si="48"/>
        <v>1.5518490899102475E+182</v>
      </c>
      <c r="CP95">
        <f t="shared" si="48"/>
        <v>4.2881300007345999E+182</v>
      </c>
      <c r="CQ95">
        <f t="shared" si="48"/>
        <v>1.1719638492654442E+183</v>
      </c>
      <c r="CR95">
        <f t="shared" si="48"/>
        <v>3.1687675702688459E+183</v>
      </c>
      <c r="CS95">
        <f t="shared" si="48"/>
        <v>8.4780366929438806E+183</v>
      </c>
      <c r="CT95">
        <f t="shared" si="48"/>
        <v>2.2450430469634782E+184</v>
      </c>
      <c r="CU95">
        <f t="shared" si="48"/>
        <v>5.8853363326404536E+184</v>
      </c>
      <c r="CV95">
        <f t="shared" si="45"/>
        <v>1.5276541331386334E+185</v>
      </c>
      <c r="CW95">
        <f t="shared" si="45"/>
        <v>3.9271102835780467E+185</v>
      </c>
    </row>
    <row r="96" spans="1:101" x14ac:dyDescent="0.2">
      <c r="A96">
        <v>94</v>
      </c>
      <c r="L96">
        <f t="shared" si="49"/>
        <v>1E+94</v>
      </c>
      <c r="M96">
        <f t="shared" si="49"/>
        <v>7.7787964060070564E+97</v>
      </c>
      <c r="N96">
        <f t="shared" si="49"/>
        <v>2.7735572100190273E+101</v>
      </c>
      <c r="O96">
        <f t="shared" si="49"/>
        <v>5.1365925417102137E+104</v>
      </c>
      <c r="P96">
        <f t="shared" si="49"/>
        <v>5.4454697990021334E+107</v>
      </c>
      <c r="Q96">
        <f t="shared" si="49"/>
        <v>3.5692613665643041E+110</v>
      </c>
      <c r="R96">
        <f t="shared" si="49"/>
        <v>1.5391408670466593E+113</v>
      </c>
      <c r="S96">
        <f t="shared" si="49"/>
        <v>4.5940805918805809E+115</v>
      </c>
      <c r="T96">
        <f t="shared" si="49"/>
        <v>9.8995505976767905E+117</v>
      </c>
      <c r="U96">
        <f t="shared" si="49"/>
        <v>1.5952857636623274E+120</v>
      </c>
      <c r="V96">
        <f t="shared" si="49"/>
        <v>1.9807040628566088E+122</v>
      </c>
      <c r="W96">
        <f t="shared" si="49"/>
        <v>1.9436304976371001E+124</v>
      </c>
      <c r="X96">
        <f t="shared" si="49"/>
        <v>1.540749364551256E+126</v>
      </c>
      <c r="Y96">
        <f t="shared" si="49"/>
        <v>1.00557990409765E+128</v>
      </c>
      <c r="Z96">
        <f t="shared" si="49"/>
        <v>5.4935960344499271E+129</v>
      </c>
      <c r="AA96">
        <f t="shared" si="49"/>
        <v>2.5489470578119241E+131</v>
      </c>
      <c r="AB96">
        <f t="shared" si="49"/>
        <v>1.0174069716604373E+133</v>
      </c>
      <c r="AC96">
        <f t="shared" si="49"/>
        <v>3.5334083494636349E+134</v>
      </c>
      <c r="AD96">
        <f t="shared" si="49"/>
        <v>1.0785864155046485E+136</v>
      </c>
      <c r="AE96">
        <f t="shared" si="49"/>
        <v>2.9201946602993765E+137</v>
      </c>
      <c r="AF96">
        <f t="shared" si="49"/>
        <v>7.0696504901510476E+138</v>
      </c>
      <c r="AG96">
        <f t="shared" si="49"/>
        <v>1.5416976855295377E+140</v>
      </c>
      <c r="AH96">
        <f t="shared" si="49"/>
        <v>3.0485825686679612E+141</v>
      </c>
      <c r="AI96">
        <f t="shared" si="49"/>
        <v>5.4993371824512993E+142</v>
      </c>
      <c r="AJ96">
        <f t="shared" si="49"/>
        <v>9.0995140934285591E+143</v>
      </c>
      <c r="AK96">
        <f t="shared" si="49"/>
        <v>1.3880214222570174E+145</v>
      </c>
      <c r="AL96">
        <f t="shared" si="49"/>
        <v>1.9608080089272985E+146</v>
      </c>
      <c r="AM96">
        <f t="shared" si="49"/>
        <v>2.5760961128431316E+147</v>
      </c>
      <c r="AN96">
        <f t="shared" si="49"/>
        <v>3.1597889935032791E+148</v>
      </c>
      <c r="AO96">
        <f t="shared" si="49"/>
        <v>3.6313913980207822E+149</v>
      </c>
      <c r="AP96">
        <f t="shared" si="49"/>
        <v>3.9231885846166763E+150</v>
      </c>
      <c r="AQ96">
        <f t="shared" si="49"/>
        <v>3.9965249782833805E+151</v>
      </c>
      <c r="AR96">
        <f t="shared" si="49"/>
        <v>3.8497568233618158E+152</v>
      </c>
      <c r="AS96">
        <f t="shared" si="49"/>
        <v>3.5158863200046457E+153</v>
      </c>
      <c r="AT96">
        <f t="shared" si="49"/>
        <v>3.0517685262104106E+154</v>
      </c>
      <c r="AU96">
        <f t="shared" si="49"/>
        <v>2.5233430369608529E+155</v>
      </c>
      <c r="AV96">
        <f t="shared" si="49"/>
        <v>1.991756201573174E+156</v>
      </c>
      <c r="AW96">
        <f t="shared" si="49"/>
        <v>1.5038296593166285E+157</v>
      </c>
      <c r="AX96">
        <f t="shared" si="49"/>
        <v>1.0881187985127923E+158</v>
      </c>
      <c r="AY96">
        <f t="shared" si="49"/>
        <v>7.5584287352685774E+158</v>
      </c>
      <c r="AZ96">
        <f t="shared" si="49"/>
        <v>5.0487097934144765E+159</v>
      </c>
      <c r="BA96">
        <f t="shared" si="49"/>
        <v>3.2478544108181958E+160</v>
      </c>
      <c r="BB96">
        <f t="shared" si="49"/>
        <v>2.0151821223464665E+161</v>
      </c>
      <c r="BC96">
        <f t="shared" si="49"/>
        <v>1.2076240194191817E+162</v>
      </c>
      <c r="BD96">
        <f t="shared" si="49"/>
        <v>6.9986362735140845E+162</v>
      </c>
      <c r="BE96">
        <f t="shared" si="49"/>
        <v>3.927288559598517E+163</v>
      </c>
      <c r="BF96">
        <f t="shared" si="49"/>
        <v>2.1363604953320032E+164</v>
      </c>
      <c r="BG96">
        <f t="shared" si="49"/>
        <v>1.1278112781006362E+165</v>
      </c>
      <c r="BH96">
        <f t="shared" si="49"/>
        <v>5.7840414279871485E+165</v>
      </c>
      <c r="BI96">
        <f t="shared" si="49"/>
        <v>2.8846232152352912E+166</v>
      </c>
      <c r="BJ96">
        <f t="shared" si="49"/>
        <v>1.4002885448818393E+167</v>
      </c>
      <c r="BK96">
        <f t="shared" si="49"/>
        <v>6.6222335167665617E+167</v>
      </c>
      <c r="BL96">
        <f t="shared" si="49"/>
        <v>3.0536468694249851E+168</v>
      </c>
      <c r="BM96">
        <f t="shared" si="49"/>
        <v>1.3740788300292646E+169</v>
      </c>
      <c r="BN96">
        <f t="shared" si="49"/>
        <v>6.0383398797144662E+169</v>
      </c>
      <c r="BO96">
        <f t="shared" ref="BO96:CV99" si="50">BO$1^$A96</f>
        <v>2.5933165070112108E+170</v>
      </c>
      <c r="BP96">
        <f t="shared" si="50"/>
        <v>1.0892559500299702E+171</v>
      </c>
      <c r="BQ96">
        <f t="shared" si="50"/>
        <v>4.4774573108958423E+171</v>
      </c>
      <c r="BR96">
        <f t="shared" si="50"/>
        <v>1.8023444534874915E+172</v>
      </c>
      <c r="BS96">
        <f t="shared" si="50"/>
        <v>7.1090984618899957E+172</v>
      </c>
      <c r="BT96">
        <f t="shared" si="50"/>
        <v>2.7492596703964825E+173</v>
      </c>
      <c r="BU96">
        <f t="shared" si="50"/>
        <v>1.0430011315524247E+174</v>
      </c>
      <c r="BV96">
        <f t="shared" si="50"/>
        <v>3.8837803897640772E+174</v>
      </c>
      <c r="BW96">
        <f t="shared" si="50"/>
        <v>1.4201978515584498E+175</v>
      </c>
      <c r="BX96">
        <f t="shared" si="50"/>
        <v>5.1024840370175068E+175</v>
      </c>
      <c r="BY96">
        <f t="shared" si="50"/>
        <v>1.8020164816629133E+176</v>
      </c>
      <c r="BZ96">
        <f t="shared" si="50"/>
        <v>6.2586068972015385E+176</v>
      </c>
      <c r="CA96">
        <f t="shared" si="50"/>
        <v>2.1385931243260308E+177</v>
      </c>
      <c r="CB96">
        <f t="shared" si="50"/>
        <v>7.1927116958823027E+177</v>
      </c>
      <c r="CC96">
        <f t="shared" si="50"/>
        <v>2.3820264594667461E+178</v>
      </c>
      <c r="CD96">
        <f t="shared" si="50"/>
        <v>7.7706755689029179E+178</v>
      </c>
      <c r="CE96">
        <f t="shared" si="50"/>
        <v>2.4979962069689381E+179</v>
      </c>
      <c r="CF96">
        <f t="shared" si="50"/>
        <v>7.9159332617938105E+179</v>
      </c>
      <c r="CG96">
        <f t="shared" si="50"/>
        <v>2.4736638556728571E+180</v>
      </c>
      <c r="CH96">
        <f t="shared" si="50"/>
        <v>7.6252289810426993E+180</v>
      </c>
      <c r="CI96">
        <f t="shared" si="50"/>
        <v>2.3194179675962867E+181</v>
      </c>
      <c r="CJ96">
        <f t="shared" si="50"/>
        <v>6.9639303185751715E+181</v>
      </c>
      <c r="CK96">
        <f t="shared" si="50"/>
        <v>2.0644755611521941E+182</v>
      </c>
      <c r="CL96">
        <f t="shared" si="50"/>
        <v>6.0446503187628844E+182</v>
      </c>
      <c r="CM96">
        <f t="shared" si="50"/>
        <v>1.7484798213589632E+183</v>
      </c>
      <c r="CN96">
        <f t="shared" si="50"/>
        <v>4.9979958052892945E+183</v>
      </c>
      <c r="CO96">
        <f t="shared" si="50"/>
        <v>1.4121826718183251E+184</v>
      </c>
      <c r="CP96">
        <f t="shared" si="50"/>
        <v>3.9450796006758318E+184</v>
      </c>
      <c r="CQ96">
        <f t="shared" si="50"/>
        <v>1.0899263798168631E+185</v>
      </c>
      <c r="CR96">
        <f t="shared" si="50"/>
        <v>2.9786415160527154E+185</v>
      </c>
      <c r="CS96">
        <f t="shared" si="50"/>
        <v>8.0541348582966874E+185</v>
      </c>
      <c r="CT96">
        <f t="shared" si="50"/>
        <v>2.1552413250849391E+186</v>
      </c>
      <c r="CU96">
        <f t="shared" si="50"/>
        <v>5.7087762426612403E+186</v>
      </c>
      <c r="CV96">
        <f t="shared" si="50"/>
        <v>1.4971010504758608E+187</v>
      </c>
      <c r="CW96">
        <f t="shared" si="45"/>
        <v>3.8878391807422658E+187</v>
      </c>
    </row>
    <row r="97" spans="1:101" x14ac:dyDescent="0.2">
      <c r="A97">
        <v>95</v>
      </c>
      <c r="L97">
        <f t="shared" ref="D97:BO100" si="51">L$1^$A97</f>
        <v>1E+95</v>
      </c>
      <c r="M97">
        <f t="shared" si="51"/>
        <v>8.556676046607762E+98</v>
      </c>
      <c r="N97">
        <f t="shared" si="51"/>
        <v>3.3282686520228328E+102</v>
      </c>
      <c r="O97">
        <f t="shared" si="51"/>
        <v>6.6775703042232778E+105</v>
      </c>
      <c r="P97">
        <f t="shared" si="51"/>
        <v>7.623657718602987E+108</v>
      </c>
      <c r="Q97">
        <f t="shared" si="51"/>
        <v>5.3538920498464565E+111</v>
      </c>
      <c r="R97">
        <f t="shared" si="51"/>
        <v>2.462625387274655E+114</v>
      </c>
      <c r="S97">
        <f t="shared" si="51"/>
        <v>7.8099370061969887E+116</v>
      </c>
      <c r="T97">
        <f t="shared" si="51"/>
        <v>1.7819191075818226E+119</v>
      </c>
      <c r="U97">
        <f t="shared" si="51"/>
        <v>3.0310429509584221E+121</v>
      </c>
      <c r="V97">
        <f t="shared" si="51"/>
        <v>3.9614081257132175E+123</v>
      </c>
      <c r="W97">
        <f t="shared" si="51"/>
        <v>4.0816240450379099E+125</v>
      </c>
      <c r="X97">
        <f t="shared" si="51"/>
        <v>3.3896486020127633E+127</v>
      </c>
      <c r="Y97">
        <f t="shared" si="51"/>
        <v>2.3128337794245951E+129</v>
      </c>
      <c r="Z97">
        <f t="shared" si="51"/>
        <v>1.3184630482679825E+131</v>
      </c>
      <c r="AA97">
        <f t="shared" si="51"/>
        <v>6.3723676445298108E+132</v>
      </c>
      <c r="AB97">
        <f t="shared" si="51"/>
        <v>2.645258126317137E+134</v>
      </c>
      <c r="AC97">
        <f t="shared" si="51"/>
        <v>9.5402025435518137E+135</v>
      </c>
      <c r="AD97">
        <f t="shared" si="51"/>
        <v>3.0200419634130158E+137</v>
      </c>
      <c r="AE97">
        <f t="shared" si="51"/>
        <v>8.4685645148681924E+138</v>
      </c>
      <c r="AF97">
        <f t="shared" si="51"/>
        <v>2.1208951470453144E+140</v>
      </c>
      <c r="AG97">
        <f t="shared" si="51"/>
        <v>4.7792628251415658E+141</v>
      </c>
      <c r="AH97">
        <f t="shared" si="51"/>
        <v>9.7554642197374757E+142</v>
      </c>
      <c r="AI97">
        <f t="shared" si="51"/>
        <v>1.8147812702089286E+144</v>
      </c>
      <c r="AJ97">
        <f t="shared" si="51"/>
        <v>3.0938347917657105E+145</v>
      </c>
      <c r="AK97">
        <f t="shared" si="51"/>
        <v>4.8580749778995614E+146</v>
      </c>
      <c r="AL97">
        <f t="shared" si="51"/>
        <v>7.0589088321382759E+147</v>
      </c>
      <c r="AM97">
        <f t="shared" si="51"/>
        <v>9.5315556175195888E+148</v>
      </c>
      <c r="AN97">
        <f t="shared" si="51"/>
        <v>1.2007198175312461E+150</v>
      </c>
      <c r="AO97">
        <f t="shared" si="51"/>
        <v>1.4162426452281054E+151</v>
      </c>
      <c r="AP97">
        <f t="shared" si="51"/>
        <v>1.5692754338466705E+152</v>
      </c>
      <c r="AQ97">
        <f t="shared" si="51"/>
        <v>1.6385752410961862E+153</v>
      </c>
      <c r="AR97">
        <f t="shared" si="51"/>
        <v>1.6168978658119626E+154</v>
      </c>
      <c r="AS97">
        <f t="shared" si="51"/>
        <v>1.5118311176019973E+155</v>
      </c>
      <c r="AT97">
        <f t="shared" si="51"/>
        <v>1.3427781515325806E+156</v>
      </c>
      <c r="AU97">
        <f t="shared" si="51"/>
        <v>1.135504366632384E+157</v>
      </c>
      <c r="AV97">
        <f t="shared" si="51"/>
        <v>9.162078527236601E+157</v>
      </c>
      <c r="AW97">
        <f t="shared" si="51"/>
        <v>7.0679993987881551E+158</v>
      </c>
      <c r="AX97">
        <f t="shared" si="51"/>
        <v>5.2229702328614031E+159</v>
      </c>
      <c r="AY97">
        <f t="shared" si="51"/>
        <v>3.7036300802816026E+160</v>
      </c>
      <c r="AZ97">
        <f t="shared" si="51"/>
        <v>2.5243548967072385E+161</v>
      </c>
      <c r="BA97">
        <f t="shared" si="51"/>
        <v>1.6564057495172799E+162</v>
      </c>
      <c r="BB97">
        <f t="shared" si="51"/>
        <v>1.0478947036201626E+163</v>
      </c>
      <c r="BC97">
        <f t="shared" si="51"/>
        <v>6.4004073029216625E+163</v>
      </c>
      <c r="BD97">
        <f t="shared" si="51"/>
        <v>3.7792635876976055E+164</v>
      </c>
      <c r="BE97">
        <f t="shared" si="51"/>
        <v>2.1600087077791842E+165</v>
      </c>
      <c r="BF97">
        <f t="shared" si="51"/>
        <v>1.1963618773859218E+166</v>
      </c>
      <c r="BG97">
        <f t="shared" si="51"/>
        <v>6.4285242851736258E+166</v>
      </c>
      <c r="BH97">
        <f t="shared" si="51"/>
        <v>3.3547440282325464E+167</v>
      </c>
      <c r="BI97">
        <f t="shared" si="51"/>
        <v>1.7019276969888215E+168</v>
      </c>
      <c r="BJ97">
        <f t="shared" si="51"/>
        <v>8.4017312692910365E+168</v>
      </c>
      <c r="BK97">
        <f t="shared" si="51"/>
        <v>4.0395624452276029E+169</v>
      </c>
      <c r="BL97">
        <f t="shared" si="51"/>
        <v>1.8932610590434904E+170</v>
      </c>
      <c r="BM97">
        <f t="shared" si="51"/>
        <v>8.6566966291843669E+170</v>
      </c>
      <c r="BN97">
        <f t="shared" si="51"/>
        <v>3.8645375230172583E+171</v>
      </c>
      <c r="BO97">
        <f t="shared" si="51"/>
        <v>1.6856557295572874E+172</v>
      </c>
      <c r="BP97">
        <f t="shared" si="50"/>
        <v>7.1890892701978027E+172</v>
      </c>
      <c r="BQ97">
        <f t="shared" si="50"/>
        <v>2.9998963983002144E+173</v>
      </c>
      <c r="BR97">
        <f t="shared" si="50"/>
        <v>1.2255942283714944E+174</v>
      </c>
      <c r="BS97">
        <f t="shared" si="50"/>
        <v>4.9052779387040974E+174</v>
      </c>
      <c r="BT97">
        <f t="shared" si="50"/>
        <v>1.9244817692775379E+175</v>
      </c>
      <c r="BU97">
        <f t="shared" si="50"/>
        <v>7.4053080340222161E+175</v>
      </c>
      <c r="BV97">
        <f t="shared" si="50"/>
        <v>2.796321880630136E+176</v>
      </c>
      <c r="BW97">
        <f t="shared" si="50"/>
        <v>1.0367444316376683E+177</v>
      </c>
      <c r="BX97">
        <f t="shared" si="50"/>
        <v>3.7758381873929558E+177</v>
      </c>
      <c r="BY97">
        <f t="shared" si="50"/>
        <v>1.351512361247185E+178</v>
      </c>
      <c r="BZ97">
        <f t="shared" si="50"/>
        <v>4.7565412418731693E+178</v>
      </c>
      <c r="CA97">
        <f t="shared" si="50"/>
        <v>1.6467167057310437E+179</v>
      </c>
      <c r="CB97">
        <f t="shared" si="50"/>
        <v>5.6103151227881973E+179</v>
      </c>
      <c r="CC97">
        <f t="shared" si="50"/>
        <v>1.8818009029787294E+180</v>
      </c>
      <c r="CD97">
        <f t="shared" si="50"/>
        <v>6.2165404551223341E+180</v>
      </c>
      <c r="CE97">
        <f t="shared" si="50"/>
        <v>2.0233769276448397E+181</v>
      </c>
      <c r="CF97">
        <f t="shared" si="50"/>
        <v>6.4910652746709254E+181</v>
      </c>
      <c r="CG97">
        <f t="shared" si="50"/>
        <v>2.0531410002084712E+182</v>
      </c>
      <c r="CH97">
        <f t="shared" si="50"/>
        <v>6.405192344075867E+182</v>
      </c>
      <c r="CI97">
        <f t="shared" si="50"/>
        <v>1.9715052724568439E+183</v>
      </c>
      <c r="CJ97">
        <f t="shared" si="50"/>
        <v>5.9889800739746461E+183</v>
      </c>
      <c r="CK97">
        <f t="shared" si="50"/>
        <v>1.7960937382024092E+184</v>
      </c>
      <c r="CL97">
        <f t="shared" si="50"/>
        <v>5.3192922805113382E+184</v>
      </c>
      <c r="CM97">
        <f t="shared" si="50"/>
        <v>1.5561470410094771E+185</v>
      </c>
      <c r="CN97">
        <f t="shared" si="50"/>
        <v>4.4981962247603657E+185</v>
      </c>
      <c r="CO97">
        <f t="shared" si="50"/>
        <v>1.2850862313546758E+186</v>
      </c>
      <c r="CP97">
        <f t="shared" si="50"/>
        <v>3.6294732326217654E+186</v>
      </c>
      <c r="CQ97">
        <f t="shared" si="50"/>
        <v>1.0136315332296826E+187</v>
      </c>
      <c r="CR97">
        <f t="shared" si="50"/>
        <v>2.7999230250895529E+187</v>
      </c>
      <c r="CS97">
        <f t="shared" si="50"/>
        <v>7.651428115381853E+187</v>
      </c>
      <c r="CT97">
        <f t="shared" si="50"/>
        <v>2.0690316720815415E+188</v>
      </c>
      <c r="CU97">
        <f t="shared" si="50"/>
        <v>5.5375129553814034E+188</v>
      </c>
      <c r="CV97">
        <f t="shared" si="45"/>
        <v>1.4671590294663434E+189</v>
      </c>
      <c r="CW97">
        <f t="shared" si="45"/>
        <v>3.8489607889348435E+189</v>
      </c>
    </row>
    <row r="98" spans="1:101" x14ac:dyDescent="0.2">
      <c r="A98">
        <v>96</v>
      </c>
      <c r="L98">
        <f t="shared" si="51"/>
        <v>1E+96</v>
      </c>
      <c r="M98">
        <f t="shared" si="51"/>
        <v>9.4123436512685397E+99</v>
      </c>
      <c r="N98">
        <f t="shared" si="51"/>
        <v>3.993922382427399E+103</v>
      </c>
      <c r="O98">
        <f t="shared" si="51"/>
        <v>8.6808413954902615E+106</v>
      </c>
      <c r="P98">
        <f t="shared" si="51"/>
        <v>1.0673120806044182E+110</v>
      </c>
      <c r="Q98">
        <f t="shared" si="51"/>
        <v>8.0308380747696861E+112</v>
      </c>
      <c r="R98">
        <f t="shared" si="51"/>
        <v>3.9402006196394479E+115</v>
      </c>
      <c r="S98">
        <f t="shared" si="51"/>
        <v>1.327689291053488E+118</v>
      </c>
      <c r="T98">
        <f t="shared" si="51"/>
        <v>3.20745439364728E+120</v>
      </c>
      <c r="U98">
        <f t="shared" si="51"/>
        <v>5.7589816068210015E+122</v>
      </c>
      <c r="V98">
        <f t="shared" si="51"/>
        <v>7.9228162514264351E+124</v>
      </c>
      <c r="W98">
        <f t="shared" si="51"/>
        <v>8.5714104945796109E+126</v>
      </c>
      <c r="X98">
        <f t="shared" si="51"/>
        <v>7.4572269244280804E+128</v>
      </c>
      <c r="Y98">
        <f t="shared" si="51"/>
        <v>5.3195176926765682E+130</v>
      </c>
      <c r="Z98">
        <f t="shared" si="51"/>
        <v>3.1643113158431577E+132</v>
      </c>
      <c r="AA98">
        <f t="shared" si="51"/>
        <v>1.5930919111324529E+134</v>
      </c>
      <c r="AB98">
        <f t="shared" si="51"/>
        <v>6.8776711284245565E+135</v>
      </c>
      <c r="AC98">
        <f t="shared" si="51"/>
        <v>2.5758546867589898E+137</v>
      </c>
      <c r="AD98">
        <f t="shared" si="51"/>
        <v>8.4561174975564442E+138</v>
      </c>
      <c r="AE98">
        <f t="shared" si="51"/>
        <v>2.4558837093117758E+140</v>
      </c>
      <c r="AF98">
        <f t="shared" si="51"/>
        <v>6.3626854411359442E+141</v>
      </c>
      <c r="AG98">
        <f t="shared" si="51"/>
        <v>1.4815714757938853E+143</v>
      </c>
      <c r="AH98">
        <f t="shared" si="51"/>
        <v>3.1217485503159922E+144</v>
      </c>
      <c r="AI98">
        <f t="shared" si="51"/>
        <v>5.9887781916894639E+145</v>
      </c>
      <c r="AJ98">
        <f t="shared" si="51"/>
        <v>1.0519038292003415E+147</v>
      </c>
      <c r="AK98">
        <f t="shared" si="51"/>
        <v>1.7003262422648464E+148</v>
      </c>
      <c r="AL98">
        <f t="shared" si="51"/>
        <v>2.5412071795697788E+149</v>
      </c>
      <c r="AM98">
        <f t="shared" si="51"/>
        <v>3.5266755784822473E+150</v>
      </c>
      <c r="AN98">
        <f t="shared" si="51"/>
        <v>4.5627353066187347E+151</v>
      </c>
      <c r="AO98">
        <f t="shared" si="51"/>
        <v>5.5233463163896117E+152</v>
      </c>
      <c r="AP98">
        <f t="shared" si="51"/>
        <v>6.2771017353866818E+153</v>
      </c>
      <c r="AQ98">
        <f t="shared" si="51"/>
        <v>6.7181584884943636E+154</v>
      </c>
      <c r="AR98">
        <f t="shared" si="51"/>
        <v>6.7909710364102427E+155</v>
      </c>
      <c r="AS98">
        <f t="shared" si="51"/>
        <v>6.500873805688589E+156</v>
      </c>
      <c r="AT98">
        <f t="shared" si="51"/>
        <v>5.9082238667433558E+157</v>
      </c>
      <c r="AU98">
        <f t="shared" si="51"/>
        <v>5.1097696498457279E+158</v>
      </c>
      <c r="AV98">
        <f t="shared" si="51"/>
        <v>4.214556122528836E+159</v>
      </c>
      <c r="AW98">
        <f t="shared" si="51"/>
        <v>3.3219597174304327E+160</v>
      </c>
      <c r="AX98">
        <f t="shared" si="51"/>
        <v>2.5070257117734733E+161</v>
      </c>
      <c r="AY98">
        <f t="shared" si="51"/>
        <v>1.8147787393379855E+162</v>
      </c>
      <c r="AZ98">
        <f t="shared" si="51"/>
        <v>1.2621774483536194E+163</v>
      </c>
      <c r="BA98">
        <f t="shared" si="51"/>
        <v>8.4476693225381264E+163</v>
      </c>
      <c r="BB98">
        <f t="shared" si="51"/>
        <v>5.4490524588248456E+164</v>
      </c>
      <c r="BC98">
        <f t="shared" si="51"/>
        <v>3.3922158705484815E+165</v>
      </c>
      <c r="BD98">
        <f t="shared" si="51"/>
        <v>2.040802337356707E+166</v>
      </c>
      <c r="BE98">
        <f t="shared" si="51"/>
        <v>1.1880047892785514E+167</v>
      </c>
      <c r="BF98">
        <f t="shared" si="51"/>
        <v>6.6996265133611623E+167</v>
      </c>
      <c r="BG98">
        <f t="shared" si="51"/>
        <v>3.6642588425489664E+168</v>
      </c>
      <c r="BH98">
        <f t="shared" si="51"/>
        <v>1.9457515363748769E+169</v>
      </c>
      <c r="BI98">
        <f t="shared" si="51"/>
        <v>1.0041373412234047E+170</v>
      </c>
      <c r="BJ98">
        <f t="shared" si="51"/>
        <v>5.0410387615746227E+170</v>
      </c>
      <c r="BK98">
        <f t="shared" si="51"/>
        <v>2.4641330915888374E+171</v>
      </c>
      <c r="BL98">
        <f t="shared" si="51"/>
        <v>1.173821856606964E+172</v>
      </c>
      <c r="BM98">
        <f t="shared" si="51"/>
        <v>5.453718876386151E+172</v>
      </c>
      <c r="BN98">
        <f t="shared" si="51"/>
        <v>2.4733040147310453E+173</v>
      </c>
      <c r="BO98">
        <f t="shared" si="51"/>
        <v>1.0956762242122368E+174</v>
      </c>
      <c r="BP98">
        <f t="shared" si="50"/>
        <v>4.7447989183305495E+174</v>
      </c>
      <c r="BQ98">
        <f t="shared" si="50"/>
        <v>2.0099305868611433E+175</v>
      </c>
      <c r="BR98">
        <f t="shared" si="50"/>
        <v>8.3340407529261614E+175</v>
      </c>
      <c r="BS98">
        <f t="shared" si="50"/>
        <v>3.3846417777058276E+176</v>
      </c>
      <c r="BT98">
        <f t="shared" si="50"/>
        <v>1.3471372384942764E+177</v>
      </c>
      <c r="BU98">
        <f t="shared" si="50"/>
        <v>5.2577687041557729E+177</v>
      </c>
      <c r="BV98">
        <f t="shared" si="50"/>
        <v>2.0133517540536975E+178</v>
      </c>
      <c r="BW98">
        <f t="shared" si="50"/>
        <v>7.5682343509549797E+178</v>
      </c>
      <c r="BX98">
        <f t="shared" si="50"/>
        <v>2.7941202586707868E+179</v>
      </c>
      <c r="BY98">
        <f t="shared" si="50"/>
        <v>1.0136342709353887E+180</v>
      </c>
      <c r="BZ98">
        <f t="shared" si="50"/>
        <v>3.6149713438236084E+180</v>
      </c>
      <c r="CA98">
        <f t="shared" si="50"/>
        <v>1.2679718634129036E+181</v>
      </c>
      <c r="CB98">
        <f t="shared" si="50"/>
        <v>4.3760457957747945E+181</v>
      </c>
      <c r="CC98">
        <f t="shared" si="50"/>
        <v>1.4866227133531962E+182</v>
      </c>
      <c r="CD98">
        <f t="shared" si="50"/>
        <v>4.9732323640978673E+182</v>
      </c>
      <c r="CE98">
        <f t="shared" si="50"/>
        <v>1.6389353113923201E+183</v>
      </c>
      <c r="CF98">
        <f t="shared" si="50"/>
        <v>5.322673525230159E+183</v>
      </c>
      <c r="CG98">
        <f t="shared" si="50"/>
        <v>1.7041070301730317E+184</v>
      </c>
      <c r="CH98">
        <f t="shared" si="50"/>
        <v>5.3803615690237283E+184</v>
      </c>
      <c r="CI98">
        <f t="shared" si="50"/>
        <v>1.6757794815883172E+185</v>
      </c>
      <c r="CJ98">
        <f t="shared" si="50"/>
        <v>5.1505228636181961E+185</v>
      </c>
      <c r="CK98">
        <f t="shared" si="50"/>
        <v>1.5626015522360954E+186</v>
      </c>
      <c r="CL98">
        <f t="shared" si="50"/>
        <v>4.6809772068499784E+186</v>
      </c>
      <c r="CM98">
        <f t="shared" si="50"/>
        <v>1.3849708664984349E+187</v>
      </c>
      <c r="CN98">
        <f t="shared" si="50"/>
        <v>4.0483766022843291E+187</v>
      </c>
      <c r="CO98">
        <f t="shared" si="50"/>
        <v>1.1694284705327552E+188</v>
      </c>
      <c r="CP98">
        <f t="shared" si="50"/>
        <v>3.3391153740120238E+188</v>
      </c>
      <c r="CQ98">
        <f t="shared" si="50"/>
        <v>9.426773259036049E+188</v>
      </c>
      <c r="CR98">
        <f t="shared" si="50"/>
        <v>2.6319276435841796E+189</v>
      </c>
      <c r="CS98">
        <f t="shared" si="50"/>
        <v>7.2688567096127612E+189</v>
      </c>
      <c r="CT98">
        <f t="shared" si="50"/>
        <v>1.9862704051982796E+190</v>
      </c>
      <c r="CU98">
        <f t="shared" si="50"/>
        <v>5.3713875667199613E+190</v>
      </c>
      <c r="CV98">
        <f t="shared" si="45"/>
        <v>1.4378158488770168E+191</v>
      </c>
      <c r="CW98">
        <f t="shared" si="45"/>
        <v>3.8104711810454946E+191</v>
      </c>
    </row>
    <row r="99" spans="1:101" x14ac:dyDescent="0.2">
      <c r="A99">
        <v>97</v>
      </c>
      <c r="L99">
        <f t="shared" si="51"/>
        <v>1.0000000000000001E+97</v>
      </c>
      <c r="M99">
        <f t="shared" si="51"/>
        <v>1.0353578016395392E+101</v>
      </c>
      <c r="N99">
        <f t="shared" si="51"/>
        <v>4.7927068589128788E+104</v>
      </c>
      <c r="O99">
        <f t="shared" si="51"/>
        <v>1.1285093814137339E+108</v>
      </c>
      <c r="P99">
        <f t="shared" si="51"/>
        <v>1.4942369128461858E+111</v>
      </c>
      <c r="Q99">
        <f t="shared" si="51"/>
        <v>1.2046257112154529E+114</v>
      </c>
      <c r="R99">
        <f t="shared" si="51"/>
        <v>6.3043209914231167E+116</v>
      </c>
      <c r="S99">
        <f t="shared" si="51"/>
        <v>2.2570717947909298E+119</v>
      </c>
      <c r="T99">
        <f t="shared" si="51"/>
        <v>5.773417908565104E+121</v>
      </c>
      <c r="U99">
        <f t="shared" si="51"/>
        <v>1.0942065052959904E+124</v>
      </c>
      <c r="V99">
        <f t="shared" si="51"/>
        <v>1.5845632502852872E+126</v>
      </c>
      <c r="W99">
        <f t="shared" si="51"/>
        <v>1.7999962038617182E+128</v>
      </c>
      <c r="X99">
        <f t="shared" si="51"/>
        <v>1.6405899233741774E+130</v>
      </c>
      <c r="Y99">
        <f t="shared" si="51"/>
        <v>1.2234890693156107E+132</v>
      </c>
      <c r="Z99">
        <f t="shared" si="51"/>
        <v>7.5943471580235784E+133</v>
      </c>
      <c r="AA99">
        <f t="shared" si="51"/>
        <v>3.9827297778311324E+135</v>
      </c>
      <c r="AB99">
        <f t="shared" si="51"/>
        <v>1.7881944933903846E+137</v>
      </c>
      <c r="AC99">
        <f t="shared" si="51"/>
        <v>6.9548076542492728E+138</v>
      </c>
      <c r="AD99">
        <f t="shared" si="51"/>
        <v>2.3677128993158049E+140</v>
      </c>
      <c r="AE99">
        <f t="shared" si="51"/>
        <v>7.1220627570041494E+141</v>
      </c>
      <c r="AF99">
        <f t="shared" si="51"/>
        <v>1.9088056323407832E+143</v>
      </c>
      <c r="AG99">
        <f t="shared" si="51"/>
        <v>4.5928715749610444E+144</v>
      </c>
      <c r="AH99">
        <f t="shared" si="51"/>
        <v>9.9895953610111751E+145</v>
      </c>
      <c r="AI99">
        <f t="shared" si="51"/>
        <v>1.9762968032575231E+147</v>
      </c>
      <c r="AJ99">
        <f t="shared" si="51"/>
        <v>3.5764730192811614E+148</v>
      </c>
      <c r="AK99">
        <f t="shared" si="51"/>
        <v>5.9511418479269626E+149</v>
      </c>
      <c r="AL99">
        <f t="shared" si="51"/>
        <v>9.1483458464512037E+150</v>
      </c>
      <c r="AM99">
        <f t="shared" si="51"/>
        <v>1.3048699640384314E+152</v>
      </c>
      <c r="AN99">
        <f t="shared" si="51"/>
        <v>1.7338394165151194E+153</v>
      </c>
      <c r="AO99">
        <f t="shared" si="51"/>
        <v>2.1541050633919482E+154</v>
      </c>
      <c r="AP99">
        <f t="shared" si="51"/>
        <v>2.510840694154673E+155</v>
      </c>
      <c r="AQ99">
        <f t="shared" si="51"/>
        <v>2.754444980282689E+156</v>
      </c>
      <c r="AR99">
        <f t="shared" si="51"/>
        <v>2.8522078352923018E+157</v>
      </c>
      <c r="AS99">
        <f t="shared" si="51"/>
        <v>2.7953757364460936E+158</v>
      </c>
      <c r="AT99">
        <f t="shared" si="51"/>
        <v>2.5996185013670761E+159</v>
      </c>
      <c r="AU99">
        <f t="shared" si="51"/>
        <v>2.2993963424305774E+160</v>
      </c>
      <c r="AV99">
        <f t="shared" si="51"/>
        <v>1.9386958163632646E+161</v>
      </c>
      <c r="AW99">
        <f t="shared" si="51"/>
        <v>1.5613210671923033E+162</v>
      </c>
      <c r="AX99">
        <f t="shared" si="51"/>
        <v>1.2033723416512672E+163</v>
      </c>
      <c r="AY99">
        <f t="shared" si="51"/>
        <v>8.89241582275613E+163</v>
      </c>
      <c r="AZ99">
        <f t="shared" si="51"/>
        <v>6.3108872417680972E+164</v>
      </c>
      <c r="BA99">
        <f t="shared" si="51"/>
        <v>4.3083113544944447E+165</v>
      </c>
      <c r="BB99">
        <f t="shared" si="51"/>
        <v>2.8335072785889195E+166</v>
      </c>
      <c r="BC99">
        <f t="shared" si="51"/>
        <v>1.7978744113906954E+167</v>
      </c>
      <c r="BD99">
        <f t="shared" si="51"/>
        <v>1.1020332621726218E+168</v>
      </c>
      <c r="BE99">
        <f t="shared" si="51"/>
        <v>6.5340263410320327E+168</v>
      </c>
      <c r="BF99">
        <f t="shared" si="51"/>
        <v>3.7517908474822516E+169</v>
      </c>
      <c r="BG99">
        <f t="shared" si="51"/>
        <v>2.0886275402529108E+170</v>
      </c>
      <c r="BH99">
        <f t="shared" si="51"/>
        <v>1.1285358910974285E+171</v>
      </c>
      <c r="BI99">
        <f t="shared" si="51"/>
        <v>5.9244103132180884E+171</v>
      </c>
      <c r="BJ99">
        <f t="shared" si="51"/>
        <v>3.0246232569447735E+172</v>
      </c>
      <c r="BK99">
        <f t="shared" si="51"/>
        <v>1.5031211858691906E+173</v>
      </c>
      <c r="BL99">
        <f t="shared" si="51"/>
        <v>7.2776955109631766E+173</v>
      </c>
      <c r="BM99">
        <f t="shared" si="51"/>
        <v>3.4358428921232751E+174</v>
      </c>
      <c r="BN99">
        <f t="shared" si="51"/>
        <v>1.582914569427869E+175</v>
      </c>
      <c r="BO99">
        <f t="shared" si="51"/>
        <v>7.1218954573795399E+175</v>
      </c>
      <c r="BP99">
        <f t="shared" si="50"/>
        <v>3.1315672860981627E+176</v>
      </c>
      <c r="BQ99">
        <f t="shared" si="50"/>
        <v>1.3466534931969658E+177</v>
      </c>
      <c r="BR99">
        <f t="shared" si="50"/>
        <v>5.6671477119897901E+177</v>
      </c>
      <c r="BS99">
        <f t="shared" si="50"/>
        <v>2.3354028266170206E+178</v>
      </c>
      <c r="BT99">
        <f t="shared" si="50"/>
        <v>9.4299606694599355E+178</v>
      </c>
      <c r="BU99">
        <f t="shared" si="50"/>
        <v>3.7330157799505988E+179</v>
      </c>
      <c r="BV99">
        <f t="shared" si="50"/>
        <v>1.4496132629186622E+180</v>
      </c>
      <c r="BW99">
        <f t="shared" si="50"/>
        <v>5.5248110761971355E+180</v>
      </c>
      <c r="BX99">
        <f t="shared" si="50"/>
        <v>2.0676489914163821E+181</v>
      </c>
      <c r="BY99">
        <f t="shared" si="50"/>
        <v>7.6022570320154151E+181</v>
      </c>
      <c r="BZ99">
        <f t="shared" si="50"/>
        <v>2.7473782213059427E+182</v>
      </c>
      <c r="CA99">
        <f t="shared" si="50"/>
        <v>9.763383348279358E+182</v>
      </c>
      <c r="CB99">
        <f t="shared" si="50"/>
        <v>3.4133157207043391E+183</v>
      </c>
      <c r="CC99">
        <f t="shared" si="50"/>
        <v>1.1744319435490252E+184</v>
      </c>
      <c r="CD99">
        <f t="shared" si="50"/>
        <v>3.9785858912782942E+184</v>
      </c>
      <c r="CE99">
        <f t="shared" si="50"/>
        <v>1.3275376022277791E+185</v>
      </c>
      <c r="CF99">
        <f t="shared" si="50"/>
        <v>4.3645922906887303E+185</v>
      </c>
      <c r="CG99">
        <f t="shared" si="50"/>
        <v>1.4144088350436161E+186</v>
      </c>
      <c r="CH99">
        <f t="shared" si="50"/>
        <v>4.5195037179799315E+186</v>
      </c>
      <c r="CI99">
        <f t="shared" si="50"/>
        <v>1.4244125593500697E+187</v>
      </c>
      <c r="CJ99">
        <f t="shared" si="50"/>
        <v>4.4294496627116493E+187</v>
      </c>
      <c r="CK99">
        <f t="shared" si="50"/>
        <v>1.359463350445403E+188</v>
      </c>
      <c r="CL99">
        <f t="shared" si="50"/>
        <v>4.1192599420279803E+188</v>
      </c>
      <c r="CM99">
        <f t="shared" si="50"/>
        <v>1.2326240711836073E+189</v>
      </c>
      <c r="CN99">
        <f t="shared" si="50"/>
        <v>3.643538942055896E+189</v>
      </c>
      <c r="CO99">
        <f t="shared" si="50"/>
        <v>1.0641799081848072E+190</v>
      </c>
      <c r="CP99">
        <f t="shared" si="50"/>
        <v>3.071986144091062E+190</v>
      </c>
      <c r="CQ99">
        <f t="shared" si="50"/>
        <v>8.7668991309035262E+190</v>
      </c>
      <c r="CR99">
        <f t="shared" si="50"/>
        <v>2.4740119849691286E+191</v>
      </c>
      <c r="CS99">
        <f t="shared" si="50"/>
        <v>6.9054138741321229E+191</v>
      </c>
      <c r="CT99">
        <f t="shared" si="50"/>
        <v>1.9068195889903484E+192</v>
      </c>
      <c r="CU99">
        <f t="shared" si="50"/>
        <v>5.2102459397183625E+192</v>
      </c>
      <c r="CV99">
        <f t="shared" si="45"/>
        <v>1.4090595318994766E+193</v>
      </c>
      <c r="CW99">
        <f t="shared" si="45"/>
        <v>3.77236646923504E+193</v>
      </c>
    </row>
    <row r="100" spans="1:101" x14ac:dyDescent="0.2">
      <c r="A100">
        <v>98</v>
      </c>
      <c r="L100">
        <f t="shared" si="51"/>
        <v>1E+98</v>
      </c>
      <c r="M100">
        <f t="shared" si="51"/>
        <v>1.1388935818034934E+102</v>
      </c>
      <c r="N100">
        <f t="shared" si="51"/>
        <v>5.751248230695454E+105</v>
      </c>
      <c r="O100">
        <f t="shared" si="51"/>
        <v>1.467062195837854E+109</v>
      </c>
      <c r="P100">
        <f t="shared" si="51"/>
        <v>2.0919316779846598E+112</v>
      </c>
      <c r="Q100">
        <f t="shared" si="51"/>
        <v>1.8069385668231792E+115</v>
      </c>
      <c r="R100">
        <f t="shared" si="51"/>
        <v>1.0086913586276987E+118</v>
      </c>
      <c r="S100">
        <f t="shared" si="51"/>
        <v>3.8370220511445804E+120</v>
      </c>
      <c r="T100">
        <f t="shared" si="51"/>
        <v>1.0392152235417189E+123</v>
      </c>
      <c r="U100">
        <f t="shared" si="51"/>
        <v>2.0789923600623815E+125</v>
      </c>
      <c r="V100">
        <f t="shared" si="51"/>
        <v>3.1691265005705745E+127</v>
      </c>
      <c r="W100">
        <f t="shared" si="51"/>
        <v>3.7799920281096082E+129</v>
      </c>
      <c r="X100">
        <f t="shared" si="51"/>
        <v>3.6092978314231911E+131</v>
      </c>
      <c r="Y100">
        <f t="shared" si="51"/>
        <v>2.8140248594259047E+133</v>
      </c>
      <c r="Z100">
        <f t="shared" si="51"/>
        <v>1.8226433179256587E+135</v>
      </c>
      <c r="AA100">
        <f t="shared" si="51"/>
        <v>9.9568244445778304E+136</v>
      </c>
      <c r="AB100">
        <f t="shared" si="51"/>
        <v>4.6493056828149998E+138</v>
      </c>
      <c r="AC100">
        <f t="shared" si="51"/>
        <v>1.8777980666473035E+140</v>
      </c>
      <c r="AD100">
        <f t="shared" si="51"/>
        <v>6.6295961180842529E+141</v>
      </c>
      <c r="AE100">
        <f t="shared" si="51"/>
        <v>2.0653981995312032E+143</v>
      </c>
      <c r="AF100">
        <f t="shared" si="51"/>
        <v>5.7264168970223491E+144</v>
      </c>
      <c r="AG100">
        <f t="shared" si="51"/>
        <v>1.4237901882379239E+146</v>
      </c>
      <c r="AH100">
        <f t="shared" si="51"/>
        <v>3.196670515523576E+147</v>
      </c>
      <c r="AI100">
        <f t="shared" si="51"/>
        <v>6.521779450749826E+148</v>
      </c>
      <c r="AJ100">
        <f t="shared" si="51"/>
        <v>1.2160008265555948E+150</v>
      </c>
      <c r="AK100">
        <f t="shared" si="51"/>
        <v>2.0828996467744369E+151</v>
      </c>
      <c r="AL100">
        <f t="shared" si="51"/>
        <v>3.2934045047224338E+152</v>
      </c>
      <c r="AM100">
        <f t="shared" si="51"/>
        <v>4.8280188669421966E+153</v>
      </c>
      <c r="AN100">
        <f t="shared" si="51"/>
        <v>6.5885897827574528E+154</v>
      </c>
      <c r="AO100">
        <f t="shared" si="51"/>
        <v>8.4010097472285984E+155</v>
      </c>
      <c r="AP100">
        <f t="shared" si="51"/>
        <v>1.0043362776618692E+157</v>
      </c>
      <c r="AQ100">
        <f t="shared" si="51"/>
        <v>1.1293224419159024E+158</v>
      </c>
      <c r="AR100">
        <f t="shared" si="51"/>
        <v>1.1979272908227668E+159</v>
      </c>
      <c r="AS100">
        <f t="shared" si="51"/>
        <v>1.2020115666718203E+160</v>
      </c>
      <c r="AT100">
        <f t="shared" si="51"/>
        <v>1.1438321406015137E+161</v>
      </c>
      <c r="AU100">
        <f t="shared" si="51"/>
        <v>1.0347283540937599E+162</v>
      </c>
      <c r="AV100">
        <f t="shared" si="51"/>
        <v>8.9180007552710175E+162</v>
      </c>
      <c r="AW100">
        <f t="shared" si="51"/>
        <v>7.3382090158038262E+163</v>
      </c>
      <c r="AX100">
        <f t="shared" si="51"/>
        <v>5.7761872399260819E+164</v>
      </c>
      <c r="AY100">
        <f t="shared" si="51"/>
        <v>4.3572837531505032E+165</v>
      </c>
      <c r="AZ100">
        <f t="shared" si="51"/>
        <v>3.1554436208840484E+166</v>
      </c>
      <c r="BA100">
        <f t="shared" si="51"/>
        <v>2.197238790792167E+167</v>
      </c>
      <c r="BB100">
        <f t="shared" si="51"/>
        <v>1.4734237848662381E+168</v>
      </c>
      <c r="BC100">
        <f t="shared" si="51"/>
        <v>9.5287343803706858E+168</v>
      </c>
      <c r="BD100">
        <f t="shared" si="51"/>
        <v>5.9509796157321575E+169</v>
      </c>
      <c r="BE100">
        <f t="shared" si="51"/>
        <v>3.593714487567618E+170</v>
      </c>
      <c r="BF100">
        <f t="shared" si="51"/>
        <v>2.1010028745900607E+171</v>
      </c>
      <c r="BG100">
        <f t="shared" si="51"/>
        <v>1.1905176979441591E+172</v>
      </c>
      <c r="BH100">
        <f t="shared" si="51"/>
        <v>6.5455081683650852E+172</v>
      </c>
      <c r="BI100">
        <f t="shared" si="51"/>
        <v>3.495402084798672E+173</v>
      </c>
      <c r="BJ100">
        <f t="shared" si="51"/>
        <v>1.8147739541668639E+174</v>
      </c>
      <c r="BK100">
        <f t="shared" si="51"/>
        <v>9.1690392338020638E+174</v>
      </c>
      <c r="BL100">
        <f t="shared" si="51"/>
        <v>4.5121712167971698E+175</v>
      </c>
      <c r="BM100">
        <f t="shared" si="51"/>
        <v>2.1645810220376633E+176</v>
      </c>
      <c r="BN100">
        <f t="shared" si="51"/>
        <v>1.0130653244338362E+177</v>
      </c>
      <c r="BO100">
        <f t="shared" ref="BO100:CV101" si="52">BO$1^$A100</f>
        <v>4.6292320472967009E+177</v>
      </c>
      <c r="BP100">
        <f t="shared" si="52"/>
        <v>2.0668344088247873E+178</v>
      </c>
      <c r="BQ100">
        <f t="shared" si="52"/>
        <v>9.0225784044196714E+178</v>
      </c>
      <c r="BR100">
        <f t="shared" si="52"/>
        <v>3.8536604441530571E+179</v>
      </c>
      <c r="BS100">
        <f t="shared" si="52"/>
        <v>1.6114279503657445E+180</v>
      </c>
      <c r="BT100">
        <f t="shared" si="52"/>
        <v>6.6009724686219547E+180</v>
      </c>
      <c r="BU100">
        <f t="shared" si="52"/>
        <v>2.6504412037649251E+181</v>
      </c>
      <c r="BV100">
        <f t="shared" si="52"/>
        <v>1.0437215493014369E+182</v>
      </c>
      <c r="BW100">
        <f t="shared" si="52"/>
        <v>4.0331120856239088E+182</v>
      </c>
      <c r="BX100">
        <f t="shared" si="52"/>
        <v>1.5300602536481229E+183</v>
      </c>
      <c r="BY100">
        <f t="shared" si="52"/>
        <v>5.7016927740115623E+183</v>
      </c>
      <c r="BZ100">
        <f t="shared" si="52"/>
        <v>2.0880074481925162E+184</v>
      </c>
      <c r="CA100">
        <f t="shared" si="52"/>
        <v>7.5178051781751045E+184</v>
      </c>
      <c r="CB100">
        <f t="shared" si="52"/>
        <v>2.6623862621493846E+185</v>
      </c>
      <c r="CC100">
        <f t="shared" si="52"/>
        <v>9.2780123540372978E+185</v>
      </c>
      <c r="CD100">
        <f t="shared" si="52"/>
        <v>3.1828687130226355E+186</v>
      </c>
      <c r="CE100">
        <f t="shared" si="52"/>
        <v>1.0753054578045012E+187</v>
      </c>
      <c r="CF100">
        <f t="shared" si="52"/>
        <v>3.5789656783647584E+187</v>
      </c>
      <c r="CG100">
        <f t="shared" si="52"/>
        <v>1.1739593330862014E+188</v>
      </c>
      <c r="CH100">
        <f t="shared" si="52"/>
        <v>3.7963831231031425E+188</v>
      </c>
      <c r="CI100">
        <f t="shared" si="52"/>
        <v>1.2107506754475594E+189</v>
      </c>
      <c r="CJ100">
        <f t="shared" si="52"/>
        <v>3.8093267099320184E+189</v>
      </c>
      <c r="CK100">
        <f t="shared" si="52"/>
        <v>1.1827331148875006E+190</v>
      </c>
      <c r="CL100">
        <f t="shared" si="52"/>
        <v>3.6249487489846234E+190</v>
      </c>
      <c r="CM100">
        <f t="shared" si="52"/>
        <v>1.0970354233534103E+191</v>
      </c>
      <c r="CN100">
        <f t="shared" si="52"/>
        <v>3.2791850478503065E+191</v>
      </c>
      <c r="CO100">
        <f t="shared" si="52"/>
        <v>9.684037164481746E+191</v>
      </c>
      <c r="CP100">
        <f t="shared" si="52"/>
        <v>2.8262272525637771E+192</v>
      </c>
      <c r="CQ100">
        <f t="shared" si="52"/>
        <v>8.153216191740279E+192</v>
      </c>
      <c r="CR100">
        <f t="shared" si="52"/>
        <v>2.3255712658709812E+193</v>
      </c>
      <c r="CS100">
        <f t="shared" si="52"/>
        <v>6.5601431804255165E+193</v>
      </c>
      <c r="CT100">
        <f t="shared" si="52"/>
        <v>1.8305468054307343E+194</v>
      </c>
      <c r="CU100">
        <f t="shared" si="52"/>
        <v>5.0539385615268115E+194</v>
      </c>
      <c r="CV100">
        <f t="shared" si="52"/>
        <v>1.3808783412614869E+195</v>
      </c>
      <c r="CW100">
        <f t="shared" si="45"/>
        <v>3.7346428045426889E+195</v>
      </c>
    </row>
    <row r="101" spans="1:101" x14ac:dyDescent="0.2">
      <c r="A101">
        <v>99</v>
      </c>
      <c r="L101">
        <f t="shared" ref="D101:BO101" si="53">L$1^$A101</f>
        <v>9.9999999999999997E+98</v>
      </c>
      <c r="M101">
        <f t="shared" si="53"/>
        <v>1.2527829399838425E+103</v>
      </c>
      <c r="N101">
        <f t="shared" si="53"/>
        <v>6.9014978768345452E+106</v>
      </c>
      <c r="O101">
        <f t="shared" si="53"/>
        <v>1.9071808545892103E+110</v>
      </c>
      <c r="P101">
        <f t="shared" si="53"/>
        <v>2.9287043491785236E+113</v>
      </c>
      <c r="Q101">
        <f t="shared" si="53"/>
        <v>2.7104078502347689E+116</v>
      </c>
      <c r="R101">
        <f t="shared" si="53"/>
        <v>1.6139061738043179E+119</v>
      </c>
      <c r="S101">
        <f t="shared" si="53"/>
        <v>6.522937486945786E+121</v>
      </c>
      <c r="T101">
        <f t="shared" si="53"/>
        <v>1.8705874023750939E+124</v>
      </c>
      <c r="U101">
        <f t="shared" si="53"/>
        <v>3.9500854841185251E+126</v>
      </c>
      <c r="V101">
        <f t="shared" si="53"/>
        <v>6.3382530011411476E+128</v>
      </c>
      <c r="W101">
        <f t="shared" si="53"/>
        <v>7.937983259030178E+130</v>
      </c>
      <c r="X101">
        <f t="shared" si="53"/>
        <v>7.9404552291310193E+132</v>
      </c>
      <c r="Y101">
        <f t="shared" si="53"/>
        <v>6.4722571766795804E+134</v>
      </c>
      <c r="Z101">
        <f t="shared" si="53"/>
        <v>4.374343963021581E+136</v>
      </c>
      <c r="AA101">
        <f t="shared" si="53"/>
        <v>2.489206111144458E+138</v>
      </c>
      <c r="AB101">
        <f t="shared" si="53"/>
        <v>1.2088194775319E+140</v>
      </c>
      <c r="AC101">
        <f t="shared" si="53"/>
        <v>5.07005477994772E+141</v>
      </c>
      <c r="AD101">
        <f t="shared" si="53"/>
        <v>1.8562869130635907E+143</v>
      </c>
      <c r="AE101">
        <f t="shared" si="53"/>
        <v>5.9896547786404893E+144</v>
      </c>
      <c r="AF101">
        <f t="shared" si="53"/>
        <v>1.7179250691067049E+146</v>
      </c>
      <c r="AG101">
        <f t="shared" si="53"/>
        <v>4.4137495835375638E+147</v>
      </c>
      <c r="AH101">
        <f t="shared" si="53"/>
        <v>1.0229345649675443E+149</v>
      </c>
      <c r="AI101">
        <f t="shared" si="53"/>
        <v>2.1521872187474428E+150</v>
      </c>
      <c r="AJ101">
        <f t="shared" si="53"/>
        <v>4.134402810289022E+151</v>
      </c>
      <c r="AK101">
        <f t="shared" si="53"/>
        <v>7.290148763710529E+152</v>
      </c>
      <c r="AL101">
        <f t="shared" si="53"/>
        <v>1.1856256217000761E+154</v>
      </c>
      <c r="AM101">
        <f t="shared" si="53"/>
        <v>1.7863669807686128E+155</v>
      </c>
      <c r="AN101">
        <f t="shared" si="53"/>
        <v>2.5036641174478322E+156</v>
      </c>
      <c r="AO101">
        <f t="shared" si="53"/>
        <v>3.2763938014191538E+157</v>
      </c>
      <c r="AP101">
        <f t="shared" si="53"/>
        <v>4.017345110647476E+158</v>
      </c>
      <c r="AQ101">
        <f t="shared" si="53"/>
        <v>4.6302220118552005E+159</v>
      </c>
      <c r="AR101">
        <f t="shared" si="53"/>
        <v>5.0312946214556209E+160</v>
      </c>
      <c r="AS101">
        <f t="shared" si="53"/>
        <v>5.1686497366888268E+161</v>
      </c>
      <c r="AT101">
        <f t="shared" si="53"/>
        <v>5.0328614186466597E+162</v>
      </c>
      <c r="AU101">
        <f t="shared" si="53"/>
        <v>4.6562775934219193E+163</v>
      </c>
      <c r="AV101">
        <f t="shared" si="53"/>
        <v>4.1022803474246677E+164</v>
      </c>
      <c r="AW101">
        <f t="shared" si="53"/>
        <v>3.4489582374277977E+165</v>
      </c>
      <c r="AX101">
        <f t="shared" si="53"/>
        <v>2.7725698751645195E+166</v>
      </c>
      <c r="AY101">
        <f t="shared" si="53"/>
        <v>2.1350690390437468E+167</v>
      </c>
      <c r="AZ101">
        <f t="shared" si="53"/>
        <v>1.5777218104420245E+168</v>
      </c>
      <c r="BA101">
        <f t="shared" si="53"/>
        <v>1.120591783304005E+169</v>
      </c>
      <c r="BB101">
        <f t="shared" si="53"/>
        <v>7.6618036813044383E+169</v>
      </c>
      <c r="BC101">
        <f t="shared" si="53"/>
        <v>5.0502292215964632E+170</v>
      </c>
      <c r="BD101">
        <f t="shared" si="53"/>
        <v>3.2135289924953654E+171</v>
      </c>
      <c r="BE101">
        <f t="shared" si="53"/>
        <v>1.97654296816219E+172</v>
      </c>
      <c r="BF101">
        <f t="shared" si="53"/>
        <v>1.1765616097704339E+173</v>
      </c>
      <c r="BG101">
        <f t="shared" si="53"/>
        <v>6.7859508782817075E+173</v>
      </c>
      <c r="BH101">
        <f t="shared" si="53"/>
        <v>3.7963947376517494E+174</v>
      </c>
      <c r="BI101">
        <f t="shared" si="53"/>
        <v>2.0622872300312166E+175</v>
      </c>
      <c r="BJ101">
        <f t="shared" si="53"/>
        <v>1.0888643725001184E+176</v>
      </c>
      <c r="BK101">
        <f t="shared" si="53"/>
        <v>5.5931139326192587E+176</v>
      </c>
      <c r="BL101">
        <f t="shared" si="53"/>
        <v>2.7975461544142451E+177</v>
      </c>
      <c r="BM101">
        <f t="shared" si="53"/>
        <v>1.3636860438837278E+178</v>
      </c>
      <c r="BN101">
        <f t="shared" si="53"/>
        <v>6.4836180763765515E+178</v>
      </c>
      <c r="BO101">
        <f t="shared" si="53"/>
        <v>3.0090008307428549E+179</v>
      </c>
      <c r="BP101">
        <f t="shared" si="52"/>
        <v>1.3641107098243597E+180</v>
      </c>
      <c r="BQ101">
        <f t="shared" si="52"/>
        <v>6.0451275309611806E+180</v>
      </c>
      <c r="BR101">
        <f t="shared" si="52"/>
        <v>2.6204891020240786E+181</v>
      </c>
      <c r="BS101">
        <f t="shared" si="52"/>
        <v>1.1118852857523636E+182</v>
      </c>
      <c r="BT101">
        <f t="shared" si="52"/>
        <v>4.6206807280353683E+182</v>
      </c>
      <c r="BU101">
        <f t="shared" si="52"/>
        <v>1.881813254673097E+183</v>
      </c>
      <c r="BV101">
        <f t="shared" si="52"/>
        <v>7.5147951549703457E+183</v>
      </c>
      <c r="BW101">
        <f t="shared" si="52"/>
        <v>2.9441718225054533E+184</v>
      </c>
      <c r="BX101">
        <f t="shared" si="52"/>
        <v>1.1322445876996109E+185</v>
      </c>
      <c r="BY101">
        <f t="shared" si="52"/>
        <v>4.2762695805086715E+185</v>
      </c>
      <c r="BZ101">
        <f t="shared" si="52"/>
        <v>1.5868856606263124E+186</v>
      </c>
      <c r="CA101">
        <f t="shared" si="52"/>
        <v>5.7887099871948315E+186</v>
      </c>
      <c r="CB101">
        <f t="shared" si="52"/>
        <v>2.0766612844765203E+187</v>
      </c>
      <c r="CC101">
        <f t="shared" si="52"/>
        <v>7.3296297596894651E+187</v>
      </c>
      <c r="CD101">
        <f t="shared" si="52"/>
        <v>2.5462949704181078E+188</v>
      </c>
      <c r="CE101">
        <f t="shared" si="52"/>
        <v>8.7099742082164596E+188</v>
      </c>
      <c r="CF101">
        <f t="shared" si="52"/>
        <v>2.9347518562591024E+189</v>
      </c>
      <c r="CG101">
        <f t="shared" si="52"/>
        <v>9.7438624646154734E+189</v>
      </c>
      <c r="CH101">
        <f t="shared" si="52"/>
        <v>3.18896182340664E+190</v>
      </c>
      <c r="CI101">
        <f t="shared" si="52"/>
        <v>1.0291380741304253E+191</v>
      </c>
      <c r="CJ101">
        <f t="shared" si="52"/>
        <v>3.2760209705415356E+191</v>
      </c>
      <c r="CK101">
        <f t="shared" si="52"/>
        <v>1.0289778099521255E+192</v>
      </c>
      <c r="CL101">
        <f t="shared" si="52"/>
        <v>3.1899548991064682E+192</v>
      </c>
      <c r="CM101">
        <f t="shared" si="52"/>
        <v>9.7636152678453514E+192</v>
      </c>
      <c r="CN101">
        <f t="shared" si="52"/>
        <v>2.9512665430652757E+193</v>
      </c>
      <c r="CO101">
        <f t="shared" si="52"/>
        <v>8.8124738196783898E+193</v>
      </c>
      <c r="CP101">
        <f t="shared" si="52"/>
        <v>2.6001290723586748E+194</v>
      </c>
      <c r="CQ101">
        <f t="shared" si="52"/>
        <v>7.5824910583184595E+194</v>
      </c>
      <c r="CR101">
        <f t="shared" si="52"/>
        <v>2.186036989918722E+195</v>
      </c>
      <c r="CS101">
        <f t="shared" si="52"/>
        <v>6.2321360214042406E+195</v>
      </c>
      <c r="CT101">
        <f t="shared" si="52"/>
        <v>1.7573249332135051E+196</v>
      </c>
      <c r="CU101">
        <f t="shared" si="52"/>
        <v>4.9023204046810067E+196</v>
      </c>
      <c r="CV101">
        <f t="shared" si="45"/>
        <v>1.3532607744362573E+197</v>
      </c>
      <c r="CW101">
        <f t="shared" si="45"/>
        <v>3.6972963764972627E+197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9621-8AD7-2D47-8A82-A9C6C236B00E}">
  <dimension ref="A1:CW101"/>
  <sheetViews>
    <sheetView workbookViewId="0">
      <selection activeCell="J9" sqref="J9"/>
    </sheetView>
  </sheetViews>
  <sheetFormatPr baseColWidth="10" defaultRowHeight="16" x14ac:dyDescent="0.2"/>
  <sheetData>
    <row r="1" spans="1:10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ht="17" thickBot="1" x14ac:dyDescent="0.25"/>
    <row r="3" spans="1:101" x14ac:dyDescent="0.2">
      <c r="A3">
        <v>1</v>
      </c>
      <c r="C3" s="1"/>
      <c r="D3" s="2"/>
      <c r="E3" s="2"/>
      <c r="F3" s="2"/>
      <c r="G3" s="2"/>
      <c r="H3" s="2"/>
      <c r="I3" s="2"/>
      <c r="J3" s="2"/>
      <c r="K3" s="3"/>
      <c r="L3" t="str">
        <f>L$1 &amp; "^" &amp; $A3 &amp; " = " &amp; doubleDigit_Value!L3</f>
        <v xml:space="preserve">10^1 = </v>
      </c>
      <c r="M3" t="str">
        <f>M$1 &amp; "^" &amp; $A3 &amp; " = " &amp; doubleDigit_Value!M3</f>
        <v xml:space="preserve">11^1 = </v>
      </c>
      <c r="N3" t="str">
        <f>N$1 &amp; "^" &amp; $A3 &amp; " = " &amp; doubleDigit_Value!N3</f>
        <v xml:space="preserve">12^1 = </v>
      </c>
      <c r="O3" t="str">
        <f>O$1 &amp; "^" &amp; $A3 &amp; " = " &amp; doubleDigit_Value!O3</f>
        <v xml:space="preserve">13^1 = </v>
      </c>
      <c r="P3" t="str">
        <f>P$1 &amp; "^" &amp; $A3 &amp; " = " &amp; doubleDigit_Value!P3</f>
        <v xml:space="preserve">14^1 = </v>
      </c>
      <c r="Q3" t="str">
        <f>Q$1 &amp; "^" &amp; $A3 &amp; " = " &amp; doubleDigit_Value!Q3</f>
        <v xml:space="preserve">15^1 = </v>
      </c>
      <c r="R3" t="str">
        <f>R$1 &amp; "^" &amp; $A3 &amp; " = " &amp; doubleDigit_Value!R3</f>
        <v xml:space="preserve">16^1 = </v>
      </c>
      <c r="S3" t="str">
        <f>S$1 &amp; "^" &amp; $A3 &amp; " = " &amp; doubleDigit_Value!S3</f>
        <v xml:space="preserve">17^1 = </v>
      </c>
      <c r="T3" t="str">
        <f>T$1 &amp; "^" &amp; $A3 &amp; " = " &amp; doubleDigit_Value!T3</f>
        <v xml:space="preserve">18^1 = </v>
      </c>
      <c r="U3" t="str">
        <f>U$1 &amp; "^" &amp; $A3 &amp; " = " &amp; doubleDigit_Value!U3</f>
        <v xml:space="preserve">19^1 = </v>
      </c>
      <c r="V3" t="str">
        <f>V$1 &amp; "^" &amp; $A3 &amp; " = " &amp; doubleDigit_Value!V3</f>
        <v xml:space="preserve">20^1 = </v>
      </c>
      <c r="W3" t="str">
        <f>W$1 &amp; "^" &amp; $A3 &amp; " = " &amp; doubleDigit_Value!W3</f>
        <v xml:space="preserve">21^1 = </v>
      </c>
      <c r="X3" t="str">
        <f>X$1 &amp; "^" &amp; $A3 &amp; " = " &amp; doubleDigit_Value!X3</f>
        <v xml:space="preserve">22^1 = </v>
      </c>
      <c r="Y3" t="str">
        <f>Y$1 &amp; "^" &amp; $A3 &amp; " = " &amp; doubleDigit_Value!Y3</f>
        <v xml:space="preserve">23^1 = </v>
      </c>
      <c r="Z3" t="str">
        <f>Z$1 &amp; "^" &amp; $A3 &amp; " = " &amp; doubleDigit_Value!Z3</f>
        <v xml:space="preserve">24^1 = </v>
      </c>
      <c r="AA3" t="str">
        <f>AA$1 &amp; "^" &amp; $A3 &amp; " = " &amp; doubleDigit_Value!AA3</f>
        <v xml:space="preserve">25^1 = </v>
      </c>
      <c r="AB3" t="str">
        <f>AB$1 &amp; "^" &amp; $A3 &amp; " = " &amp; doubleDigit_Value!AB3</f>
        <v xml:space="preserve">26^1 = </v>
      </c>
      <c r="AC3" t="str">
        <f>AC$1 &amp; "^" &amp; $A3 &amp; " = " &amp; doubleDigit_Value!AC3</f>
        <v xml:space="preserve">27^1 = </v>
      </c>
      <c r="AD3" t="str">
        <f>AD$1 &amp; "^" &amp; $A3 &amp; " = " &amp; doubleDigit_Value!AD3</f>
        <v xml:space="preserve">28^1 = </v>
      </c>
      <c r="AE3" t="str">
        <f>AE$1 &amp; "^" &amp; $A3 &amp; " = " &amp; doubleDigit_Value!AE3</f>
        <v xml:space="preserve">29^1 = </v>
      </c>
      <c r="AF3" t="str">
        <f>AF$1 &amp; "^" &amp; $A3 &amp; " = " &amp; doubleDigit_Value!AF3</f>
        <v xml:space="preserve">30^1 = </v>
      </c>
      <c r="AG3" t="str">
        <f>AG$1 &amp; "^" &amp; $A3 &amp; " = " &amp; doubleDigit_Value!AG3</f>
        <v xml:space="preserve">31^1 = </v>
      </c>
      <c r="AH3" t="str">
        <f>AH$1 &amp; "^" &amp; $A3 &amp; " = " &amp; doubleDigit_Value!AH3</f>
        <v xml:space="preserve">32^1 = </v>
      </c>
      <c r="AI3" t="str">
        <f>AI$1 &amp; "^" &amp; $A3 &amp; " = " &amp; doubleDigit_Value!AI3</f>
        <v xml:space="preserve">33^1 = </v>
      </c>
      <c r="AJ3" t="str">
        <f>AJ$1 &amp; "^" &amp; $A3 &amp; " = " &amp; doubleDigit_Value!AJ3</f>
        <v xml:space="preserve">34^1 = </v>
      </c>
      <c r="AK3" t="str">
        <f>AK$1 &amp; "^" &amp; $A3 &amp; " = " &amp; doubleDigit_Value!AK3</f>
        <v xml:space="preserve">35^1 = </v>
      </c>
      <c r="AL3" t="str">
        <f>AL$1 &amp; "^" &amp; $A3 &amp; " = " &amp; doubleDigit_Value!AL3</f>
        <v xml:space="preserve">36^1 = </v>
      </c>
      <c r="AM3" t="str">
        <f>AM$1 &amp; "^" &amp; $A3 &amp; " = " &amp; doubleDigit_Value!AM3</f>
        <v xml:space="preserve">37^1 = </v>
      </c>
      <c r="AN3" t="str">
        <f>AN$1 &amp; "^" &amp; $A3 &amp; " = " &amp; doubleDigit_Value!AN3</f>
        <v xml:space="preserve">38^1 = </v>
      </c>
      <c r="AO3" t="str">
        <f>AO$1 &amp; "^" &amp; $A3 &amp; " = " &amp; doubleDigit_Value!AO3</f>
        <v xml:space="preserve">39^1 = </v>
      </c>
      <c r="AP3" t="str">
        <f>AP$1 &amp; "^" &amp; $A3 &amp; " = " &amp; doubleDigit_Value!AP3</f>
        <v xml:space="preserve">40^1 = </v>
      </c>
      <c r="AQ3" t="str">
        <f>AQ$1 &amp; "^" &amp; $A3 &amp; " = " &amp; doubleDigit_Value!AQ3</f>
        <v xml:space="preserve">41^1 = </v>
      </c>
      <c r="AR3" t="str">
        <f>AR$1 &amp; "^" &amp; $A3 &amp; " = " &amp; doubleDigit_Value!AR3</f>
        <v xml:space="preserve">42^1 = </v>
      </c>
      <c r="AS3" t="str">
        <f>AS$1 &amp; "^" &amp; $A3 &amp; " = " &amp; doubleDigit_Value!AS3</f>
        <v xml:space="preserve">43^1 = </v>
      </c>
      <c r="AT3" t="str">
        <f>AT$1 &amp; "^" &amp; $A3 &amp; " = " &amp; doubleDigit_Value!AT3</f>
        <v xml:space="preserve">44^1 = </v>
      </c>
      <c r="AU3" t="str">
        <f>AU$1 &amp; "^" &amp; $A3 &amp; " = " &amp; doubleDigit_Value!AU3</f>
        <v xml:space="preserve">45^1 = </v>
      </c>
      <c r="AV3" t="str">
        <f>AV$1 &amp; "^" &amp; $A3 &amp; " = " &amp; doubleDigit_Value!AV3</f>
        <v xml:space="preserve">46^1 = </v>
      </c>
      <c r="AW3" t="str">
        <f>AW$1 &amp; "^" &amp; $A3 &amp; " = " &amp; doubleDigit_Value!AW3</f>
        <v xml:space="preserve">47^1 = </v>
      </c>
      <c r="AX3" t="str">
        <f>AX$1 &amp; "^" &amp; $A3 &amp; " = " &amp; doubleDigit_Value!AX3</f>
        <v xml:space="preserve">48^1 = </v>
      </c>
      <c r="AY3" t="str">
        <f>AY$1 &amp; "^" &amp; $A3 &amp; " = " &amp; doubleDigit_Value!AY3</f>
        <v xml:space="preserve">49^1 = </v>
      </c>
      <c r="AZ3" t="str">
        <f>AZ$1 &amp; "^" &amp; $A3 &amp; " = " &amp; doubleDigit_Value!AZ3</f>
        <v xml:space="preserve">50^1 = </v>
      </c>
      <c r="BA3" t="str">
        <f>BA$1 &amp; "^" &amp; $A3 &amp; " = " &amp; doubleDigit_Value!BA3</f>
        <v xml:space="preserve">51^1 = </v>
      </c>
      <c r="BB3" t="str">
        <f>BB$1 &amp; "^" &amp; $A3 &amp; " = " &amp; doubleDigit_Value!BB3</f>
        <v xml:space="preserve">52^1 = </v>
      </c>
      <c r="BC3" t="str">
        <f>BC$1 &amp; "^" &amp; $A3 &amp; " = " &amp; doubleDigit_Value!BC3</f>
        <v xml:space="preserve">53^1 = </v>
      </c>
      <c r="BD3" t="str">
        <f>BD$1 &amp; "^" &amp; $A3 &amp; " = " &amp; doubleDigit_Value!BD3</f>
        <v xml:space="preserve">54^1 = </v>
      </c>
      <c r="BE3" t="str">
        <f>BE$1 &amp; "^" &amp; $A3 &amp; " = " &amp; doubleDigit_Value!BE3</f>
        <v xml:space="preserve">55^1 = </v>
      </c>
      <c r="BF3" t="str">
        <f>BF$1 &amp; "^" &amp; $A3 &amp; " = " &amp; doubleDigit_Value!BF3</f>
        <v xml:space="preserve">56^1 = </v>
      </c>
      <c r="BG3" t="str">
        <f>BG$1 &amp; "^" &amp; $A3 &amp; " = " &amp; doubleDigit_Value!BG3</f>
        <v xml:space="preserve">57^1 = </v>
      </c>
      <c r="BH3" t="str">
        <f>BH$1 &amp; "^" &amp; $A3 &amp; " = " &amp; doubleDigit_Value!BH3</f>
        <v xml:space="preserve">58^1 = </v>
      </c>
      <c r="BI3" t="str">
        <f>BI$1 &amp; "^" &amp; $A3 &amp; " = " &amp; doubleDigit_Value!BI3</f>
        <v xml:space="preserve">59^1 = </v>
      </c>
      <c r="BJ3" t="str">
        <f>BJ$1 &amp; "^" &amp; $A3 &amp; " = " &amp; doubleDigit_Value!BJ3</f>
        <v xml:space="preserve">60^1 = </v>
      </c>
      <c r="BK3" t="str">
        <f>BK$1 &amp; "^" &amp; $A3 &amp; " = " &amp; doubleDigit_Value!BK3</f>
        <v xml:space="preserve">61^1 = </v>
      </c>
      <c r="BL3" t="str">
        <f>BL$1 &amp; "^" &amp; $A3 &amp; " = " &amp; doubleDigit_Value!BL3</f>
        <v xml:space="preserve">62^1 = </v>
      </c>
      <c r="BM3" t="str">
        <f>BM$1 &amp; "^" &amp; $A3 &amp; " = " &amp; doubleDigit_Value!BM3</f>
        <v xml:space="preserve">63^1 = </v>
      </c>
      <c r="BN3" t="str">
        <f>BN$1 &amp; "^" &amp; $A3 &amp; " = " &amp; doubleDigit_Value!BN3</f>
        <v xml:space="preserve">64^1 = </v>
      </c>
      <c r="BO3" t="str">
        <f>BO$1 &amp; "^" &amp; $A3 &amp; " = " &amp; doubleDigit_Value!BO3</f>
        <v xml:space="preserve">65^1 = </v>
      </c>
      <c r="BP3" t="str">
        <f>BP$1 &amp; "^" &amp; $A3 &amp; " = " &amp; doubleDigit_Value!BP3</f>
        <v xml:space="preserve">66^1 = </v>
      </c>
      <c r="BQ3" t="str">
        <f>BQ$1 &amp; "^" &amp; $A3 &amp; " = " &amp; doubleDigit_Value!BQ3</f>
        <v xml:space="preserve">67^1 = </v>
      </c>
      <c r="BR3" t="str">
        <f>BR$1 &amp; "^" &amp; $A3 &amp; " = " &amp; doubleDigit_Value!BR3</f>
        <v xml:space="preserve">68^1 = </v>
      </c>
      <c r="BS3" t="str">
        <f>BS$1 &amp; "^" &amp; $A3 &amp; " = " &amp; doubleDigit_Value!BS3</f>
        <v xml:space="preserve">69^1 = </v>
      </c>
      <c r="BT3" t="str">
        <f>BT$1 &amp; "^" &amp; $A3 &amp; " = " &amp; doubleDigit_Value!BT3</f>
        <v xml:space="preserve">70^1 = </v>
      </c>
      <c r="BU3" t="str">
        <f>BU$1 &amp; "^" &amp; $A3 &amp; " = " &amp; doubleDigit_Value!BU3</f>
        <v xml:space="preserve">71^1 = </v>
      </c>
      <c r="BV3" t="str">
        <f>BV$1 &amp; "^" &amp; $A3 &amp; " = " &amp; doubleDigit_Value!BV3</f>
        <v xml:space="preserve">72^1 = </v>
      </c>
      <c r="BW3" t="str">
        <f>BW$1 &amp; "^" &amp; $A3 &amp; " = " &amp; doubleDigit_Value!BW3</f>
        <v xml:space="preserve">73^1 = </v>
      </c>
      <c r="BX3" t="str">
        <f>BX$1 &amp; "^" &amp; $A3 &amp; " = " &amp; doubleDigit_Value!BX3</f>
        <v xml:space="preserve">74^1 = </v>
      </c>
      <c r="BY3" t="str">
        <f>BY$1 &amp; "^" &amp; $A3 &amp; " = " &amp; doubleDigit_Value!BY3</f>
        <v xml:space="preserve">75^1 = </v>
      </c>
      <c r="BZ3" t="str">
        <f>BZ$1 &amp; "^" &amp; $A3 &amp; " = " &amp; doubleDigit_Value!BZ3</f>
        <v xml:space="preserve">76^1 = </v>
      </c>
      <c r="CA3" t="str">
        <f>CA$1 &amp; "^" &amp; $A3 &amp; " = " &amp; doubleDigit_Value!CA3</f>
        <v xml:space="preserve">77^1 = </v>
      </c>
      <c r="CB3" t="str">
        <f>CB$1 &amp; "^" &amp; $A3 &amp; " = " &amp; doubleDigit_Value!CB3</f>
        <v xml:space="preserve">78^1 = </v>
      </c>
      <c r="CC3" t="str">
        <f>CC$1 &amp; "^" &amp; $A3 &amp; " = " &amp; doubleDigit_Value!CC3</f>
        <v xml:space="preserve">79^1 = </v>
      </c>
      <c r="CD3" t="str">
        <f>CD$1 &amp; "^" &amp; $A3 &amp; " = " &amp; doubleDigit_Value!CD3</f>
        <v xml:space="preserve">80^1 = </v>
      </c>
      <c r="CE3" t="str">
        <f>CE$1 &amp; "^" &amp; $A3 &amp; " = " &amp; doubleDigit_Value!CE3</f>
        <v xml:space="preserve">81^1 = </v>
      </c>
      <c r="CF3" t="str">
        <f>CF$1 &amp; "^" &amp; $A3 &amp; " = " &amp; doubleDigit_Value!CF3</f>
        <v xml:space="preserve">82^1 = </v>
      </c>
      <c r="CG3" t="str">
        <f>CG$1 &amp; "^" &amp; $A3 &amp; " = " &amp; doubleDigit_Value!CG3</f>
        <v xml:space="preserve">83^1 = </v>
      </c>
      <c r="CH3" t="str">
        <f>CH$1 &amp; "^" &amp; $A3 &amp; " = " &amp; doubleDigit_Value!CH3</f>
        <v xml:space="preserve">84^1 = </v>
      </c>
      <c r="CI3" t="str">
        <f>CI$1 &amp; "^" &amp; $A3 &amp; " = " &amp; doubleDigit_Value!CI3</f>
        <v xml:space="preserve">85^1 = </v>
      </c>
      <c r="CJ3" t="str">
        <f>CJ$1 &amp; "^" &amp; $A3 &amp; " = " &amp; doubleDigit_Value!CJ3</f>
        <v xml:space="preserve">86^1 = </v>
      </c>
      <c r="CK3" t="str">
        <f>CK$1 &amp; "^" &amp; $A3 &amp; " = " &amp; doubleDigit_Value!CK3</f>
        <v xml:space="preserve">87^1 = </v>
      </c>
      <c r="CL3" t="str">
        <f>CL$1 &amp; "^" &amp; $A3 &amp; " = " &amp; doubleDigit_Value!CL3</f>
        <v xml:space="preserve">88^1 = </v>
      </c>
      <c r="CM3" t="str">
        <f>CM$1 &amp; "^" &amp; $A3 &amp; " = " &amp; doubleDigit_Value!CM3</f>
        <v xml:space="preserve">89^1 = </v>
      </c>
      <c r="CN3" t="str">
        <f>CN$1 &amp; "^" &amp; $A3 &amp; " = " &amp; doubleDigit_Value!CN3</f>
        <v xml:space="preserve">90^1 = </v>
      </c>
      <c r="CO3" t="str">
        <f>CO$1 &amp; "^" &amp; $A3 &amp; " = " &amp; doubleDigit_Value!CO3</f>
        <v xml:space="preserve">91^1 = </v>
      </c>
      <c r="CP3" t="str">
        <f>CP$1 &amp; "^" &amp; $A3 &amp; " = " &amp; doubleDigit_Value!CP3</f>
        <v xml:space="preserve">92^1 = </v>
      </c>
      <c r="CQ3" t="str">
        <f>CQ$1 &amp; "^" &amp; $A3 &amp; " = " &amp; doubleDigit_Value!CQ3</f>
        <v xml:space="preserve">93^1 = </v>
      </c>
      <c r="CR3" t="str">
        <f>CR$1 &amp; "^" &amp; $A3 &amp; " = " &amp; doubleDigit_Value!CR3</f>
        <v xml:space="preserve">94^1 = </v>
      </c>
      <c r="CS3" t="str">
        <f>CS$1 &amp; "^" &amp; $A3 &amp; " = " &amp; doubleDigit_Value!CS3</f>
        <v xml:space="preserve">95^1 = </v>
      </c>
      <c r="CT3" t="str">
        <f>CT$1 &amp; "^" &amp; $A3 &amp; " = " &amp; doubleDigit_Value!CT3</f>
        <v xml:space="preserve">96^1 = </v>
      </c>
      <c r="CU3" t="str">
        <f>CU$1 &amp; "^" &amp; $A3 &amp; " = " &amp; doubleDigit_Value!CU3</f>
        <v xml:space="preserve">97^1 = </v>
      </c>
      <c r="CV3" t="str">
        <f>CV$1 &amp; "^" &amp; $A3 &amp; " = " &amp; doubleDigit_Value!CV3</f>
        <v xml:space="preserve">98^1 = </v>
      </c>
      <c r="CW3" t="str">
        <f>CW$1 &amp; "^" &amp; $A3 &amp; " = " &amp; doubleDigit_Value!CW3</f>
        <v xml:space="preserve">99^1 = </v>
      </c>
    </row>
    <row r="4" spans="1:101" x14ac:dyDescent="0.2">
      <c r="A4">
        <v>2</v>
      </c>
      <c r="C4" s="4"/>
      <c r="D4" s="5"/>
      <c r="E4" s="5"/>
      <c r="F4" s="5"/>
      <c r="G4" s="5"/>
      <c r="H4" s="5"/>
      <c r="I4" s="5"/>
      <c r="J4" s="5"/>
      <c r="K4" s="6"/>
      <c r="L4" t="str">
        <f>L$1 &amp; "^" &amp; $A4 &amp; " = " &amp; doubleDigit_Value!L4</f>
        <v xml:space="preserve">10^2 = </v>
      </c>
      <c r="M4" t="str">
        <f>M$1 &amp; "^" &amp; $A4 &amp; " = " &amp; doubleDigit_Value!M4</f>
        <v xml:space="preserve">11^2 = </v>
      </c>
      <c r="N4" t="str">
        <f>N$1 &amp; "^" &amp; $A4 &amp; " = " &amp; doubleDigit_Value!N4</f>
        <v xml:space="preserve">12^2 = </v>
      </c>
      <c r="O4" t="str">
        <f>O$1 &amp; "^" &amp; $A4 &amp; " = " &amp; doubleDigit_Value!O4</f>
        <v xml:space="preserve">13^2 = </v>
      </c>
      <c r="P4" t="str">
        <f>P$1 &amp; "^" &amp; $A4 &amp; " = " &amp; doubleDigit_Value!P4</f>
        <v xml:space="preserve">14^2 = </v>
      </c>
      <c r="Q4" t="str">
        <f>Q$1 &amp; "^" &amp; $A4 &amp; " = " &amp; doubleDigit_Value!Q4</f>
        <v xml:space="preserve">15^2 = </v>
      </c>
      <c r="R4" t="str">
        <f>R$1 &amp; "^" &amp; $A4 &amp; " = " &amp; doubleDigit_Value!R4</f>
        <v xml:space="preserve">16^2 = </v>
      </c>
      <c r="S4" t="str">
        <f>S$1 &amp; "^" &amp; $A4 &amp; " = " &amp; doubleDigit_Value!S4</f>
        <v xml:space="preserve">17^2 = </v>
      </c>
      <c r="T4" t="str">
        <f>T$1 &amp; "^" &amp; $A4 &amp; " = " &amp; doubleDigit_Value!T4</f>
        <v xml:space="preserve">18^2 = </v>
      </c>
      <c r="U4" t="str">
        <f>U$1 &amp; "^" &amp; $A4 &amp; " = " &amp; doubleDigit_Value!U4</f>
        <v xml:space="preserve">19^2 = </v>
      </c>
      <c r="V4" t="str">
        <f>V$1 &amp; "^" &amp; $A4 &amp; " = " &amp; doubleDigit_Value!V4</f>
        <v xml:space="preserve">20^2 = </v>
      </c>
      <c r="W4" t="str">
        <f>W$1 &amp; "^" &amp; $A4 &amp; " = " &amp; doubleDigit_Value!W4</f>
        <v xml:space="preserve">21^2 = </v>
      </c>
      <c r="X4" t="str">
        <f>X$1 &amp; "^" &amp; $A4 &amp; " = " &amp; doubleDigit_Value!X4</f>
        <v xml:space="preserve">22^2 = </v>
      </c>
      <c r="Y4" t="str">
        <f>Y$1 &amp; "^" &amp; $A4 &amp; " = " &amp; doubleDigit_Value!Y4</f>
        <v xml:space="preserve">23^2 = </v>
      </c>
      <c r="Z4" t="str">
        <f>Z$1 &amp; "^" &amp; $A4 &amp; " = " &amp; doubleDigit_Value!Z4</f>
        <v xml:space="preserve">24^2 = </v>
      </c>
      <c r="AA4" t="str">
        <f>AA$1 &amp; "^" &amp; $A4 &amp; " = " &amp; doubleDigit_Value!AA4</f>
        <v xml:space="preserve">25^2 = </v>
      </c>
      <c r="AB4" t="str">
        <f>AB$1 &amp; "^" &amp; $A4 &amp; " = " &amp; doubleDigit_Value!AB4</f>
        <v xml:space="preserve">26^2 = </v>
      </c>
      <c r="AC4" t="str">
        <f>AC$1 &amp; "^" &amp; $A4 &amp; " = " &amp; doubleDigit_Value!AC4</f>
        <v xml:space="preserve">27^2 = </v>
      </c>
      <c r="AD4" t="str">
        <f>AD$1 &amp; "^" &amp; $A4 &amp; " = " &amp; doubleDigit_Value!AD4</f>
        <v xml:space="preserve">28^2 = </v>
      </c>
      <c r="AE4" t="str">
        <f>AE$1 &amp; "^" &amp; $A4 &amp; " = " &amp; doubleDigit_Value!AE4</f>
        <v xml:space="preserve">29^2 = </v>
      </c>
      <c r="AF4" t="str">
        <f>AF$1 &amp; "^" &amp; $A4 &amp; " = " &amp; doubleDigit_Value!AF4</f>
        <v xml:space="preserve">30^2 = </v>
      </c>
      <c r="AG4" t="str">
        <f>AG$1 &amp; "^" &amp; $A4 &amp; " = " &amp; doubleDigit_Value!AG4</f>
        <v xml:space="preserve">31^2 = </v>
      </c>
      <c r="AH4" t="str">
        <f>AH$1 &amp; "^" &amp; $A4 &amp; " = " &amp; doubleDigit_Value!AH4</f>
        <v xml:space="preserve">32^2 = </v>
      </c>
      <c r="AI4" t="str">
        <f>AI$1 &amp; "^" &amp; $A4 &amp; " = " &amp; doubleDigit_Value!AI4</f>
        <v xml:space="preserve">33^2 = </v>
      </c>
      <c r="AJ4" t="str">
        <f>AJ$1 &amp; "^" &amp; $A4 &amp; " = " &amp; doubleDigit_Value!AJ4</f>
        <v xml:space="preserve">34^2 = </v>
      </c>
      <c r="AK4" t="str">
        <f>AK$1 &amp; "^" &amp; $A4 &amp; " = " &amp; doubleDigit_Value!AK4</f>
        <v xml:space="preserve">35^2 = </v>
      </c>
      <c r="AL4" t="str">
        <f>AL$1 &amp; "^" &amp; $A4 &amp; " = " &amp; doubleDigit_Value!AL4</f>
        <v xml:space="preserve">36^2 = </v>
      </c>
      <c r="AM4" t="str">
        <f>AM$1 &amp; "^" &amp; $A4 &amp; " = " &amp; doubleDigit_Value!AM4</f>
        <v xml:space="preserve">37^2 = </v>
      </c>
      <c r="AN4" t="str">
        <f>AN$1 &amp; "^" &amp; $A4 &amp; " = " &amp; doubleDigit_Value!AN4</f>
        <v xml:space="preserve">38^2 = </v>
      </c>
      <c r="AO4" t="str">
        <f>AO$1 &amp; "^" &amp; $A4 &amp; " = " &amp; doubleDigit_Value!AO4</f>
        <v xml:space="preserve">39^2 = </v>
      </c>
      <c r="AP4" t="str">
        <f>AP$1 &amp; "^" &amp; $A4 &amp; " = " &amp; doubleDigit_Value!AP4</f>
        <v xml:space="preserve">40^2 = </v>
      </c>
      <c r="AQ4" t="str">
        <f>AQ$1 &amp; "^" &amp; $A4 &amp; " = " &amp; doubleDigit_Value!AQ4</f>
        <v xml:space="preserve">41^2 = </v>
      </c>
      <c r="AR4" t="str">
        <f>AR$1 &amp; "^" &amp; $A4 &amp; " = " &amp; doubleDigit_Value!AR4</f>
        <v xml:space="preserve">42^2 = </v>
      </c>
      <c r="AS4" t="str">
        <f>AS$1 &amp; "^" &amp; $A4 &amp; " = " &amp; doubleDigit_Value!AS4</f>
        <v xml:space="preserve">43^2 = </v>
      </c>
      <c r="AT4" t="str">
        <f>AT$1 &amp; "^" &amp; $A4 &amp; " = " &amp; doubleDigit_Value!AT4</f>
        <v xml:space="preserve">44^2 = </v>
      </c>
      <c r="AU4" t="str">
        <f>AU$1 &amp; "^" &amp; $A4 &amp; " = " &amp; doubleDigit_Value!AU4</f>
        <v xml:space="preserve">45^2 = </v>
      </c>
      <c r="AV4" t="str">
        <f>AV$1 &amp; "^" &amp; $A4 &amp; " = " &amp; doubleDigit_Value!AV4</f>
        <v xml:space="preserve">46^2 = </v>
      </c>
      <c r="AW4" t="str">
        <f>AW$1 &amp; "^" &amp; $A4 &amp; " = " &amp; doubleDigit_Value!AW4</f>
        <v xml:space="preserve">47^2 = </v>
      </c>
      <c r="AX4" t="str">
        <f>AX$1 &amp; "^" &amp; $A4 &amp; " = " &amp; doubleDigit_Value!AX4</f>
        <v xml:space="preserve">48^2 = </v>
      </c>
      <c r="AY4" t="str">
        <f>AY$1 &amp; "^" &amp; $A4 &amp; " = " &amp; doubleDigit_Value!AY4</f>
        <v xml:space="preserve">49^2 = </v>
      </c>
      <c r="AZ4" t="str">
        <f>AZ$1 &amp; "^" &amp; $A4 &amp; " = " &amp; doubleDigit_Value!AZ4</f>
        <v xml:space="preserve">50^2 = </v>
      </c>
      <c r="BA4" t="str">
        <f>BA$1 &amp; "^" &amp; $A4 &amp; " = " &amp; doubleDigit_Value!BA4</f>
        <v xml:space="preserve">51^2 = </v>
      </c>
      <c r="BB4" t="str">
        <f>BB$1 &amp; "^" &amp; $A4 &amp; " = " &amp; doubleDigit_Value!BB4</f>
        <v xml:space="preserve">52^2 = </v>
      </c>
      <c r="BC4" t="str">
        <f>BC$1 &amp; "^" &amp; $A4 &amp; " = " &amp; doubleDigit_Value!BC4</f>
        <v xml:space="preserve">53^2 = </v>
      </c>
      <c r="BD4" t="str">
        <f>BD$1 &amp; "^" &amp; $A4 &amp; " = " &amp; doubleDigit_Value!BD4</f>
        <v xml:space="preserve">54^2 = </v>
      </c>
      <c r="BE4" t="str">
        <f>BE$1 &amp; "^" &amp; $A4 &amp; " = " &amp; doubleDigit_Value!BE4</f>
        <v xml:space="preserve">55^2 = </v>
      </c>
      <c r="BF4" t="str">
        <f>BF$1 &amp; "^" &amp; $A4 &amp; " = " &amp; doubleDigit_Value!BF4</f>
        <v xml:space="preserve">56^2 = </v>
      </c>
      <c r="BG4" t="str">
        <f>BG$1 &amp; "^" &amp; $A4 &amp; " = " &amp; doubleDigit_Value!BG4</f>
        <v xml:space="preserve">57^2 = </v>
      </c>
      <c r="BH4" t="str">
        <f>BH$1 &amp; "^" &amp; $A4 &amp; " = " &amp; doubleDigit_Value!BH4</f>
        <v xml:space="preserve">58^2 = </v>
      </c>
      <c r="BI4" t="str">
        <f>BI$1 &amp; "^" &amp; $A4 &amp; " = " &amp; doubleDigit_Value!BI4</f>
        <v xml:space="preserve">59^2 = </v>
      </c>
      <c r="BJ4" t="str">
        <f>BJ$1 &amp; "^" &amp; $A4 &amp; " = " &amp; doubleDigit_Value!BJ4</f>
        <v xml:space="preserve">60^2 = </v>
      </c>
      <c r="BK4" t="str">
        <f>BK$1 &amp; "^" &amp; $A4 &amp; " = " &amp; doubleDigit_Value!BK4</f>
        <v xml:space="preserve">61^2 = </v>
      </c>
      <c r="BL4" t="str">
        <f>BL$1 &amp; "^" &amp; $A4 &amp; " = " &amp; doubleDigit_Value!BL4</f>
        <v xml:space="preserve">62^2 = </v>
      </c>
      <c r="BM4" t="str">
        <f>BM$1 &amp; "^" &amp; $A4 &amp; " = " &amp; doubleDigit_Value!BM4</f>
        <v xml:space="preserve">63^2 = </v>
      </c>
      <c r="BN4" t="str">
        <f>BN$1 &amp; "^" &amp; $A4 &amp; " = " &amp; doubleDigit_Value!BN4</f>
        <v xml:space="preserve">64^2 = </v>
      </c>
      <c r="BO4" t="str">
        <f>BO$1 &amp; "^" &amp; $A4 &amp; " = " &amp; doubleDigit_Value!BO4</f>
        <v xml:space="preserve">65^2 = </v>
      </c>
      <c r="BP4" t="str">
        <f>BP$1 &amp; "^" &amp; $A4 &amp; " = " &amp; doubleDigit_Value!BP4</f>
        <v xml:space="preserve">66^2 = </v>
      </c>
      <c r="BQ4" t="str">
        <f>BQ$1 &amp; "^" &amp; $A4 &amp; " = " &amp; doubleDigit_Value!BQ4</f>
        <v xml:space="preserve">67^2 = </v>
      </c>
      <c r="BR4" t="str">
        <f>BR$1 &amp; "^" &amp; $A4 &amp; " = " &amp; doubleDigit_Value!BR4</f>
        <v xml:space="preserve">68^2 = </v>
      </c>
      <c r="BS4" t="str">
        <f>BS$1 &amp; "^" &amp; $A4 &amp; " = " &amp; doubleDigit_Value!BS4</f>
        <v xml:space="preserve">69^2 = </v>
      </c>
      <c r="BT4" t="str">
        <f>BT$1 &amp; "^" &amp; $A4 &amp; " = " &amp; doubleDigit_Value!BT4</f>
        <v xml:space="preserve">70^2 = </v>
      </c>
      <c r="BU4" t="str">
        <f>BU$1 &amp; "^" &amp; $A4 &amp; " = " &amp; doubleDigit_Value!BU4</f>
        <v xml:space="preserve">71^2 = </v>
      </c>
      <c r="BV4" t="str">
        <f>BV$1 &amp; "^" &amp; $A4 &amp; " = " &amp; doubleDigit_Value!BV4</f>
        <v xml:space="preserve">72^2 = </v>
      </c>
      <c r="BW4" t="str">
        <f>BW$1 &amp; "^" &amp; $A4 &amp; " = " &amp; doubleDigit_Value!BW4</f>
        <v xml:space="preserve">73^2 = </v>
      </c>
      <c r="BX4" t="str">
        <f>BX$1 &amp; "^" &amp; $A4 &amp; " = " &amp; doubleDigit_Value!BX4</f>
        <v xml:space="preserve">74^2 = </v>
      </c>
      <c r="BY4" t="str">
        <f>BY$1 &amp; "^" &amp; $A4 &amp; " = " &amp; doubleDigit_Value!BY4</f>
        <v xml:space="preserve">75^2 = </v>
      </c>
      <c r="BZ4" t="str">
        <f>BZ$1 &amp; "^" &amp; $A4 &amp; " = " &amp; doubleDigit_Value!BZ4</f>
        <v xml:space="preserve">76^2 = </v>
      </c>
      <c r="CA4" t="str">
        <f>CA$1 &amp; "^" &amp; $A4 &amp; " = " &amp; doubleDigit_Value!CA4</f>
        <v xml:space="preserve">77^2 = </v>
      </c>
      <c r="CB4" t="str">
        <f>CB$1 &amp; "^" &amp; $A4 &amp; " = " &amp; doubleDigit_Value!CB4</f>
        <v xml:space="preserve">78^2 = </v>
      </c>
      <c r="CC4" t="str">
        <f>CC$1 &amp; "^" &amp; $A4 &amp; " = " &amp; doubleDigit_Value!CC4</f>
        <v xml:space="preserve">79^2 = </v>
      </c>
      <c r="CD4" t="str">
        <f>CD$1 &amp; "^" &amp; $A4 &amp; " = " &amp; doubleDigit_Value!CD4</f>
        <v xml:space="preserve">80^2 = </v>
      </c>
      <c r="CE4" t="str">
        <f>CE$1 &amp; "^" &amp; $A4 &amp; " = " &amp; doubleDigit_Value!CE4</f>
        <v xml:space="preserve">81^2 = </v>
      </c>
      <c r="CF4" t="str">
        <f>CF$1 &amp; "^" &amp; $A4 &amp; " = " &amp; doubleDigit_Value!CF4</f>
        <v xml:space="preserve">82^2 = </v>
      </c>
      <c r="CG4" t="str">
        <f>CG$1 &amp; "^" &amp; $A4 &amp; " = " &amp; doubleDigit_Value!CG4</f>
        <v xml:space="preserve">83^2 = </v>
      </c>
      <c r="CH4" t="str">
        <f>CH$1 &amp; "^" &amp; $A4 &amp; " = " &amp; doubleDigit_Value!CH4</f>
        <v xml:space="preserve">84^2 = </v>
      </c>
      <c r="CI4" t="str">
        <f>CI$1 &amp; "^" &amp; $A4 &amp; " = " &amp; doubleDigit_Value!CI4</f>
        <v xml:space="preserve">85^2 = </v>
      </c>
      <c r="CJ4" t="str">
        <f>CJ$1 &amp; "^" &amp; $A4 &amp; " = " &amp; doubleDigit_Value!CJ4</f>
        <v xml:space="preserve">86^2 = </v>
      </c>
      <c r="CK4" t="str">
        <f>CK$1 &amp; "^" &amp; $A4 &amp; " = " &amp; doubleDigit_Value!CK4</f>
        <v xml:space="preserve">87^2 = </v>
      </c>
      <c r="CL4" t="str">
        <f>CL$1 &amp; "^" &amp; $A4 &amp; " = " &amp; doubleDigit_Value!CL4</f>
        <v xml:space="preserve">88^2 = </v>
      </c>
      <c r="CM4" t="str">
        <f>CM$1 &amp; "^" &amp; $A4 &amp; " = " &amp; doubleDigit_Value!CM4</f>
        <v xml:space="preserve">89^2 = </v>
      </c>
      <c r="CN4" t="str">
        <f>CN$1 &amp; "^" &amp; $A4 &amp; " = " &amp; doubleDigit_Value!CN4</f>
        <v xml:space="preserve">90^2 = </v>
      </c>
      <c r="CO4" t="str">
        <f>CO$1 &amp; "^" &amp; $A4 &amp; " = " &amp; doubleDigit_Value!CO4</f>
        <v xml:space="preserve">91^2 = </v>
      </c>
      <c r="CP4" t="str">
        <f>CP$1 &amp; "^" &amp; $A4 &amp; " = " &amp; doubleDigit_Value!CP4</f>
        <v xml:space="preserve">92^2 = </v>
      </c>
      <c r="CQ4" t="str">
        <f>CQ$1 &amp; "^" &amp; $A4 &amp; " = " &amp; doubleDigit_Value!CQ4</f>
        <v xml:space="preserve">93^2 = </v>
      </c>
      <c r="CR4" t="str">
        <f>CR$1 &amp; "^" &amp; $A4 &amp; " = " &amp; doubleDigit_Value!CR4</f>
        <v xml:space="preserve">94^2 = </v>
      </c>
      <c r="CS4" t="str">
        <f>CS$1 &amp; "^" &amp; $A4 &amp; " = " &amp; doubleDigit_Value!CS4</f>
        <v xml:space="preserve">95^2 = </v>
      </c>
      <c r="CT4" t="str">
        <f>CT$1 &amp; "^" &amp; $A4 &amp; " = " &amp; doubleDigit_Value!CT4</f>
        <v xml:space="preserve">96^2 = </v>
      </c>
      <c r="CU4" t="str">
        <f>CU$1 &amp; "^" &amp; $A4 &amp; " = " &amp; doubleDigit_Value!CU4</f>
        <v xml:space="preserve">97^2 = </v>
      </c>
      <c r="CV4" t="str">
        <f>CV$1 &amp; "^" &amp; $A4 &amp; " = " &amp; doubleDigit_Value!CV4</f>
        <v xml:space="preserve">98^2 = </v>
      </c>
      <c r="CW4" t="str">
        <f>CW$1 &amp; "^" &amp; $A4 &amp; " = " &amp; doubleDigit_Value!CW4</f>
        <v xml:space="preserve">99^2 = </v>
      </c>
    </row>
    <row r="5" spans="1:101" x14ac:dyDescent="0.2">
      <c r="A5">
        <v>3</v>
      </c>
      <c r="C5" s="4"/>
      <c r="D5" s="5"/>
      <c r="E5" s="5"/>
      <c r="F5" s="5"/>
      <c r="G5" s="5"/>
      <c r="H5" s="5"/>
      <c r="I5" s="5"/>
      <c r="J5" s="5"/>
      <c r="K5" s="6"/>
      <c r="L5" t="str">
        <f>L$1 &amp; "^" &amp; $A5 &amp; " = " &amp; doubleDigit_Value!L5</f>
        <v xml:space="preserve">10^3 = </v>
      </c>
      <c r="M5" t="str">
        <f>M$1 &amp; "^" &amp; $A5 &amp; " = " &amp; doubleDigit_Value!M5</f>
        <v xml:space="preserve">11^3 = </v>
      </c>
      <c r="N5" t="str">
        <f>N$1 &amp; "^" &amp; $A5 &amp; " = " &amp; doubleDigit_Value!N5</f>
        <v xml:space="preserve">12^3 = </v>
      </c>
      <c r="O5" t="str">
        <f>O$1 &amp; "^" &amp; $A5 &amp; " = " &amp; doubleDigit_Value!O5</f>
        <v xml:space="preserve">13^3 = </v>
      </c>
      <c r="P5" t="str">
        <f>P$1 &amp; "^" &amp; $A5 &amp; " = " &amp; doubleDigit_Value!P5</f>
        <v xml:space="preserve">14^3 = </v>
      </c>
      <c r="Q5" t="str">
        <f>Q$1 &amp; "^" &amp; $A5 &amp; " = " &amp; doubleDigit_Value!Q5</f>
        <v xml:space="preserve">15^3 = </v>
      </c>
      <c r="R5" t="str">
        <f>R$1 &amp; "^" &amp; $A5 &amp; " = " &amp; doubleDigit_Value!R5</f>
        <v xml:space="preserve">16^3 = </v>
      </c>
      <c r="S5" t="str">
        <f>S$1 &amp; "^" &amp; $A5 &amp; " = " &amp; doubleDigit_Value!S5</f>
        <v xml:space="preserve">17^3 = </v>
      </c>
      <c r="T5" t="str">
        <f>T$1 &amp; "^" &amp; $A5 &amp; " = " &amp; doubleDigit_Value!T5</f>
        <v xml:space="preserve">18^3 = </v>
      </c>
      <c r="U5" t="str">
        <f>U$1 &amp; "^" &amp; $A5 &amp; " = " &amp; doubleDigit_Value!U5</f>
        <v xml:space="preserve">19^3 = </v>
      </c>
      <c r="V5" t="str">
        <f>V$1 &amp; "^" &amp; $A5 &amp; " = " &amp; doubleDigit_Value!V5</f>
        <v xml:space="preserve">20^3 = </v>
      </c>
      <c r="W5" t="str">
        <f>W$1 &amp; "^" &amp; $A5 &amp; " = " &amp; doubleDigit_Value!W5</f>
        <v xml:space="preserve">21^3 = </v>
      </c>
      <c r="X5" t="str">
        <f>X$1 &amp; "^" &amp; $A5 &amp; " = " &amp; doubleDigit_Value!X5</f>
        <v xml:space="preserve">22^3 = </v>
      </c>
      <c r="Y5" t="str">
        <f>Y$1 &amp; "^" &amp; $A5 &amp; " = " &amp; doubleDigit_Value!Y5</f>
        <v xml:space="preserve">23^3 = </v>
      </c>
      <c r="Z5" t="str">
        <f>Z$1 &amp; "^" &amp; $A5 &amp; " = " &amp; doubleDigit_Value!Z5</f>
        <v xml:space="preserve">24^3 = </v>
      </c>
      <c r="AA5" t="str">
        <f>AA$1 &amp; "^" &amp; $A5 &amp; " = " &amp; doubleDigit_Value!AA5</f>
        <v xml:space="preserve">25^3 = </v>
      </c>
      <c r="AB5" t="str">
        <f>AB$1 &amp; "^" &amp; $A5 &amp; " = " &amp; doubleDigit_Value!AB5</f>
        <v xml:space="preserve">26^3 = </v>
      </c>
      <c r="AC5" t="str">
        <f>AC$1 &amp; "^" &amp; $A5 &amp; " = " &amp; doubleDigit_Value!AC5</f>
        <v xml:space="preserve">27^3 = </v>
      </c>
      <c r="AD5" t="str">
        <f>AD$1 &amp; "^" &amp; $A5 &amp; " = " &amp; doubleDigit_Value!AD5</f>
        <v xml:space="preserve">28^3 = </v>
      </c>
      <c r="AE5" t="str">
        <f>AE$1 &amp; "^" &amp; $A5 &amp; " = " &amp; doubleDigit_Value!AE5</f>
        <v xml:space="preserve">29^3 = </v>
      </c>
      <c r="AF5" t="str">
        <f>AF$1 &amp; "^" &amp; $A5 &amp; " = " &amp; doubleDigit_Value!AF5</f>
        <v xml:space="preserve">30^3 = </v>
      </c>
      <c r="AG5" t="str">
        <f>AG$1 &amp; "^" &amp; $A5 &amp; " = " &amp; doubleDigit_Value!AG5</f>
        <v xml:space="preserve">31^3 = </v>
      </c>
      <c r="AH5" t="str">
        <f>AH$1 &amp; "^" &amp; $A5 &amp; " = " &amp; doubleDigit_Value!AH5</f>
        <v xml:space="preserve">32^3 = </v>
      </c>
      <c r="AI5" t="str">
        <f>AI$1 &amp; "^" &amp; $A5 &amp; " = " &amp; doubleDigit_Value!AI5</f>
        <v xml:space="preserve">33^3 = </v>
      </c>
      <c r="AJ5" t="str">
        <f>AJ$1 &amp; "^" &amp; $A5 &amp; " = " &amp; doubleDigit_Value!AJ5</f>
        <v xml:space="preserve">34^3 = </v>
      </c>
      <c r="AK5" t="str">
        <f>AK$1 &amp; "^" &amp; $A5 &amp; " = " &amp; doubleDigit_Value!AK5</f>
        <v xml:space="preserve">35^3 = </v>
      </c>
      <c r="AL5" t="str">
        <f>AL$1 &amp; "^" &amp; $A5 &amp; " = " &amp; doubleDigit_Value!AL5</f>
        <v xml:space="preserve">36^3 = </v>
      </c>
      <c r="AM5" t="str">
        <f>AM$1 &amp; "^" &amp; $A5 &amp; " = " &amp; doubleDigit_Value!AM5</f>
        <v xml:space="preserve">37^3 = </v>
      </c>
      <c r="AN5" t="str">
        <f>AN$1 &amp; "^" &amp; $A5 &amp; " = " &amp; doubleDigit_Value!AN5</f>
        <v xml:space="preserve">38^3 = </v>
      </c>
      <c r="AO5" t="str">
        <f>AO$1 &amp; "^" &amp; $A5 &amp; " = " &amp; doubleDigit_Value!AO5</f>
        <v xml:space="preserve">39^3 = </v>
      </c>
      <c r="AP5" t="str">
        <f>AP$1 &amp; "^" &amp; $A5 &amp; " = " &amp; doubleDigit_Value!AP5</f>
        <v xml:space="preserve">40^3 = </v>
      </c>
      <c r="AQ5" t="str">
        <f>AQ$1 &amp; "^" &amp; $A5 &amp; " = " &amp; doubleDigit_Value!AQ5</f>
        <v xml:space="preserve">41^3 = </v>
      </c>
      <c r="AR5" t="str">
        <f>AR$1 &amp; "^" &amp; $A5 &amp; " = " &amp; doubleDigit_Value!AR5</f>
        <v xml:space="preserve">42^3 = </v>
      </c>
      <c r="AS5" t="str">
        <f>AS$1 &amp; "^" &amp; $A5 &amp; " = " &amp; doubleDigit_Value!AS5</f>
        <v xml:space="preserve">43^3 = </v>
      </c>
      <c r="AT5" t="str">
        <f>AT$1 &amp; "^" &amp; $A5 &amp; " = " &amp; doubleDigit_Value!AT5</f>
        <v xml:space="preserve">44^3 = </v>
      </c>
      <c r="AU5" t="str">
        <f>AU$1 &amp; "^" &amp; $A5 &amp; " = " &amp; doubleDigit_Value!AU5</f>
        <v xml:space="preserve">45^3 = </v>
      </c>
      <c r="AV5" t="str">
        <f>AV$1 &amp; "^" &amp; $A5 &amp; " = " &amp; doubleDigit_Value!AV5</f>
        <v xml:space="preserve">46^3 = </v>
      </c>
      <c r="AW5" t="str">
        <f>AW$1 &amp; "^" &amp; $A5 &amp; " = " &amp; doubleDigit_Value!AW5</f>
        <v xml:space="preserve">47^3 = </v>
      </c>
      <c r="AX5" t="str">
        <f>AX$1 &amp; "^" &amp; $A5 &amp; " = " &amp; doubleDigit_Value!AX5</f>
        <v xml:space="preserve">48^3 = </v>
      </c>
      <c r="AY5" t="str">
        <f>AY$1 &amp; "^" &amp; $A5 &amp; " = " &amp; doubleDigit_Value!AY5</f>
        <v xml:space="preserve">49^3 = </v>
      </c>
      <c r="AZ5" t="str">
        <f>AZ$1 &amp; "^" &amp; $A5 &amp; " = " &amp; doubleDigit_Value!AZ5</f>
        <v xml:space="preserve">50^3 = </v>
      </c>
      <c r="BA5" t="str">
        <f>BA$1 &amp; "^" &amp; $A5 &amp; " = " &amp; doubleDigit_Value!BA5</f>
        <v xml:space="preserve">51^3 = </v>
      </c>
      <c r="BB5" t="str">
        <f>BB$1 &amp; "^" &amp; $A5 &amp; " = " &amp; doubleDigit_Value!BB5</f>
        <v xml:space="preserve">52^3 = </v>
      </c>
      <c r="BC5" t="str">
        <f>BC$1 &amp; "^" &amp; $A5 &amp; " = " &amp; doubleDigit_Value!BC5</f>
        <v xml:space="preserve">53^3 = </v>
      </c>
      <c r="BD5" t="str">
        <f>BD$1 &amp; "^" &amp; $A5 &amp; " = " &amp; doubleDigit_Value!BD5</f>
        <v xml:space="preserve">54^3 = </v>
      </c>
      <c r="BE5" t="str">
        <f>BE$1 &amp; "^" &amp; $A5 &amp; " = " &amp; doubleDigit_Value!BE5</f>
        <v xml:space="preserve">55^3 = </v>
      </c>
      <c r="BF5" t="str">
        <f>BF$1 &amp; "^" &amp; $A5 &amp; " = " &amp; doubleDigit_Value!BF5</f>
        <v xml:space="preserve">56^3 = </v>
      </c>
      <c r="BG5" t="str">
        <f>BG$1 &amp; "^" &amp; $A5 &amp; " = " &amp; doubleDigit_Value!BG5</f>
        <v xml:space="preserve">57^3 = </v>
      </c>
      <c r="BH5" t="str">
        <f>BH$1 &amp; "^" &amp; $A5 &amp; " = " &amp; doubleDigit_Value!BH5</f>
        <v xml:space="preserve">58^3 = </v>
      </c>
      <c r="BI5" t="str">
        <f>BI$1 &amp; "^" &amp; $A5 &amp; " = " &amp; doubleDigit_Value!BI5</f>
        <v xml:space="preserve">59^3 = </v>
      </c>
      <c r="BJ5" t="str">
        <f>BJ$1 &amp; "^" &amp; $A5 &amp; " = " &amp; doubleDigit_Value!BJ5</f>
        <v xml:space="preserve">60^3 = </v>
      </c>
      <c r="BK5" t="str">
        <f>BK$1 &amp; "^" &amp; $A5 &amp; " = " &amp; doubleDigit_Value!BK5</f>
        <v xml:space="preserve">61^3 = </v>
      </c>
      <c r="BL5" t="str">
        <f>BL$1 &amp; "^" &amp; $A5 &amp; " = " &amp; doubleDigit_Value!BL5</f>
        <v xml:space="preserve">62^3 = </v>
      </c>
      <c r="BM5" t="str">
        <f>BM$1 &amp; "^" &amp; $A5 &amp; " = " &amp; doubleDigit_Value!BM5</f>
        <v xml:space="preserve">63^3 = </v>
      </c>
      <c r="BN5" t="str">
        <f>BN$1 &amp; "^" &amp; $A5 &amp; " = " &amp; doubleDigit_Value!BN5</f>
        <v xml:space="preserve">64^3 = </v>
      </c>
      <c r="BO5" t="str">
        <f>BO$1 &amp; "^" &amp; $A5 &amp; " = " &amp; doubleDigit_Value!BO5</f>
        <v xml:space="preserve">65^3 = </v>
      </c>
      <c r="BP5" t="str">
        <f>BP$1 &amp; "^" &amp; $A5 &amp; " = " &amp; doubleDigit_Value!BP5</f>
        <v xml:space="preserve">66^3 = </v>
      </c>
      <c r="BQ5" t="str">
        <f>BQ$1 &amp; "^" &amp; $A5 &amp; " = " &amp; doubleDigit_Value!BQ5</f>
        <v xml:space="preserve">67^3 = </v>
      </c>
      <c r="BR5" t="str">
        <f>BR$1 &amp; "^" &amp; $A5 &amp; " = " &amp; doubleDigit_Value!BR5</f>
        <v xml:space="preserve">68^3 = </v>
      </c>
      <c r="BS5" t="str">
        <f>BS$1 &amp; "^" &amp; $A5 &amp; " = " &amp; doubleDigit_Value!BS5</f>
        <v xml:space="preserve">69^3 = </v>
      </c>
      <c r="BT5" t="str">
        <f>BT$1 &amp; "^" &amp; $A5 &amp; " = " &amp; doubleDigit_Value!BT5</f>
        <v xml:space="preserve">70^3 = </v>
      </c>
      <c r="BU5" t="str">
        <f>BU$1 &amp; "^" &amp; $A5 &amp; " = " &amp; doubleDigit_Value!BU5</f>
        <v xml:space="preserve">71^3 = </v>
      </c>
      <c r="BV5" t="str">
        <f>BV$1 &amp; "^" &amp; $A5 &amp; " = " &amp; doubleDigit_Value!BV5</f>
        <v xml:space="preserve">72^3 = </v>
      </c>
      <c r="BW5" t="str">
        <f>BW$1 &amp; "^" &amp; $A5 &amp; " = " &amp; doubleDigit_Value!BW5</f>
        <v xml:space="preserve">73^3 = </v>
      </c>
      <c r="BX5" t="str">
        <f>BX$1 &amp; "^" &amp; $A5 &amp; " = " &amp; doubleDigit_Value!BX5</f>
        <v xml:space="preserve">74^3 = </v>
      </c>
      <c r="BY5" t="str">
        <f>BY$1 &amp; "^" &amp; $A5 &amp; " = " &amp; doubleDigit_Value!BY5</f>
        <v xml:space="preserve">75^3 = </v>
      </c>
      <c r="BZ5" t="str">
        <f>BZ$1 &amp; "^" &amp; $A5 &amp; " = " &amp; doubleDigit_Value!BZ5</f>
        <v xml:space="preserve">76^3 = </v>
      </c>
      <c r="CA5" t="str">
        <f>CA$1 &amp; "^" &amp; $A5 &amp; " = " &amp; doubleDigit_Value!CA5</f>
        <v xml:space="preserve">77^3 = </v>
      </c>
      <c r="CB5" t="str">
        <f>CB$1 &amp; "^" &amp; $A5 &amp; " = " &amp; doubleDigit_Value!CB5</f>
        <v xml:space="preserve">78^3 = </v>
      </c>
      <c r="CC5" t="str">
        <f>CC$1 &amp; "^" &amp; $A5 &amp; " = " &amp; doubleDigit_Value!CC5</f>
        <v xml:space="preserve">79^3 = </v>
      </c>
      <c r="CD5" t="str">
        <f>CD$1 &amp; "^" &amp; $A5 &amp; " = " &amp; doubleDigit_Value!CD5</f>
        <v xml:space="preserve">80^3 = </v>
      </c>
      <c r="CE5" t="str">
        <f>CE$1 &amp; "^" &amp; $A5 &amp; " = " &amp; doubleDigit_Value!CE5</f>
        <v xml:space="preserve">81^3 = </v>
      </c>
      <c r="CF5" t="str">
        <f>CF$1 &amp; "^" &amp; $A5 &amp; " = " &amp; doubleDigit_Value!CF5</f>
        <v xml:space="preserve">82^3 = </v>
      </c>
      <c r="CG5" t="str">
        <f>CG$1 &amp; "^" &amp; $A5 &amp; " = " &amp; doubleDigit_Value!CG5</f>
        <v xml:space="preserve">83^3 = </v>
      </c>
      <c r="CH5" t="str">
        <f>CH$1 &amp; "^" &amp; $A5 &amp; " = " &amp; doubleDigit_Value!CH5</f>
        <v xml:space="preserve">84^3 = </v>
      </c>
      <c r="CI5" t="str">
        <f>CI$1 &amp; "^" &amp; $A5 &amp; " = " &amp; doubleDigit_Value!CI5</f>
        <v xml:space="preserve">85^3 = </v>
      </c>
      <c r="CJ5" t="str">
        <f>CJ$1 &amp; "^" &amp; $A5 &amp; " = " &amp; doubleDigit_Value!CJ5</f>
        <v xml:space="preserve">86^3 = </v>
      </c>
      <c r="CK5" t="str">
        <f>CK$1 &amp; "^" &amp; $A5 &amp; " = " &amp; doubleDigit_Value!CK5</f>
        <v xml:space="preserve">87^3 = </v>
      </c>
      <c r="CL5" t="str">
        <f>CL$1 &amp; "^" &amp; $A5 &amp; " = " &amp; doubleDigit_Value!CL5</f>
        <v xml:space="preserve">88^3 = </v>
      </c>
      <c r="CM5" t="str">
        <f>CM$1 &amp; "^" &amp; $A5 &amp; " = " &amp; doubleDigit_Value!CM5</f>
        <v xml:space="preserve">89^3 = </v>
      </c>
      <c r="CN5" t="str">
        <f>CN$1 &amp; "^" &amp; $A5 &amp; " = " &amp; doubleDigit_Value!CN5</f>
        <v xml:space="preserve">90^3 = </v>
      </c>
      <c r="CO5" t="str">
        <f>CO$1 &amp; "^" &amp; $A5 &amp; " = " &amp; doubleDigit_Value!CO5</f>
        <v xml:space="preserve">91^3 = </v>
      </c>
      <c r="CP5" t="str">
        <f>CP$1 &amp; "^" &amp; $A5 &amp; " = " &amp; doubleDigit_Value!CP5</f>
        <v xml:space="preserve">92^3 = </v>
      </c>
      <c r="CQ5" t="str">
        <f>CQ$1 &amp; "^" &amp; $A5 &amp; " = " &amp; doubleDigit_Value!CQ5</f>
        <v xml:space="preserve">93^3 = </v>
      </c>
      <c r="CR5" t="str">
        <f>CR$1 &amp; "^" &amp; $A5 &amp; " = " &amp; doubleDigit_Value!CR5</f>
        <v xml:space="preserve">94^3 = </v>
      </c>
      <c r="CS5" t="str">
        <f>CS$1 &amp; "^" &amp; $A5 &amp; " = " &amp; doubleDigit_Value!CS5</f>
        <v xml:space="preserve">95^3 = </v>
      </c>
      <c r="CT5" t="str">
        <f>CT$1 &amp; "^" &amp; $A5 &amp; " = " &amp; doubleDigit_Value!CT5</f>
        <v xml:space="preserve">96^3 = </v>
      </c>
      <c r="CU5" t="str">
        <f>CU$1 &amp; "^" &amp; $A5 &amp; " = " &amp; doubleDigit_Value!CU5</f>
        <v xml:space="preserve">97^3 = </v>
      </c>
      <c r="CV5" t="str">
        <f>CV$1 &amp; "^" &amp; $A5 &amp; " = " &amp; doubleDigit_Value!CV5</f>
        <v xml:space="preserve">98^3 = </v>
      </c>
      <c r="CW5" t="str">
        <f>CW$1 &amp; "^" &amp; $A5 &amp; " = " &amp; doubleDigit_Value!CW5</f>
        <v xml:space="preserve">99^3 = </v>
      </c>
    </row>
    <row r="6" spans="1:101" x14ac:dyDescent="0.2">
      <c r="A6">
        <v>4</v>
      </c>
      <c r="C6" s="4"/>
      <c r="D6" s="5"/>
      <c r="E6" s="5"/>
      <c r="F6" s="5"/>
      <c r="G6" s="5"/>
      <c r="H6" s="5"/>
      <c r="I6" s="5"/>
      <c r="J6" s="5"/>
      <c r="K6" s="6"/>
      <c r="L6" t="str">
        <f>L$1 &amp; "^" &amp; $A6 &amp; " = " &amp; doubleDigit_Value!L6</f>
        <v xml:space="preserve">10^4 = </v>
      </c>
      <c r="M6" t="str">
        <f>M$1 &amp; "^" &amp; $A6 &amp; " = " &amp; doubleDigit_Value!M6</f>
        <v xml:space="preserve">11^4 = </v>
      </c>
      <c r="N6" t="str">
        <f>N$1 &amp; "^" &amp; $A6 &amp; " = " &amp; doubleDigit_Value!N6</f>
        <v xml:space="preserve">12^4 = </v>
      </c>
      <c r="O6" t="str">
        <f>O$1 &amp; "^" &amp; $A6 &amp; " = " &amp; doubleDigit_Value!O6</f>
        <v xml:space="preserve">13^4 = </v>
      </c>
      <c r="P6" t="str">
        <f>P$1 &amp; "^" &amp; $A6 &amp; " = " &amp; doubleDigit_Value!P6</f>
        <v xml:space="preserve">14^4 = </v>
      </c>
      <c r="Q6" t="str">
        <f>Q$1 &amp; "^" &amp; $A6 &amp; " = " &amp; doubleDigit_Value!Q6</f>
        <v xml:space="preserve">15^4 = </v>
      </c>
      <c r="R6" t="str">
        <f>R$1 &amp; "^" &amp; $A6 &amp; " = " &amp; doubleDigit_Value!R6</f>
        <v xml:space="preserve">16^4 = </v>
      </c>
      <c r="S6" t="str">
        <f>S$1 &amp; "^" &amp; $A6 &amp; " = " &amp; doubleDigit_Value!S6</f>
        <v xml:space="preserve">17^4 = </v>
      </c>
      <c r="T6" t="str">
        <f>T$1 &amp; "^" &amp; $A6 &amp; " = " &amp; doubleDigit_Value!T6</f>
        <v xml:space="preserve">18^4 = </v>
      </c>
      <c r="U6" t="str">
        <f>U$1 &amp; "^" &amp; $A6 &amp; " = " &amp; doubleDigit_Value!U6</f>
        <v xml:space="preserve">19^4 = </v>
      </c>
      <c r="V6" t="str">
        <f>V$1 &amp; "^" &amp; $A6 &amp; " = " &amp; doubleDigit_Value!V6</f>
        <v xml:space="preserve">20^4 = </v>
      </c>
      <c r="W6" t="str">
        <f>W$1 &amp; "^" &amp; $A6 &amp; " = " &amp; doubleDigit_Value!W6</f>
        <v xml:space="preserve">21^4 = </v>
      </c>
      <c r="X6" t="str">
        <f>X$1 &amp; "^" &amp; $A6 &amp; " = " &amp; doubleDigit_Value!X6</f>
        <v xml:space="preserve">22^4 = </v>
      </c>
      <c r="Y6" t="str">
        <f>Y$1 &amp; "^" &amp; $A6 &amp; " = " &amp; doubleDigit_Value!Y6</f>
        <v xml:space="preserve">23^4 = </v>
      </c>
      <c r="Z6" t="str">
        <f>Z$1 &amp; "^" &amp; $A6 &amp; " = " &amp; doubleDigit_Value!Z6</f>
        <v xml:space="preserve">24^4 = </v>
      </c>
      <c r="AA6" t="str">
        <f>AA$1 &amp; "^" &amp; $A6 &amp; " = " &amp; doubleDigit_Value!AA6</f>
        <v xml:space="preserve">25^4 = </v>
      </c>
      <c r="AB6" t="str">
        <f>AB$1 &amp; "^" &amp; $A6 &amp; " = " &amp; doubleDigit_Value!AB6</f>
        <v xml:space="preserve">26^4 = </v>
      </c>
      <c r="AC6" t="str">
        <f>AC$1 &amp; "^" &amp; $A6 &amp; " = " &amp; doubleDigit_Value!AC6</f>
        <v xml:space="preserve">27^4 = </v>
      </c>
      <c r="AD6" t="str">
        <f>AD$1 &amp; "^" &amp; $A6 &amp; " = " &amp; doubleDigit_Value!AD6</f>
        <v xml:space="preserve">28^4 = </v>
      </c>
      <c r="AE6" t="str">
        <f>AE$1 &amp; "^" &amp; $A6 &amp; " = " &amp; doubleDigit_Value!AE6</f>
        <v xml:space="preserve">29^4 = </v>
      </c>
      <c r="AF6" t="str">
        <f>AF$1 &amp; "^" &amp; $A6 &amp; " = " &amp; doubleDigit_Value!AF6</f>
        <v xml:space="preserve">30^4 = </v>
      </c>
      <c r="AG6" t="str">
        <f>AG$1 &amp; "^" &amp; $A6 &amp; " = " &amp; doubleDigit_Value!AG6</f>
        <v xml:space="preserve">31^4 = </v>
      </c>
      <c r="AH6" t="str">
        <f>AH$1 &amp; "^" &amp; $A6 &amp; " = " &amp; doubleDigit_Value!AH6</f>
        <v xml:space="preserve">32^4 = </v>
      </c>
      <c r="AI6" t="str">
        <f>AI$1 &amp; "^" &amp; $A6 &amp; " = " &amp; doubleDigit_Value!AI6</f>
        <v xml:space="preserve">33^4 = </v>
      </c>
      <c r="AJ6" t="str">
        <f>AJ$1 &amp; "^" &amp; $A6 &amp; " = " &amp; doubleDigit_Value!AJ6</f>
        <v xml:space="preserve">34^4 = </v>
      </c>
      <c r="AK6" t="str">
        <f>AK$1 &amp; "^" &amp; $A6 &amp; " = " &amp; doubleDigit_Value!AK6</f>
        <v xml:space="preserve">35^4 = </v>
      </c>
      <c r="AL6" t="str">
        <f>AL$1 &amp; "^" &amp; $A6 &amp; " = " &amp; doubleDigit_Value!AL6</f>
        <v xml:space="preserve">36^4 = </v>
      </c>
      <c r="AM6" t="str">
        <f>AM$1 &amp; "^" &amp; $A6 &amp; " = " &amp; doubleDigit_Value!AM6</f>
        <v xml:space="preserve">37^4 = </v>
      </c>
      <c r="AN6" t="str">
        <f>AN$1 &amp; "^" &amp; $A6 &amp; " = " &amp; doubleDigit_Value!AN6</f>
        <v xml:space="preserve">38^4 = </v>
      </c>
      <c r="AO6" t="str">
        <f>AO$1 &amp; "^" &amp; $A6 &amp; " = " &amp; doubleDigit_Value!AO6</f>
        <v xml:space="preserve">39^4 = </v>
      </c>
      <c r="AP6" t="str">
        <f>AP$1 &amp; "^" &amp; $A6 &amp; " = " &amp; doubleDigit_Value!AP6</f>
        <v xml:space="preserve">40^4 = </v>
      </c>
      <c r="AQ6" t="str">
        <f>AQ$1 &amp; "^" &amp; $A6 &amp; " = " &amp; doubleDigit_Value!AQ6</f>
        <v xml:space="preserve">41^4 = </v>
      </c>
      <c r="AR6" t="str">
        <f>AR$1 &amp; "^" &amp; $A6 &amp; " = " &amp; doubleDigit_Value!AR6</f>
        <v xml:space="preserve">42^4 = </v>
      </c>
      <c r="AS6" t="str">
        <f>AS$1 &amp; "^" &amp; $A6 &amp; " = " &amp; doubleDigit_Value!AS6</f>
        <v xml:space="preserve">43^4 = </v>
      </c>
      <c r="AT6" t="str">
        <f>AT$1 &amp; "^" &amp; $A6 &amp; " = " &amp; doubleDigit_Value!AT6</f>
        <v xml:space="preserve">44^4 = </v>
      </c>
      <c r="AU6" t="str">
        <f>AU$1 &amp; "^" &amp; $A6 &amp; " = " &amp; doubleDigit_Value!AU6</f>
        <v xml:space="preserve">45^4 = </v>
      </c>
      <c r="AV6" t="str">
        <f>AV$1 &amp; "^" &amp; $A6 &amp; " = " &amp; doubleDigit_Value!AV6</f>
        <v xml:space="preserve">46^4 = </v>
      </c>
      <c r="AW6" t="str">
        <f>AW$1 &amp; "^" &amp; $A6 &amp; " = " &amp; doubleDigit_Value!AW6</f>
        <v xml:space="preserve">47^4 = </v>
      </c>
      <c r="AX6" t="str">
        <f>AX$1 &amp; "^" &amp; $A6 &amp; " = " &amp; doubleDigit_Value!AX6</f>
        <v xml:space="preserve">48^4 = </v>
      </c>
      <c r="AY6" t="str">
        <f>AY$1 &amp; "^" &amp; $A6 &amp; " = " &amp; doubleDigit_Value!AY6</f>
        <v xml:space="preserve">49^4 = </v>
      </c>
      <c r="AZ6" t="str">
        <f>AZ$1 &amp; "^" &amp; $A6 &amp; " = " &amp; doubleDigit_Value!AZ6</f>
        <v xml:space="preserve">50^4 = </v>
      </c>
      <c r="BA6" t="str">
        <f>BA$1 &amp; "^" &amp; $A6 &amp; " = " &amp; doubleDigit_Value!BA6</f>
        <v xml:space="preserve">51^4 = </v>
      </c>
      <c r="BB6" t="str">
        <f>BB$1 &amp; "^" &amp; $A6 &amp; " = " &amp; doubleDigit_Value!BB6</f>
        <v xml:space="preserve">52^4 = </v>
      </c>
      <c r="BC6" t="str">
        <f>BC$1 &amp; "^" &amp; $A6 &amp; " = " &amp; doubleDigit_Value!BC6</f>
        <v xml:space="preserve">53^4 = </v>
      </c>
      <c r="BD6" t="str">
        <f>BD$1 &amp; "^" &amp; $A6 &amp; " = " &amp; doubleDigit_Value!BD6</f>
        <v xml:space="preserve">54^4 = </v>
      </c>
      <c r="BE6" t="str">
        <f>BE$1 &amp; "^" &amp; $A6 &amp; " = " &amp; doubleDigit_Value!BE6</f>
        <v xml:space="preserve">55^4 = </v>
      </c>
      <c r="BF6" t="str">
        <f>BF$1 &amp; "^" &amp; $A6 &amp; " = " &amp; doubleDigit_Value!BF6</f>
        <v xml:space="preserve">56^4 = </v>
      </c>
      <c r="BG6" t="str">
        <f>BG$1 &amp; "^" &amp; $A6 &amp; " = " &amp; doubleDigit_Value!BG6</f>
        <v xml:space="preserve">57^4 = </v>
      </c>
      <c r="BH6" t="str">
        <f>BH$1 &amp; "^" &amp; $A6 &amp; " = " &amp; doubleDigit_Value!BH6</f>
        <v xml:space="preserve">58^4 = </v>
      </c>
      <c r="BI6" t="str">
        <f>BI$1 &amp; "^" &amp; $A6 &amp; " = " &amp; doubleDigit_Value!BI6</f>
        <v xml:space="preserve">59^4 = </v>
      </c>
      <c r="BJ6" t="str">
        <f>BJ$1 &amp; "^" &amp; $A6 &amp; " = " &amp; doubleDigit_Value!BJ6</f>
        <v xml:space="preserve">60^4 = </v>
      </c>
      <c r="BK6" t="str">
        <f>BK$1 &amp; "^" &amp; $A6 &amp; " = " &amp; doubleDigit_Value!BK6</f>
        <v xml:space="preserve">61^4 = </v>
      </c>
      <c r="BL6" t="str">
        <f>BL$1 &amp; "^" &amp; $A6 &amp; " = " &amp; doubleDigit_Value!BL6</f>
        <v xml:space="preserve">62^4 = </v>
      </c>
      <c r="BM6" t="str">
        <f>BM$1 &amp; "^" &amp; $A6 &amp; " = " &amp; doubleDigit_Value!BM6</f>
        <v xml:space="preserve">63^4 = </v>
      </c>
      <c r="BN6" t="str">
        <f>BN$1 &amp; "^" &amp; $A6 &amp; " = " &amp; doubleDigit_Value!BN6</f>
        <v xml:space="preserve">64^4 = </v>
      </c>
      <c r="BO6" t="str">
        <f>BO$1 &amp; "^" &amp; $A6 &amp; " = " &amp; doubleDigit_Value!BO6</f>
        <v xml:space="preserve">65^4 = </v>
      </c>
      <c r="BP6" t="str">
        <f>BP$1 &amp; "^" &amp; $A6 &amp; " = " &amp; doubleDigit_Value!BP6</f>
        <v xml:space="preserve">66^4 = </v>
      </c>
      <c r="BQ6" t="str">
        <f>BQ$1 &amp; "^" &amp; $A6 &amp; " = " &amp; doubleDigit_Value!BQ6</f>
        <v xml:space="preserve">67^4 = </v>
      </c>
      <c r="BR6" t="str">
        <f>BR$1 &amp; "^" &amp; $A6 &amp; " = " &amp; doubleDigit_Value!BR6</f>
        <v xml:space="preserve">68^4 = </v>
      </c>
      <c r="BS6" t="str">
        <f>BS$1 &amp; "^" &amp; $A6 &amp; " = " &amp; doubleDigit_Value!BS6</f>
        <v xml:space="preserve">69^4 = </v>
      </c>
      <c r="BT6" t="str">
        <f>BT$1 &amp; "^" &amp; $A6 &amp; " = " &amp; doubleDigit_Value!BT6</f>
        <v xml:space="preserve">70^4 = </v>
      </c>
      <c r="BU6" t="str">
        <f>BU$1 &amp; "^" &amp; $A6 &amp; " = " &amp; doubleDigit_Value!BU6</f>
        <v xml:space="preserve">71^4 = </v>
      </c>
      <c r="BV6" t="str">
        <f>BV$1 &amp; "^" &amp; $A6 &amp; " = " &amp; doubleDigit_Value!BV6</f>
        <v xml:space="preserve">72^4 = </v>
      </c>
      <c r="BW6" t="str">
        <f>BW$1 &amp; "^" &amp; $A6 &amp; " = " &amp; doubleDigit_Value!BW6</f>
        <v xml:space="preserve">73^4 = </v>
      </c>
      <c r="BX6" t="str">
        <f>BX$1 &amp; "^" &amp; $A6 &amp; " = " &amp; doubleDigit_Value!BX6</f>
        <v xml:space="preserve">74^4 = </v>
      </c>
      <c r="BY6" t="str">
        <f>BY$1 &amp; "^" &amp; $A6 &amp; " = " &amp; doubleDigit_Value!BY6</f>
        <v xml:space="preserve">75^4 = </v>
      </c>
      <c r="BZ6" t="str">
        <f>BZ$1 &amp; "^" &amp; $A6 &amp; " = " &amp; doubleDigit_Value!BZ6</f>
        <v xml:space="preserve">76^4 = </v>
      </c>
      <c r="CA6" t="str">
        <f>CA$1 &amp; "^" &amp; $A6 &amp; " = " &amp; doubleDigit_Value!CA6</f>
        <v xml:space="preserve">77^4 = </v>
      </c>
      <c r="CB6" t="str">
        <f>CB$1 &amp; "^" &amp; $A6 &amp; " = " &amp; doubleDigit_Value!CB6</f>
        <v xml:space="preserve">78^4 = </v>
      </c>
      <c r="CC6" t="str">
        <f>CC$1 &amp; "^" &amp; $A6 &amp; " = " &amp; doubleDigit_Value!CC6</f>
        <v xml:space="preserve">79^4 = </v>
      </c>
      <c r="CD6" t="str">
        <f>CD$1 &amp; "^" &amp; $A6 &amp; " = " &amp; doubleDigit_Value!CD6</f>
        <v xml:space="preserve">80^4 = </v>
      </c>
      <c r="CE6" t="str">
        <f>CE$1 &amp; "^" &amp; $A6 &amp; " = " &amp; doubleDigit_Value!CE6</f>
        <v xml:space="preserve">81^4 = </v>
      </c>
      <c r="CF6" t="str">
        <f>CF$1 &amp; "^" &amp; $A6 &amp; " = " &amp; doubleDigit_Value!CF6</f>
        <v xml:space="preserve">82^4 = </v>
      </c>
      <c r="CG6" t="str">
        <f>CG$1 &amp; "^" &amp; $A6 &amp; " = " &amp; doubleDigit_Value!CG6</f>
        <v xml:space="preserve">83^4 = </v>
      </c>
      <c r="CH6" t="str">
        <f>CH$1 &amp; "^" &amp; $A6 &amp; " = " &amp; doubleDigit_Value!CH6</f>
        <v xml:space="preserve">84^4 = </v>
      </c>
      <c r="CI6" t="str">
        <f>CI$1 &amp; "^" &amp; $A6 &amp; " = " &amp; doubleDigit_Value!CI6</f>
        <v xml:space="preserve">85^4 = </v>
      </c>
      <c r="CJ6" t="str">
        <f>CJ$1 &amp; "^" &amp; $A6 &amp; " = " &amp; doubleDigit_Value!CJ6</f>
        <v xml:space="preserve">86^4 = </v>
      </c>
      <c r="CK6" t="str">
        <f>CK$1 &amp; "^" &amp; $A6 &amp; " = " &amp; doubleDigit_Value!CK6</f>
        <v xml:space="preserve">87^4 = </v>
      </c>
      <c r="CL6" t="str">
        <f>CL$1 &amp; "^" &amp; $A6 &amp; " = " &amp; doubleDigit_Value!CL6</f>
        <v xml:space="preserve">88^4 = </v>
      </c>
      <c r="CM6" t="str">
        <f>CM$1 &amp; "^" &amp; $A6 &amp; " = " &amp; doubleDigit_Value!CM6</f>
        <v xml:space="preserve">89^4 = </v>
      </c>
      <c r="CN6" t="str">
        <f>CN$1 &amp; "^" &amp; $A6 &amp; " = " &amp; doubleDigit_Value!CN6</f>
        <v xml:space="preserve">90^4 = </v>
      </c>
      <c r="CO6" t="str">
        <f>CO$1 &amp; "^" &amp; $A6 &amp; " = " &amp; doubleDigit_Value!CO6</f>
        <v xml:space="preserve">91^4 = </v>
      </c>
      <c r="CP6" t="str">
        <f>CP$1 &amp; "^" &amp; $A6 &amp; " = " &amp; doubleDigit_Value!CP6</f>
        <v xml:space="preserve">92^4 = </v>
      </c>
      <c r="CQ6" t="str">
        <f>CQ$1 &amp; "^" &amp; $A6 &amp; " = " &amp; doubleDigit_Value!CQ6</f>
        <v xml:space="preserve">93^4 = </v>
      </c>
      <c r="CR6" t="str">
        <f>CR$1 &amp; "^" &amp; $A6 &amp; " = " &amp; doubleDigit_Value!CR6</f>
        <v xml:space="preserve">94^4 = </v>
      </c>
      <c r="CS6" t="str">
        <f>CS$1 &amp; "^" &amp; $A6 &amp; " = " &amp; doubleDigit_Value!CS6</f>
        <v xml:space="preserve">95^4 = </v>
      </c>
      <c r="CT6" t="str">
        <f>CT$1 &amp; "^" &amp; $A6 &amp; " = " &amp; doubleDigit_Value!CT6</f>
        <v xml:space="preserve">96^4 = </v>
      </c>
      <c r="CU6" t="str">
        <f>CU$1 &amp; "^" &amp; $A6 &amp; " = " &amp; doubleDigit_Value!CU6</f>
        <v xml:space="preserve">97^4 = </v>
      </c>
      <c r="CV6" t="str">
        <f>CV$1 &amp; "^" &amp; $A6 &amp; " = " &amp; doubleDigit_Value!CV6</f>
        <v xml:space="preserve">98^4 = </v>
      </c>
      <c r="CW6" t="str">
        <f>CW$1 &amp; "^" &amp; $A6 &amp; " = " &amp; doubleDigit_Value!CW6</f>
        <v xml:space="preserve">99^4 = </v>
      </c>
    </row>
    <row r="7" spans="1:101" x14ac:dyDescent="0.2">
      <c r="A7">
        <v>5</v>
      </c>
      <c r="C7" s="4"/>
      <c r="D7" s="5"/>
      <c r="E7" s="5"/>
      <c r="F7" s="5"/>
      <c r="G7" s="5"/>
      <c r="H7" s="5"/>
      <c r="I7" s="5"/>
      <c r="J7" s="5"/>
      <c r="K7" s="6"/>
      <c r="L7" t="str">
        <f>L$1 &amp; "^" &amp; $A7 &amp; " = " &amp; doubleDigit_Value!L7</f>
        <v xml:space="preserve">10^5 = </v>
      </c>
      <c r="M7" t="str">
        <f>M$1 &amp; "^" &amp; $A7 &amp; " = " &amp; doubleDigit_Value!M7</f>
        <v xml:space="preserve">11^5 = </v>
      </c>
      <c r="N7" t="str">
        <f>N$1 &amp; "^" &amp; $A7 &amp; " = " &amp; doubleDigit_Value!N7</f>
        <v xml:space="preserve">12^5 = </v>
      </c>
      <c r="O7" t="str">
        <f>O$1 &amp; "^" &amp; $A7 &amp; " = " &amp; doubleDigit_Value!O7</f>
        <v xml:space="preserve">13^5 = </v>
      </c>
      <c r="P7" t="str">
        <f>P$1 &amp; "^" &amp; $A7 &amp; " = " &amp; doubleDigit_Value!P7</f>
        <v xml:space="preserve">14^5 = </v>
      </c>
      <c r="Q7" t="str">
        <f>Q$1 &amp; "^" &amp; $A7 &amp; " = " &amp; doubleDigit_Value!Q7</f>
        <v xml:space="preserve">15^5 = </v>
      </c>
      <c r="R7" t="str">
        <f>R$1 &amp; "^" &amp; $A7 &amp; " = " &amp; doubleDigit_Value!R7</f>
        <v xml:space="preserve">16^5 = </v>
      </c>
      <c r="S7" t="str">
        <f>S$1 &amp; "^" &amp; $A7 &amp; " = " &amp; doubleDigit_Value!S7</f>
        <v xml:space="preserve">17^5 = </v>
      </c>
      <c r="T7" t="str">
        <f>T$1 &amp; "^" &amp; $A7 &amp; " = " &amp; doubleDigit_Value!T7</f>
        <v xml:space="preserve">18^5 = </v>
      </c>
      <c r="U7" t="str">
        <f>U$1 &amp; "^" &amp; $A7 &amp; " = " &amp; doubleDigit_Value!U7</f>
        <v xml:space="preserve">19^5 = </v>
      </c>
      <c r="V7" t="str">
        <f>V$1 &amp; "^" &amp; $A7 &amp; " = " &amp; doubleDigit_Value!V7</f>
        <v xml:space="preserve">20^5 = </v>
      </c>
      <c r="W7" t="str">
        <f>W$1 &amp; "^" &amp; $A7 &amp; " = " &amp; doubleDigit_Value!W7</f>
        <v xml:space="preserve">21^5 = </v>
      </c>
      <c r="X7" t="str">
        <f>X$1 &amp; "^" &amp; $A7 &amp; " = " &amp; doubleDigit_Value!X7</f>
        <v xml:space="preserve">22^5 = </v>
      </c>
      <c r="Y7" t="str">
        <f>Y$1 &amp; "^" &amp; $A7 &amp; " = " &amp; doubleDigit_Value!Y7</f>
        <v xml:space="preserve">23^5 = </v>
      </c>
      <c r="Z7" t="str">
        <f>Z$1 &amp; "^" &amp; $A7 &amp; " = " &amp; doubleDigit_Value!Z7</f>
        <v xml:space="preserve">24^5 = </v>
      </c>
      <c r="AA7" t="str">
        <f>AA$1 &amp; "^" &amp; $A7 &amp; " = " &amp; doubleDigit_Value!AA7</f>
        <v xml:space="preserve">25^5 = </v>
      </c>
      <c r="AB7" t="str">
        <f>AB$1 &amp; "^" &amp; $A7 &amp; " = " &amp; doubleDigit_Value!AB7</f>
        <v xml:space="preserve">26^5 = </v>
      </c>
      <c r="AC7" t="str">
        <f>AC$1 &amp; "^" &amp; $A7 &amp; " = " &amp; doubleDigit_Value!AC7</f>
        <v xml:space="preserve">27^5 = </v>
      </c>
      <c r="AD7" t="str">
        <f>AD$1 &amp; "^" &amp; $A7 &amp; " = " &amp; doubleDigit_Value!AD7</f>
        <v xml:space="preserve">28^5 = </v>
      </c>
      <c r="AE7" t="str">
        <f>AE$1 &amp; "^" &amp; $A7 &amp; " = " &amp; doubleDigit_Value!AE7</f>
        <v xml:space="preserve">29^5 = </v>
      </c>
      <c r="AF7" t="str">
        <f>AF$1 &amp; "^" &amp; $A7 &amp; " = " &amp; doubleDigit_Value!AF7</f>
        <v xml:space="preserve">30^5 = </v>
      </c>
      <c r="AG7" t="str">
        <f>AG$1 &amp; "^" &amp; $A7 &amp; " = " &amp; doubleDigit_Value!AG7</f>
        <v xml:space="preserve">31^5 = </v>
      </c>
      <c r="AH7" t="str">
        <f>AH$1 &amp; "^" &amp; $A7 &amp; " = " &amp; doubleDigit_Value!AH7</f>
        <v xml:space="preserve">32^5 = </v>
      </c>
      <c r="AI7" t="str">
        <f>AI$1 &amp; "^" &amp; $A7 &amp; " = " &amp; doubleDigit_Value!AI7</f>
        <v xml:space="preserve">33^5 = </v>
      </c>
      <c r="AJ7" t="str">
        <f>AJ$1 &amp; "^" &amp; $A7 &amp; " = " &amp; doubleDigit_Value!AJ7</f>
        <v xml:space="preserve">34^5 = </v>
      </c>
      <c r="AK7" t="str">
        <f>AK$1 &amp; "^" &amp; $A7 &amp; " = " &amp; doubleDigit_Value!AK7</f>
        <v xml:space="preserve">35^5 = </v>
      </c>
      <c r="AL7" t="str">
        <f>AL$1 &amp; "^" &amp; $A7 &amp; " = " &amp; doubleDigit_Value!AL7</f>
        <v xml:space="preserve">36^5 = </v>
      </c>
      <c r="AM7" t="str">
        <f>AM$1 &amp; "^" &amp; $A7 &amp; " = " &amp; doubleDigit_Value!AM7</f>
        <v xml:space="preserve">37^5 = </v>
      </c>
      <c r="AN7" t="str">
        <f>AN$1 &amp; "^" &amp; $A7 &amp; " = " &amp; doubleDigit_Value!AN7</f>
        <v xml:space="preserve">38^5 = </v>
      </c>
      <c r="AO7" t="str">
        <f>AO$1 &amp; "^" &amp; $A7 &amp; " = " &amp; doubleDigit_Value!AO7</f>
        <v xml:space="preserve">39^5 = </v>
      </c>
      <c r="AP7" t="str">
        <f>AP$1 &amp; "^" &amp; $A7 &amp; " = " &amp; doubleDigit_Value!AP7</f>
        <v xml:space="preserve">40^5 = </v>
      </c>
      <c r="AQ7" t="str">
        <f>AQ$1 &amp; "^" &amp; $A7 &amp; " = " &amp; doubleDigit_Value!AQ7</f>
        <v xml:space="preserve">41^5 = </v>
      </c>
      <c r="AR7" t="str">
        <f>AR$1 &amp; "^" &amp; $A7 &amp; " = " &amp; doubleDigit_Value!AR7</f>
        <v xml:space="preserve">42^5 = </v>
      </c>
      <c r="AS7" t="str">
        <f>AS$1 &amp; "^" &amp; $A7 &amp; " = " &amp; doubleDigit_Value!AS7</f>
        <v xml:space="preserve">43^5 = </v>
      </c>
      <c r="AT7" t="str">
        <f>AT$1 &amp; "^" &amp; $A7 &amp; " = " &amp; doubleDigit_Value!AT7</f>
        <v xml:space="preserve">44^5 = </v>
      </c>
      <c r="AU7" t="str">
        <f>AU$1 &amp; "^" &amp; $A7 &amp; " = " &amp; doubleDigit_Value!AU7</f>
        <v xml:space="preserve">45^5 = </v>
      </c>
      <c r="AV7" t="str">
        <f>AV$1 &amp; "^" &amp; $A7 &amp; " = " &amp; doubleDigit_Value!AV7</f>
        <v xml:space="preserve">46^5 = </v>
      </c>
      <c r="AW7" t="str">
        <f>AW$1 &amp; "^" &amp; $A7 &amp; " = " &amp; doubleDigit_Value!AW7</f>
        <v xml:space="preserve">47^5 = </v>
      </c>
      <c r="AX7" t="str">
        <f>AX$1 &amp; "^" &amp; $A7 &amp; " = " &amp; doubleDigit_Value!AX7</f>
        <v xml:space="preserve">48^5 = </v>
      </c>
      <c r="AY7" t="str">
        <f>AY$1 &amp; "^" &amp; $A7 &amp; " = " &amp; doubleDigit_Value!AY7</f>
        <v xml:space="preserve">49^5 = </v>
      </c>
      <c r="AZ7" t="str">
        <f>AZ$1 &amp; "^" &amp; $A7 &amp; " = " &amp; doubleDigit_Value!AZ7</f>
        <v xml:space="preserve">50^5 = </v>
      </c>
      <c r="BA7" t="str">
        <f>BA$1 &amp; "^" &amp; $A7 &amp; " = " &amp; doubleDigit_Value!BA7</f>
        <v xml:space="preserve">51^5 = </v>
      </c>
      <c r="BB7" t="str">
        <f>BB$1 &amp; "^" &amp; $A7 &amp; " = " &amp; doubleDigit_Value!BB7</f>
        <v xml:space="preserve">52^5 = </v>
      </c>
      <c r="BC7" t="str">
        <f>BC$1 &amp; "^" &amp; $A7 &amp; " = " &amp; doubleDigit_Value!BC7</f>
        <v xml:space="preserve">53^5 = </v>
      </c>
      <c r="BD7" t="str">
        <f>BD$1 &amp; "^" &amp; $A7 &amp; " = " &amp; doubleDigit_Value!BD7</f>
        <v xml:space="preserve">54^5 = </v>
      </c>
      <c r="BE7" t="str">
        <f>BE$1 &amp; "^" &amp; $A7 &amp; " = " &amp; doubleDigit_Value!BE7</f>
        <v xml:space="preserve">55^5 = </v>
      </c>
      <c r="BF7" t="str">
        <f>BF$1 &amp; "^" &amp; $A7 &amp; " = " &amp; doubleDigit_Value!BF7</f>
        <v xml:space="preserve">56^5 = </v>
      </c>
      <c r="BG7" t="str">
        <f>BG$1 &amp; "^" &amp; $A7 &amp; " = " &amp; doubleDigit_Value!BG7</f>
        <v xml:space="preserve">57^5 = </v>
      </c>
      <c r="BH7" t="str">
        <f>BH$1 &amp; "^" &amp; $A7 &amp; " = " &amp; doubleDigit_Value!BH7</f>
        <v xml:space="preserve">58^5 = </v>
      </c>
      <c r="BI7" t="str">
        <f>BI$1 &amp; "^" &amp; $A7 &amp; " = " &amp; doubleDigit_Value!BI7</f>
        <v xml:space="preserve">59^5 = </v>
      </c>
      <c r="BJ7" t="str">
        <f>BJ$1 &amp; "^" &amp; $A7 &amp; " = " &amp; doubleDigit_Value!BJ7</f>
        <v xml:space="preserve">60^5 = </v>
      </c>
      <c r="BK7" t="str">
        <f>BK$1 &amp; "^" &amp; $A7 &amp; " = " &amp; doubleDigit_Value!BK7</f>
        <v xml:space="preserve">61^5 = </v>
      </c>
      <c r="BL7" t="str">
        <f>BL$1 &amp; "^" &amp; $A7 &amp; " = " &amp; doubleDigit_Value!BL7</f>
        <v xml:space="preserve">62^5 = </v>
      </c>
      <c r="BM7" t="str">
        <f>BM$1 &amp; "^" &amp; $A7 &amp; " = " &amp; doubleDigit_Value!BM7</f>
        <v xml:space="preserve">63^5 = </v>
      </c>
      <c r="BN7" t="str">
        <f>BN$1 &amp; "^" &amp; $A7 &amp; " = " &amp; doubleDigit_Value!BN7</f>
        <v xml:space="preserve">64^5 = </v>
      </c>
      <c r="BO7" t="str">
        <f>BO$1 &amp; "^" &amp; $A7 &amp; " = " &amp; doubleDigit_Value!BO7</f>
        <v xml:space="preserve">65^5 = </v>
      </c>
      <c r="BP7" t="str">
        <f>BP$1 &amp; "^" &amp; $A7 &amp; " = " &amp; doubleDigit_Value!BP7</f>
        <v xml:space="preserve">66^5 = </v>
      </c>
      <c r="BQ7" t="str">
        <f>BQ$1 &amp; "^" &amp; $A7 &amp; " = " &amp; doubleDigit_Value!BQ7</f>
        <v xml:space="preserve">67^5 = </v>
      </c>
      <c r="BR7" t="str">
        <f>BR$1 &amp; "^" &amp; $A7 &amp; " = " &amp; doubleDigit_Value!BR7</f>
        <v xml:space="preserve">68^5 = </v>
      </c>
      <c r="BS7" t="str">
        <f>BS$1 &amp; "^" &amp; $A7 &amp; " = " &amp; doubleDigit_Value!BS7</f>
        <v xml:space="preserve">69^5 = </v>
      </c>
      <c r="BT7" t="str">
        <f>BT$1 &amp; "^" &amp; $A7 &amp; " = " &amp; doubleDigit_Value!BT7</f>
        <v xml:space="preserve">70^5 = </v>
      </c>
      <c r="BU7" t="str">
        <f>BU$1 &amp; "^" &amp; $A7 &amp; " = " &amp; doubleDigit_Value!BU7</f>
        <v xml:space="preserve">71^5 = </v>
      </c>
      <c r="BV7" t="str">
        <f>BV$1 &amp; "^" &amp; $A7 &amp; " = " &amp; doubleDigit_Value!BV7</f>
        <v xml:space="preserve">72^5 = </v>
      </c>
      <c r="BW7" t="str">
        <f>BW$1 &amp; "^" &amp; $A7 &amp; " = " &amp; doubleDigit_Value!BW7</f>
        <v xml:space="preserve">73^5 = </v>
      </c>
      <c r="BX7" t="str">
        <f>BX$1 &amp; "^" &amp; $A7 &amp; " = " &amp; doubleDigit_Value!BX7</f>
        <v xml:space="preserve">74^5 = </v>
      </c>
      <c r="BY7" t="str">
        <f>BY$1 &amp; "^" &amp; $A7 &amp; " = " &amp; doubleDigit_Value!BY7</f>
        <v xml:space="preserve">75^5 = </v>
      </c>
      <c r="BZ7" t="str">
        <f>BZ$1 &amp; "^" &amp; $A7 &amp; " = " &amp; doubleDigit_Value!BZ7</f>
        <v xml:space="preserve">76^5 = </v>
      </c>
      <c r="CA7" t="str">
        <f>CA$1 &amp; "^" &amp; $A7 &amp; " = " &amp; doubleDigit_Value!CA7</f>
        <v xml:space="preserve">77^5 = </v>
      </c>
      <c r="CB7" t="str">
        <f>CB$1 &amp; "^" &amp; $A7 &amp; " = " &amp; doubleDigit_Value!CB7</f>
        <v xml:space="preserve">78^5 = </v>
      </c>
      <c r="CC7" t="str">
        <f>CC$1 &amp; "^" &amp; $A7 &amp; " = " &amp; doubleDigit_Value!CC7</f>
        <v xml:space="preserve">79^5 = </v>
      </c>
      <c r="CD7" t="str">
        <f>CD$1 &amp; "^" &amp; $A7 &amp; " = " &amp; doubleDigit_Value!CD7</f>
        <v xml:space="preserve">80^5 = </v>
      </c>
      <c r="CE7" t="str">
        <f>CE$1 &amp; "^" &amp; $A7 &amp; " = " &amp; doubleDigit_Value!CE7</f>
        <v xml:space="preserve">81^5 = </v>
      </c>
      <c r="CF7" t="str">
        <f>CF$1 &amp; "^" &amp; $A7 &amp; " = " &amp; doubleDigit_Value!CF7</f>
        <v xml:space="preserve">82^5 = </v>
      </c>
      <c r="CG7" t="str">
        <f>CG$1 &amp; "^" &amp; $A7 &amp; " = " &amp; doubleDigit_Value!CG7</f>
        <v xml:space="preserve">83^5 = </v>
      </c>
      <c r="CH7" t="str">
        <f>CH$1 &amp; "^" &amp; $A7 &amp; " = " &amp; doubleDigit_Value!CH7</f>
        <v xml:space="preserve">84^5 = </v>
      </c>
      <c r="CI7" t="str">
        <f>CI$1 &amp; "^" &amp; $A7 &amp; " = " &amp; doubleDigit_Value!CI7</f>
        <v xml:space="preserve">85^5 = </v>
      </c>
      <c r="CJ7" t="str">
        <f>CJ$1 &amp; "^" &amp; $A7 &amp; " = " &amp; doubleDigit_Value!CJ7</f>
        <v xml:space="preserve">86^5 = </v>
      </c>
      <c r="CK7" t="str">
        <f>CK$1 &amp; "^" &amp; $A7 &amp; " = " &amp; doubleDigit_Value!CK7</f>
        <v xml:space="preserve">87^5 = </v>
      </c>
      <c r="CL7" t="str">
        <f>CL$1 &amp; "^" &amp; $A7 &amp; " = " &amp; doubleDigit_Value!CL7</f>
        <v xml:space="preserve">88^5 = </v>
      </c>
      <c r="CM7" t="str">
        <f>CM$1 &amp; "^" &amp; $A7 &amp; " = " &amp; doubleDigit_Value!CM7</f>
        <v xml:space="preserve">89^5 = </v>
      </c>
      <c r="CN7" t="str">
        <f>CN$1 &amp; "^" &amp; $A7 &amp; " = " &amp; doubleDigit_Value!CN7</f>
        <v xml:space="preserve">90^5 = </v>
      </c>
      <c r="CO7" t="str">
        <f>CO$1 &amp; "^" &amp; $A7 &amp; " = " &amp; doubleDigit_Value!CO7</f>
        <v xml:space="preserve">91^5 = </v>
      </c>
      <c r="CP7" t="str">
        <f>CP$1 &amp; "^" &amp; $A7 &amp; " = " &amp; doubleDigit_Value!CP7</f>
        <v xml:space="preserve">92^5 = </v>
      </c>
      <c r="CQ7" t="str">
        <f>CQ$1 &amp; "^" &amp; $A7 &amp; " = " &amp; doubleDigit_Value!CQ7</f>
        <v xml:space="preserve">93^5 = </v>
      </c>
      <c r="CR7" t="str">
        <f>CR$1 &amp; "^" &amp; $A7 &amp; " = " &amp; doubleDigit_Value!CR7</f>
        <v xml:space="preserve">94^5 = </v>
      </c>
      <c r="CS7" t="str">
        <f>CS$1 &amp; "^" &amp; $A7 &amp; " = " &amp; doubleDigit_Value!CS7</f>
        <v xml:space="preserve">95^5 = </v>
      </c>
      <c r="CT7" t="str">
        <f>CT$1 &amp; "^" &amp; $A7 &amp; " = " &amp; doubleDigit_Value!CT7</f>
        <v xml:space="preserve">96^5 = </v>
      </c>
      <c r="CU7" t="str">
        <f>CU$1 &amp; "^" &amp; $A7 &amp; " = " &amp; doubleDigit_Value!CU7</f>
        <v xml:space="preserve">97^5 = </v>
      </c>
      <c r="CV7" t="str">
        <f>CV$1 &amp; "^" &amp; $A7 &amp; " = " &amp; doubleDigit_Value!CV7</f>
        <v xml:space="preserve">98^5 = </v>
      </c>
      <c r="CW7" t="str">
        <f>CW$1 &amp; "^" &amp; $A7 &amp; " = " &amp; doubleDigit_Value!CW7</f>
        <v xml:space="preserve">99^5 = </v>
      </c>
    </row>
    <row r="8" spans="1:101" x14ac:dyDescent="0.2">
      <c r="A8">
        <v>6</v>
      </c>
      <c r="C8" s="4"/>
      <c r="D8" s="5"/>
      <c r="E8" s="5"/>
      <c r="F8" s="5"/>
      <c r="G8" s="5"/>
      <c r="H8" s="5"/>
      <c r="I8" s="5"/>
      <c r="J8" s="5"/>
      <c r="K8" s="6"/>
      <c r="L8" t="str">
        <f>L$1 &amp; "^" &amp; $A8 &amp; " = " &amp; doubleDigit_Value!L8</f>
        <v xml:space="preserve">10^6 = </v>
      </c>
      <c r="M8" t="str">
        <f>M$1 &amp; "^" &amp; $A8 &amp; " = " &amp; doubleDigit_Value!M8</f>
        <v xml:space="preserve">11^6 = </v>
      </c>
      <c r="N8" t="str">
        <f>N$1 &amp; "^" &amp; $A8 &amp; " = " &amp; doubleDigit_Value!N8</f>
        <v xml:space="preserve">12^6 = </v>
      </c>
      <c r="O8" t="str">
        <f>O$1 &amp; "^" &amp; $A8 &amp; " = " &amp; doubleDigit_Value!O8</f>
        <v xml:space="preserve">13^6 = </v>
      </c>
      <c r="P8" t="str">
        <f>P$1 &amp; "^" &amp; $A8 &amp; " = " &amp; doubleDigit_Value!P8</f>
        <v xml:space="preserve">14^6 = </v>
      </c>
      <c r="Q8" t="str">
        <f>Q$1 &amp; "^" &amp; $A8 &amp; " = " &amp; doubleDigit_Value!Q8</f>
        <v xml:space="preserve">15^6 = </v>
      </c>
      <c r="R8" t="str">
        <f>R$1 &amp; "^" &amp; $A8 &amp; " = " &amp; doubleDigit_Value!R8</f>
        <v xml:space="preserve">16^6 = </v>
      </c>
      <c r="S8" t="str">
        <f>S$1 &amp; "^" &amp; $A8 &amp; " = " &amp; doubleDigit_Value!S8</f>
        <v xml:space="preserve">17^6 = </v>
      </c>
      <c r="T8" t="str">
        <f>T$1 &amp; "^" &amp; $A8 &amp; " = " &amp; doubleDigit_Value!T8</f>
        <v xml:space="preserve">18^6 = </v>
      </c>
      <c r="U8" t="str">
        <f>U$1 &amp; "^" &amp; $A8 &amp; " = " &amp; doubleDigit_Value!U8</f>
        <v xml:space="preserve">19^6 = </v>
      </c>
      <c r="V8" t="str">
        <f>V$1 &amp; "^" &amp; $A8 &amp; " = " &amp; doubleDigit_Value!V8</f>
        <v xml:space="preserve">20^6 = </v>
      </c>
      <c r="W8" t="str">
        <f>W$1 &amp; "^" &amp; $A8 &amp; " = " &amp; doubleDigit_Value!W8</f>
        <v xml:space="preserve">21^6 = </v>
      </c>
      <c r="X8" t="str">
        <f>X$1 &amp; "^" &amp; $A8 &amp; " = " &amp; doubleDigit_Value!X8</f>
        <v xml:space="preserve">22^6 = </v>
      </c>
      <c r="Y8" t="str">
        <f>Y$1 &amp; "^" &amp; $A8 &amp; " = " &amp; doubleDigit_Value!Y8</f>
        <v xml:space="preserve">23^6 = </v>
      </c>
      <c r="Z8" t="str">
        <f>Z$1 &amp; "^" &amp; $A8 &amp; " = " &amp; doubleDigit_Value!Z8</f>
        <v xml:space="preserve">24^6 = </v>
      </c>
      <c r="AA8" t="str">
        <f>AA$1 &amp; "^" &amp; $A8 &amp; " = " &amp; doubleDigit_Value!AA8</f>
        <v xml:space="preserve">25^6 = </v>
      </c>
      <c r="AB8" t="str">
        <f>AB$1 &amp; "^" &amp; $A8 &amp; " = " &amp; doubleDigit_Value!AB8</f>
        <v xml:space="preserve">26^6 = </v>
      </c>
      <c r="AC8" t="str">
        <f>AC$1 &amp; "^" &amp; $A8 &amp; " = " &amp; doubleDigit_Value!AC8</f>
        <v xml:space="preserve">27^6 = </v>
      </c>
      <c r="AD8" t="str">
        <f>AD$1 &amp; "^" &amp; $A8 &amp; " = " &amp; doubleDigit_Value!AD8</f>
        <v xml:space="preserve">28^6 = </v>
      </c>
      <c r="AE8" t="str">
        <f>AE$1 &amp; "^" &amp; $A8 &amp; " = " &amp; doubleDigit_Value!AE8</f>
        <v xml:space="preserve">29^6 = </v>
      </c>
      <c r="AF8" t="str">
        <f>AF$1 &amp; "^" &amp; $A8 &amp; " = " &amp; doubleDigit_Value!AF8</f>
        <v xml:space="preserve">30^6 = </v>
      </c>
      <c r="AG8" t="str">
        <f>AG$1 &amp; "^" &amp; $A8 &amp; " = " &amp; doubleDigit_Value!AG8</f>
        <v xml:space="preserve">31^6 = </v>
      </c>
      <c r="AH8" t="str">
        <f>AH$1 &amp; "^" &amp; $A8 &amp; " = " &amp; doubleDigit_Value!AH8</f>
        <v xml:space="preserve">32^6 = </v>
      </c>
      <c r="AI8" t="str">
        <f>AI$1 &amp; "^" &amp; $A8 &amp; " = " &amp; doubleDigit_Value!AI8</f>
        <v xml:space="preserve">33^6 = </v>
      </c>
      <c r="AJ8" t="str">
        <f>AJ$1 &amp; "^" &amp; $A8 &amp; " = " &amp; doubleDigit_Value!AJ8</f>
        <v xml:space="preserve">34^6 = </v>
      </c>
      <c r="AK8" t="str">
        <f>AK$1 &amp; "^" &amp; $A8 &amp; " = " &amp; doubleDigit_Value!AK8</f>
        <v xml:space="preserve">35^6 = </v>
      </c>
      <c r="AL8" t="str">
        <f>AL$1 &amp; "^" &amp; $A8 &amp; " = " &amp; doubleDigit_Value!AL8</f>
        <v xml:space="preserve">36^6 = </v>
      </c>
      <c r="AM8" t="str">
        <f>AM$1 &amp; "^" &amp; $A8 &amp; " = " &amp; doubleDigit_Value!AM8</f>
        <v xml:space="preserve">37^6 = </v>
      </c>
      <c r="AN8" t="str">
        <f>AN$1 &amp; "^" &amp; $A8 &amp; " = " &amp; doubleDigit_Value!AN8</f>
        <v xml:space="preserve">38^6 = </v>
      </c>
      <c r="AO8" t="str">
        <f>AO$1 &amp; "^" &amp; $A8 &amp; " = " &amp; doubleDigit_Value!AO8</f>
        <v xml:space="preserve">39^6 = </v>
      </c>
      <c r="AP8" t="str">
        <f>AP$1 &amp; "^" &amp; $A8 &amp; " = " &amp; doubleDigit_Value!AP8</f>
        <v xml:space="preserve">40^6 = </v>
      </c>
      <c r="AQ8" t="str">
        <f>AQ$1 &amp; "^" &amp; $A8 &amp; " = " &amp; doubleDigit_Value!AQ8</f>
        <v xml:space="preserve">41^6 = </v>
      </c>
      <c r="AR8" t="str">
        <f>AR$1 &amp; "^" &amp; $A8 &amp; " = " &amp; doubleDigit_Value!AR8</f>
        <v xml:space="preserve">42^6 = </v>
      </c>
      <c r="AS8" t="str">
        <f>AS$1 &amp; "^" &amp; $A8 &amp; " = " &amp; doubleDigit_Value!AS8</f>
        <v xml:space="preserve">43^6 = </v>
      </c>
      <c r="AT8" t="str">
        <f>AT$1 &amp; "^" &amp; $A8 &amp; " = " &amp; doubleDigit_Value!AT8</f>
        <v xml:space="preserve">44^6 = </v>
      </c>
      <c r="AU8" t="str">
        <f>AU$1 &amp; "^" &amp; $A8 &amp; " = " &amp; doubleDigit_Value!AU8</f>
        <v xml:space="preserve">45^6 = </v>
      </c>
      <c r="AV8" t="str">
        <f>AV$1 &amp; "^" &amp; $A8 &amp; " = " &amp; doubleDigit_Value!AV8</f>
        <v xml:space="preserve">46^6 = </v>
      </c>
      <c r="AW8" t="str">
        <f>AW$1 &amp; "^" &amp; $A8 &amp; " = " &amp; doubleDigit_Value!AW8</f>
        <v xml:space="preserve">47^6 = </v>
      </c>
      <c r="AX8" t="str">
        <f>AX$1 &amp; "^" &amp; $A8 &amp; " = " &amp; doubleDigit_Value!AX8</f>
        <v xml:space="preserve">48^6 = </v>
      </c>
      <c r="AY8" t="str">
        <f>AY$1 &amp; "^" &amp; $A8 &amp; " = " &amp; doubleDigit_Value!AY8</f>
        <v xml:space="preserve">49^6 = </v>
      </c>
      <c r="AZ8" t="str">
        <f>AZ$1 &amp; "^" &amp; $A8 &amp; " = " &amp; doubleDigit_Value!AZ8</f>
        <v xml:space="preserve">50^6 = </v>
      </c>
      <c r="BA8" t="str">
        <f>BA$1 &amp; "^" &amp; $A8 &amp; " = " &amp; doubleDigit_Value!BA8</f>
        <v xml:space="preserve">51^6 = </v>
      </c>
      <c r="BB8" t="str">
        <f>BB$1 &amp; "^" &amp; $A8 &amp; " = " &amp; doubleDigit_Value!BB8</f>
        <v xml:space="preserve">52^6 = </v>
      </c>
      <c r="BC8" t="str">
        <f>BC$1 &amp; "^" &amp; $A8 &amp; " = " &amp; doubleDigit_Value!BC8</f>
        <v xml:space="preserve">53^6 = </v>
      </c>
      <c r="BD8" t="str">
        <f>BD$1 &amp; "^" &amp; $A8 &amp; " = " &amp; doubleDigit_Value!BD8</f>
        <v xml:space="preserve">54^6 = </v>
      </c>
      <c r="BE8" t="str">
        <f>BE$1 &amp; "^" &amp; $A8 &amp; " = " &amp; doubleDigit_Value!BE8</f>
        <v xml:space="preserve">55^6 = </v>
      </c>
      <c r="BF8" t="str">
        <f>BF$1 &amp; "^" &amp; $A8 &amp; " = " &amp; doubleDigit_Value!BF8</f>
        <v xml:space="preserve">56^6 = </v>
      </c>
      <c r="BG8" t="str">
        <f>BG$1 &amp; "^" &amp; $A8 &amp; " = " &amp; doubleDigit_Value!BG8</f>
        <v xml:space="preserve">57^6 = </v>
      </c>
      <c r="BH8" t="str">
        <f>BH$1 &amp; "^" &amp; $A8 &amp; " = " &amp; doubleDigit_Value!BH8</f>
        <v xml:space="preserve">58^6 = </v>
      </c>
      <c r="BI8" t="str">
        <f>BI$1 &amp; "^" &amp; $A8 &amp; " = " &amp; doubleDigit_Value!BI8</f>
        <v xml:space="preserve">59^6 = </v>
      </c>
      <c r="BJ8" t="str">
        <f>BJ$1 &amp; "^" &amp; $A8 &amp; " = " &amp; doubleDigit_Value!BJ8</f>
        <v xml:space="preserve">60^6 = </v>
      </c>
      <c r="BK8" t="str">
        <f>BK$1 &amp; "^" &amp; $A8 &amp; " = " &amp; doubleDigit_Value!BK8</f>
        <v xml:space="preserve">61^6 = </v>
      </c>
      <c r="BL8" t="str">
        <f>BL$1 &amp; "^" &amp; $A8 &amp; " = " &amp; doubleDigit_Value!BL8</f>
        <v xml:space="preserve">62^6 = </v>
      </c>
      <c r="BM8" t="str">
        <f>BM$1 &amp; "^" &amp; $A8 &amp; " = " &amp; doubleDigit_Value!BM8</f>
        <v xml:space="preserve">63^6 = </v>
      </c>
      <c r="BN8" t="str">
        <f>BN$1 &amp; "^" &amp; $A8 &amp; " = " &amp; doubleDigit_Value!BN8</f>
        <v xml:space="preserve">64^6 = </v>
      </c>
      <c r="BO8" t="str">
        <f>BO$1 &amp; "^" &amp; $A8 &amp; " = " &amp; doubleDigit_Value!BO8</f>
        <v xml:space="preserve">65^6 = </v>
      </c>
      <c r="BP8" t="str">
        <f>BP$1 &amp; "^" &amp; $A8 &amp; " = " &amp; doubleDigit_Value!BP8</f>
        <v xml:space="preserve">66^6 = </v>
      </c>
      <c r="BQ8" t="str">
        <f>BQ$1 &amp; "^" &amp; $A8 &amp; " = " &amp; doubleDigit_Value!BQ8</f>
        <v xml:space="preserve">67^6 = </v>
      </c>
      <c r="BR8" t="str">
        <f>BR$1 &amp; "^" &amp; $A8 &amp; " = " &amp; doubleDigit_Value!BR8</f>
        <v xml:space="preserve">68^6 = </v>
      </c>
      <c r="BS8" t="str">
        <f>BS$1 &amp; "^" &amp; $A8 &amp; " = " &amp; doubleDigit_Value!BS8</f>
        <v xml:space="preserve">69^6 = </v>
      </c>
      <c r="BT8" t="str">
        <f>BT$1 &amp; "^" &amp; $A8 &amp; " = " &amp; doubleDigit_Value!BT8</f>
        <v xml:space="preserve">70^6 = </v>
      </c>
      <c r="BU8" t="str">
        <f>BU$1 &amp; "^" &amp; $A8 &amp; " = " &amp; doubleDigit_Value!BU8</f>
        <v xml:space="preserve">71^6 = </v>
      </c>
      <c r="BV8" t="str">
        <f>BV$1 &amp; "^" &amp; $A8 &amp; " = " &amp; doubleDigit_Value!BV8</f>
        <v xml:space="preserve">72^6 = </v>
      </c>
      <c r="BW8" t="str">
        <f>BW$1 &amp; "^" &amp; $A8 &amp; " = " &amp; doubleDigit_Value!BW8</f>
        <v xml:space="preserve">73^6 = </v>
      </c>
      <c r="BX8" t="str">
        <f>BX$1 &amp; "^" &amp; $A8 &amp; " = " &amp; doubleDigit_Value!BX8</f>
        <v xml:space="preserve">74^6 = </v>
      </c>
      <c r="BY8" t="str">
        <f>BY$1 &amp; "^" &amp; $A8 &amp; " = " &amp; doubleDigit_Value!BY8</f>
        <v xml:space="preserve">75^6 = </v>
      </c>
      <c r="BZ8" t="str">
        <f>BZ$1 &amp; "^" &amp; $A8 &amp; " = " &amp; doubleDigit_Value!BZ8</f>
        <v xml:space="preserve">76^6 = </v>
      </c>
      <c r="CA8" t="str">
        <f>CA$1 &amp; "^" &amp; $A8 &amp; " = " &amp; doubleDigit_Value!CA8</f>
        <v xml:space="preserve">77^6 = </v>
      </c>
      <c r="CB8" t="str">
        <f>CB$1 &amp; "^" &amp; $A8 &amp; " = " &amp; doubleDigit_Value!CB8</f>
        <v xml:space="preserve">78^6 = </v>
      </c>
      <c r="CC8" t="str">
        <f>CC$1 &amp; "^" &amp; $A8 &amp; " = " &amp; doubleDigit_Value!CC8</f>
        <v xml:space="preserve">79^6 = </v>
      </c>
      <c r="CD8" t="str">
        <f>CD$1 &amp; "^" &amp; $A8 &amp; " = " &amp; doubleDigit_Value!CD8</f>
        <v xml:space="preserve">80^6 = </v>
      </c>
      <c r="CE8" t="str">
        <f>CE$1 &amp; "^" &amp; $A8 &amp; " = " &amp; doubleDigit_Value!CE8</f>
        <v xml:space="preserve">81^6 = </v>
      </c>
      <c r="CF8" t="str">
        <f>CF$1 &amp; "^" &amp; $A8 &amp; " = " &amp; doubleDigit_Value!CF8</f>
        <v xml:space="preserve">82^6 = </v>
      </c>
      <c r="CG8" t="str">
        <f>CG$1 &amp; "^" &amp; $A8 &amp; " = " &amp; doubleDigit_Value!CG8</f>
        <v xml:space="preserve">83^6 = </v>
      </c>
      <c r="CH8" t="str">
        <f>CH$1 &amp; "^" &amp; $A8 &amp; " = " &amp; doubleDigit_Value!CH8</f>
        <v xml:space="preserve">84^6 = </v>
      </c>
      <c r="CI8" t="str">
        <f>CI$1 &amp; "^" &amp; $A8 &amp; " = " &amp; doubleDigit_Value!CI8</f>
        <v xml:space="preserve">85^6 = </v>
      </c>
      <c r="CJ8" t="str">
        <f>CJ$1 &amp; "^" &amp; $A8 &amp; " = " &amp; doubleDigit_Value!CJ8</f>
        <v xml:space="preserve">86^6 = </v>
      </c>
      <c r="CK8" t="str">
        <f>CK$1 &amp; "^" &amp; $A8 &amp; " = " &amp; doubleDigit_Value!CK8</f>
        <v xml:space="preserve">87^6 = </v>
      </c>
      <c r="CL8" t="str">
        <f>CL$1 &amp; "^" &amp; $A8 &amp; " = " &amp; doubleDigit_Value!CL8</f>
        <v xml:space="preserve">88^6 = </v>
      </c>
      <c r="CM8" t="str">
        <f>CM$1 &amp; "^" &amp; $A8 &amp; " = " &amp; doubleDigit_Value!CM8</f>
        <v xml:space="preserve">89^6 = </v>
      </c>
      <c r="CN8" t="str">
        <f>CN$1 &amp; "^" &amp; $A8 &amp; " = " &amp; doubleDigit_Value!CN8</f>
        <v xml:space="preserve">90^6 = </v>
      </c>
      <c r="CO8" t="str">
        <f>CO$1 &amp; "^" &amp; $A8 &amp; " = " &amp; doubleDigit_Value!CO8</f>
        <v xml:space="preserve">91^6 = </v>
      </c>
      <c r="CP8" t="str">
        <f>CP$1 &amp; "^" &amp; $A8 &amp; " = " &amp; doubleDigit_Value!CP8</f>
        <v xml:space="preserve">92^6 = </v>
      </c>
      <c r="CQ8" t="str">
        <f>CQ$1 &amp; "^" &amp; $A8 &amp; " = " &amp; doubleDigit_Value!CQ8</f>
        <v xml:space="preserve">93^6 = </v>
      </c>
      <c r="CR8" t="str">
        <f>CR$1 &amp; "^" &amp; $A8 &amp; " = " &amp; doubleDigit_Value!CR8</f>
        <v xml:space="preserve">94^6 = </v>
      </c>
      <c r="CS8" t="str">
        <f>CS$1 &amp; "^" &amp; $A8 &amp; " = " &amp; doubleDigit_Value!CS8</f>
        <v xml:space="preserve">95^6 = </v>
      </c>
      <c r="CT8" t="str">
        <f>CT$1 &amp; "^" &amp; $A8 &amp; " = " &amp; doubleDigit_Value!CT8</f>
        <v xml:space="preserve">96^6 = </v>
      </c>
      <c r="CU8" t="str">
        <f>CU$1 &amp; "^" &amp; $A8 &amp; " = " &amp; doubleDigit_Value!CU8</f>
        <v xml:space="preserve">97^6 = </v>
      </c>
      <c r="CV8" t="str">
        <f>CV$1 &amp; "^" &amp; $A8 &amp; " = " &amp; doubleDigit_Value!CV8</f>
        <v xml:space="preserve">98^6 = </v>
      </c>
      <c r="CW8" t="str">
        <f>CW$1 &amp; "^" &amp; $A8 &amp; " = " &amp; doubleDigit_Value!CW8</f>
        <v xml:space="preserve">99^6 = </v>
      </c>
    </row>
    <row r="9" spans="1:101" x14ac:dyDescent="0.2">
      <c r="A9">
        <v>7</v>
      </c>
      <c r="C9" s="4"/>
      <c r="D9" s="5"/>
      <c r="E9" s="5"/>
      <c r="F9" s="5"/>
      <c r="G9" s="5"/>
      <c r="H9" s="5"/>
      <c r="I9" s="5"/>
      <c r="J9" s="5" t="s">
        <v>45</v>
      </c>
      <c r="K9" s="6"/>
      <c r="L9" t="str">
        <f>L$1 &amp; "^" &amp; $A9 &amp; " = " &amp; doubleDigit_Value!L9</f>
        <v xml:space="preserve">10^7 = </v>
      </c>
      <c r="M9" t="str">
        <f>M$1 &amp; "^" &amp; $A9 &amp; " = " &amp; doubleDigit_Value!M9</f>
        <v xml:space="preserve">11^7 = </v>
      </c>
      <c r="N9" t="str">
        <f>N$1 &amp; "^" &amp; $A9 &amp; " = " &amp; doubleDigit_Value!N9</f>
        <v xml:space="preserve">12^7 = </v>
      </c>
      <c r="O9" t="str">
        <f>O$1 &amp; "^" &amp; $A9 &amp; " = " &amp; doubleDigit_Value!O9</f>
        <v xml:space="preserve">13^7 = </v>
      </c>
      <c r="P9" t="str">
        <f>P$1 &amp; "^" &amp; $A9 &amp; " = " &amp; doubleDigit_Value!P9</f>
        <v xml:space="preserve">14^7 = </v>
      </c>
      <c r="Q9" t="str">
        <f>Q$1 &amp; "^" &amp; $A9 &amp; " = " &amp; doubleDigit_Value!Q9</f>
        <v xml:space="preserve">15^7 = </v>
      </c>
      <c r="R9" t="str">
        <f>R$1 &amp; "^" &amp; $A9 &amp; " = " &amp; doubleDigit_Value!R9</f>
        <v xml:space="preserve">16^7 = </v>
      </c>
      <c r="S9" t="str">
        <f>S$1 &amp; "^" &amp; $A9 &amp; " = " &amp; doubleDigit_Value!S9</f>
        <v xml:space="preserve">17^7 = </v>
      </c>
      <c r="T9" t="str">
        <f>T$1 &amp; "^" &amp; $A9 &amp; " = " &amp; doubleDigit_Value!T9</f>
        <v xml:space="preserve">18^7 = </v>
      </c>
      <c r="U9" t="str">
        <f>U$1 &amp; "^" &amp; $A9 &amp; " = " &amp; doubleDigit_Value!U9</f>
        <v xml:space="preserve">19^7 = </v>
      </c>
      <c r="V9" t="str">
        <f>V$1 &amp; "^" &amp; $A9 &amp; " = " &amp; doubleDigit_Value!V9</f>
        <v xml:space="preserve">20^7 = </v>
      </c>
      <c r="W9" t="str">
        <f>W$1 &amp; "^" &amp; $A9 &amp; " = " &amp; doubleDigit_Value!W9</f>
        <v xml:space="preserve">21^7 = </v>
      </c>
      <c r="X9" t="str">
        <f>X$1 &amp; "^" &amp; $A9 &amp; " = " &amp; doubleDigit_Value!X9</f>
        <v xml:space="preserve">22^7 = </v>
      </c>
      <c r="Y9" t="str">
        <f>Y$1 &amp; "^" &amp; $A9 &amp; " = " &amp; doubleDigit_Value!Y9</f>
        <v xml:space="preserve">23^7 = </v>
      </c>
      <c r="Z9" t="str">
        <f>Z$1 &amp; "^" &amp; $A9 &amp; " = " &amp; doubleDigit_Value!Z9</f>
        <v xml:space="preserve">24^7 = </v>
      </c>
      <c r="AA9" t="str">
        <f>AA$1 &amp; "^" &amp; $A9 &amp; " = " &amp; doubleDigit_Value!AA9</f>
        <v xml:space="preserve">25^7 = </v>
      </c>
      <c r="AB9" t="str">
        <f>AB$1 &amp; "^" &amp; $A9 &amp; " = " &amp; doubleDigit_Value!AB9</f>
        <v xml:space="preserve">26^7 = </v>
      </c>
      <c r="AC9" t="str">
        <f>AC$1 &amp; "^" &amp; $A9 &amp; " = " &amp; doubleDigit_Value!AC9</f>
        <v xml:space="preserve">27^7 = </v>
      </c>
      <c r="AD9" t="str">
        <f>AD$1 &amp; "^" &amp; $A9 &amp; " = " &amp; doubleDigit_Value!AD9</f>
        <v xml:space="preserve">28^7 = </v>
      </c>
      <c r="AE9" t="str">
        <f>AE$1 &amp; "^" &amp; $A9 &amp; " = " &amp; doubleDigit_Value!AE9</f>
        <v xml:space="preserve">29^7 = </v>
      </c>
      <c r="AF9" t="str">
        <f>AF$1 &amp; "^" &amp; $A9 &amp; " = " &amp; doubleDigit_Value!AF9</f>
        <v xml:space="preserve">30^7 = </v>
      </c>
      <c r="AG9" t="str">
        <f>AG$1 &amp; "^" &amp; $A9 &amp; " = " &amp; doubleDigit_Value!AG9</f>
        <v xml:space="preserve">31^7 = </v>
      </c>
      <c r="AH9" t="str">
        <f>AH$1 &amp; "^" &amp; $A9 &amp; " = " &amp; doubleDigit_Value!AH9</f>
        <v xml:space="preserve">32^7 = </v>
      </c>
      <c r="AI9" t="str">
        <f>AI$1 &amp; "^" &amp; $A9 &amp; " = " &amp; doubleDigit_Value!AI9</f>
        <v xml:space="preserve">33^7 = </v>
      </c>
      <c r="AJ9" t="str">
        <f>AJ$1 &amp; "^" &amp; $A9 &amp; " = " &amp; doubleDigit_Value!AJ9</f>
        <v xml:space="preserve">34^7 = </v>
      </c>
      <c r="AK9" t="str">
        <f>AK$1 &amp; "^" &amp; $A9 &amp; " = " &amp; doubleDigit_Value!AK9</f>
        <v xml:space="preserve">35^7 = </v>
      </c>
      <c r="AL9" t="str">
        <f>AL$1 &amp; "^" &amp; $A9 &amp; " = " &amp; doubleDigit_Value!AL9</f>
        <v xml:space="preserve">36^7 = </v>
      </c>
      <c r="AM9" t="str">
        <f>AM$1 &amp; "^" &amp; $A9 &amp; " = " &amp; doubleDigit_Value!AM9</f>
        <v xml:space="preserve">37^7 = </v>
      </c>
      <c r="AN9" t="str">
        <f>AN$1 &amp; "^" &amp; $A9 &amp; " = " &amp; doubleDigit_Value!AN9</f>
        <v xml:space="preserve">38^7 = </v>
      </c>
      <c r="AO9" t="str">
        <f>AO$1 &amp; "^" &amp; $A9 &amp; " = " &amp; doubleDigit_Value!AO9</f>
        <v xml:space="preserve">39^7 = </v>
      </c>
      <c r="AP9" t="str">
        <f>AP$1 &amp; "^" &amp; $A9 &amp; " = " &amp; doubleDigit_Value!AP9</f>
        <v xml:space="preserve">40^7 = </v>
      </c>
      <c r="AQ9" t="str">
        <f>AQ$1 &amp; "^" &amp; $A9 &amp; " = " &amp; doubleDigit_Value!AQ9</f>
        <v xml:space="preserve">41^7 = </v>
      </c>
      <c r="AR9" t="str">
        <f>AR$1 &amp; "^" &amp; $A9 &amp; " = " &amp; doubleDigit_Value!AR9</f>
        <v xml:space="preserve">42^7 = </v>
      </c>
      <c r="AS9" t="str">
        <f>AS$1 &amp; "^" &amp; $A9 &amp; " = " &amp; doubleDigit_Value!AS9</f>
        <v xml:space="preserve">43^7 = </v>
      </c>
      <c r="AT9" t="str">
        <f>AT$1 &amp; "^" &amp; $A9 &amp; " = " &amp; doubleDigit_Value!AT9</f>
        <v xml:space="preserve">44^7 = </v>
      </c>
      <c r="AU9" t="str">
        <f>AU$1 &amp; "^" &amp; $A9 &amp; " = " &amp; doubleDigit_Value!AU9</f>
        <v xml:space="preserve">45^7 = </v>
      </c>
      <c r="AV9" t="str">
        <f>AV$1 &amp; "^" &amp; $A9 &amp; " = " &amp; doubleDigit_Value!AV9</f>
        <v xml:space="preserve">46^7 = </v>
      </c>
      <c r="AW9" t="str">
        <f>AW$1 &amp; "^" &amp; $A9 &amp; " = " &amp; doubleDigit_Value!AW9</f>
        <v xml:space="preserve">47^7 = </v>
      </c>
      <c r="AX9" t="str">
        <f>AX$1 &amp; "^" &amp; $A9 &amp; " = " &amp; doubleDigit_Value!AX9</f>
        <v xml:space="preserve">48^7 = </v>
      </c>
      <c r="AY9" t="str">
        <f>AY$1 &amp; "^" &amp; $A9 &amp; " = " &amp; doubleDigit_Value!AY9</f>
        <v xml:space="preserve">49^7 = </v>
      </c>
      <c r="AZ9" t="str">
        <f>AZ$1 &amp; "^" &amp; $A9 &amp; " = " &amp; doubleDigit_Value!AZ9</f>
        <v xml:space="preserve">50^7 = </v>
      </c>
      <c r="BA9" t="str">
        <f>BA$1 &amp; "^" &amp; $A9 &amp; " = " &amp; doubleDigit_Value!BA9</f>
        <v xml:space="preserve">51^7 = </v>
      </c>
      <c r="BB9" t="str">
        <f>BB$1 &amp; "^" &amp; $A9 &amp; " = " &amp; doubleDigit_Value!BB9</f>
        <v xml:space="preserve">52^7 = </v>
      </c>
      <c r="BC9" t="str">
        <f>BC$1 &amp; "^" &amp; $A9 &amp; " = " &amp; doubleDigit_Value!BC9</f>
        <v xml:space="preserve">53^7 = </v>
      </c>
      <c r="BD9" t="str">
        <f>BD$1 &amp; "^" &amp; $A9 &amp; " = " &amp; doubleDigit_Value!BD9</f>
        <v xml:space="preserve">54^7 = </v>
      </c>
      <c r="BE9" t="str">
        <f>BE$1 &amp; "^" &amp; $A9 &amp; " = " &amp; doubleDigit_Value!BE9</f>
        <v xml:space="preserve">55^7 = </v>
      </c>
      <c r="BF9" t="str">
        <f>BF$1 &amp; "^" &amp; $A9 &amp; " = " &amp; doubleDigit_Value!BF9</f>
        <v xml:space="preserve">56^7 = </v>
      </c>
      <c r="BG9" t="str">
        <f>BG$1 &amp; "^" &amp; $A9 &amp; " = " &amp; doubleDigit_Value!BG9</f>
        <v xml:space="preserve">57^7 = </v>
      </c>
      <c r="BH9" t="str">
        <f>BH$1 &amp; "^" &amp; $A9 &amp; " = " &amp; doubleDigit_Value!BH9</f>
        <v xml:space="preserve">58^7 = </v>
      </c>
      <c r="BI9" t="str">
        <f>BI$1 &amp; "^" &amp; $A9 &amp; " = " &amp; doubleDigit_Value!BI9</f>
        <v xml:space="preserve">59^7 = </v>
      </c>
      <c r="BJ9" t="str">
        <f>BJ$1 &amp; "^" &amp; $A9 &amp; " = " &amp; doubleDigit_Value!BJ9</f>
        <v xml:space="preserve">60^7 = </v>
      </c>
      <c r="BK9" t="str">
        <f>BK$1 &amp; "^" &amp; $A9 &amp; " = " &amp; doubleDigit_Value!BK9</f>
        <v xml:space="preserve">61^7 = </v>
      </c>
      <c r="BL9" t="str">
        <f>BL$1 &amp; "^" &amp; $A9 &amp; " = " &amp; doubleDigit_Value!BL9</f>
        <v xml:space="preserve">62^7 = </v>
      </c>
      <c r="BM9" t="str">
        <f>BM$1 &amp; "^" &amp; $A9 &amp; " = " &amp; doubleDigit_Value!BM9</f>
        <v xml:space="preserve">63^7 = </v>
      </c>
      <c r="BN9" t="str">
        <f>BN$1 &amp; "^" &amp; $A9 &amp; " = " &amp; doubleDigit_Value!BN9</f>
        <v xml:space="preserve">64^7 = </v>
      </c>
      <c r="BO9" t="str">
        <f>BO$1 &amp; "^" &amp; $A9 &amp; " = " &amp; doubleDigit_Value!BO9</f>
        <v xml:space="preserve">65^7 = </v>
      </c>
      <c r="BP9" t="str">
        <f>BP$1 &amp; "^" &amp; $A9 &amp; " = " &amp; doubleDigit_Value!BP9</f>
        <v xml:space="preserve">66^7 = </v>
      </c>
      <c r="BQ9" t="str">
        <f>BQ$1 &amp; "^" &amp; $A9 &amp; " = " &amp; doubleDigit_Value!BQ9</f>
        <v xml:space="preserve">67^7 = </v>
      </c>
      <c r="BR9" t="str">
        <f>BR$1 &amp; "^" &amp; $A9 &amp; " = " &amp; doubleDigit_Value!BR9</f>
        <v xml:space="preserve">68^7 = </v>
      </c>
      <c r="BS9" t="str">
        <f>BS$1 &amp; "^" &amp; $A9 &amp; " = " &amp; doubleDigit_Value!BS9</f>
        <v xml:space="preserve">69^7 = </v>
      </c>
      <c r="BT9" t="str">
        <f>BT$1 &amp; "^" &amp; $A9 &amp; " = " &amp; doubleDigit_Value!BT9</f>
        <v xml:space="preserve">70^7 = </v>
      </c>
      <c r="BU9" t="str">
        <f>BU$1 &amp; "^" &amp; $A9 &amp; " = " &amp; doubleDigit_Value!BU9</f>
        <v xml:space="preserve">71^7 = </v>
      </c>
      <c r="BV9" t="str">
        <f>BV$1 &amp; "^" &amp; $A9 &amp; " = " &amp; doubleDigit_Value!BV9</f>
        <v xml:space="preserve">72^7 = </v>
      </c>
      <c r="BW9" t="str">
        <f>BW$1 &amp; "^" &amp; $A9 &amp; " = " &amp; doubleDigit_Value!BW9</f>
        <v xml:space="preserve">73^7 = </v>
      </c>
      <c r="BX9" t="str">
        <f>BX$1 &amp; "^" &amp; $A9 &amp; " = " &amp; doubleDigit_Value!BX9</f>
        <v xml:space="preserve">74^7 = </v>
      </c>
      <c r="BY9" t="str">
        <f>BY$1 &amp; "^" &amp; $A9 &amp; " = " &amp; doubleDigit_Value!BY9</f>
        <v xml:space="preserve">75^7 = </v>
      </c>
      <c r="BZ9" t="str">
        <f>BZ$1 &amp; "^" &amp; $A9 &amp; " = " &amp; doubleDigit_Value!BZ9</f>
        <v xml:space="preserve">76^7 = </v>
      </c>
      <c r="CA9" t="str">
        <f>CA$1 &amp; "^" &amp; $A9 &amp; " = " &amp; doubleDigit_Value!CA9</f>
        <v xml:space="preserve">77^7 = </v>
      </c>
      <c r="CB9" t="str">
        <f>CB$1 &amp; "^" &amp; $A9 &amp; " = " &amp; doubleDigit_Value!CB9</f>
        <v xml:space="preserve">78^7 = </v>
      </c>
      <c r="CC9" t="str">
        <f>CC$1 &amp; "^" &amp; $A9 &amp; " = " &amp; doubleDigit_Value!CC9</f>
        <v xml:space="preserve">79^7 = </v>
      </c>
      <c r="CD9" t="str">
        <f>CD$1 &amp; "^" &amp; $A9 &amp; " = " &amp; doubleDigit_Value!CD9</f>
        <v xml:space="preserve">80^7 = </v>
      </c>
      <c r="CE9" t="str">
        <f>CE$1 &amp; "^" &amp; $A9 &amp; " = " &amp; doubleDigit_Value!CE9</f>
        <v xml:space="preserve">81^7 = </v>
      </c>
      <c r="CF9" t="str">
        <f>CF$1 &amp; "^" &amp; $A9 &amp; " = " &amp; doubleDigit_Value!CF9</f>
        <v xml:space="preserve">82^7 = </v>
      </c>
      <c r="CG9" t="str">
        <f>CG$1 &amp; "^" &amp; $A9 &amp; " = " &amp; doubleDigit_Value!CG9</f>
        <v xml:space="preserve">83^7 = </v>
      </c>
      <c r="CH9" t="str">
        <f>CH$1 &amp; "^" &amp; $A9 &amp; " = " &amp; doubleDigit_Value!CH9</f>
        <v xml:space="preserve">84^7 = </v>
      </c>
      <c r="CI9" t="str">
        <f>CI$1 &amp; "^" &amp; $A9 &amp; " = " &amp; doubleDigit_Value!CI9</f>
        <v xml:space="preserve">85^7 = </v>
      </c>
      <c r="CJ9" t="str">
        <f>CJ$1 &amp; "^" &amp; $A9 &amp; " = " &amp; doubleDigit_Value!CJ9</f>
        <v xml:space="preserve">86^7 = </v>
      </c>
      <c r="CK9" t="str">
        <f>CK$1 &amp; "^" &amp; $A9 &amp; " = " &amp; doubleDigit_Value!CK9</f>
        <v xml:space="preserve">87^7 = </v>
      </c>
      <c r="CL9" t="str">
        <f>CL$1 &amp; "^" &amp; $A9 &amp; " = " &amp; doubleDigit_Value!CL9</f>
        <v xml:space="preserve">88^7 = </v>
      </c>
      <c r="CM9" t="str">
        <f>CM$1 &amp; "^" &amp; $A9 &amp; " = " &amp; doubleDigit_Value!CM9</f>
        <v xml:space="preserve">89^7 = </v>
      </c>
      <c r="CN9" t="str">
        <f>CN$1 &amp; "^" &amp; $A9 &amp; " = " &amp; doubleDigit_Value!CN9</f>
        <v xml:space="preserve">90^7 = </v>
      </c>
      <c r="CO9" t="str">
        <f>CO$1 &amp; "^" &amp; $A9 &amp; " = " &amp; doubleDigit_Value!CO9</f>
        <v xml:space="preserve">91^7 = </v>
      </c>
      <c r="CP9" t="str">
        <f>CP$1 &amp; "^" &amp; $A9 &amp; " = " &amp; doubleDigit_Value!CP9</f>
        <v xml:space="preserve">92^7 = </v>
      </c>
      <c r="CQ9" t="str">
        <f>CQ$1 &amp; "^" &amp; $A9 &amp; " = " &amp; doubleDigit_Value!CQ9</f>
        <v xml:space="preserve">93^7 = </v>
      </c>
      <c r="CR9" t="str">
        <f>CR$1 &amp; "^" &amp; $A9 &amp; " = " &amp; doubleDigit_Value!CR9</f>
        <v xml:space="preserve">94^7 = </v>
      </c>
      <c r="CS9" t="str">
        <f>CS$1 &amp; "^" &amp; $A9 &amp; " = " &amp; doubleDigit_Value!CS9</f>
        <v xml:space="preserve">95^7 = </v>
      </c>
      <c r="CT9" t="str">
        <f>CT$1 &amp; "^" &amp; $A9 &amp; " = " &amp; doubleDigit_Value!CT9</f>
        <v xml:space="preserve">96^7 = </v>
      </c>
      <c r="CU9" t="str">
        <f>CU$1 &amp; "^" &amp; $A9 &amp; " = " &amp; doubleDigit_Value!CU9</f>
        <v xml:space="preserve">97^7 = </v>
      </c>
      <c r="CV9" t="str">
        <f>CV$1 &amp; "^" &amp; $A9 &amp; " = " &amp; doubleDigit_Value!CV9</f>
        <v xml:space="preserve">98^7 = </v>
      </c>
      <c r="CW9" t="str">
        <f>CW$1 &amp; "^" &amp; $A9 &amp; " = " &amp; doubleDigit_Value!CW9</f>
        <v xml:space="preserve">99^7 = </v>
      </c>
    </row>
    <row r="10" spans="1:101" x14ac:dyDescent="0.2">
      <c r="A10">
        <v>8</v>
      </c>
      <c r="C10" s="4"/>
      <c r="D10" s="5"/>
      <c r="E10" s="5"/>
      <c r="F10" s="5"/>
      <c r="G10" s="5"/>
      <c r="H10" s="5"/>
      <c r="I10" s="5"/>
      <c r="J10" s="5"/>
      <c r="K10" s="6"/>
      <c r="L10" t="str">
        <f>L$1 &amp; "^" &amp; $A10 &amp; " = " &amp; doubleDigit_Value!L10</f>
        <v xml:space="preserve">10^8 = </v>
      </c>
      <c r="M10" t="str">
        <f>M$1 &amp; "^" &amp; $A10 &amp; " = " &amp; doubleDigit_Value!M10</f>
        <v xml:space="preserve">11^8 = </v>
      </c>
      <c r="N10" t="str">
        <f>N$1 &amp; "^" &amp; $A10 &amp; " = " &amp; doubleDigit_Value!N10</f>
        <v xml:space="preserve">12^8 = </v>
      </c>
      <c r="O10" t="str">
        <f>O$1 &amp; "^" &amp; $A10 &amp; " = " &amp; doubleDigit_Value!O10</f>
        <v xml:space="preserve">13^8 = </v>
      </c>
      <c r="P10" t="str">
        <f>P$1 &amp; "^" &amp; $A10 &amp; " = " &amp; doubleDigit_Value!P10</f>
        <v xml:space="preserve">14^8 = </v>
      </c>
      <c r="Q10" t="str">
        <f>Q$1 &amp; "^" &amp; $A10 &amp; " = " &amp; doubleDigit_Value!Q10</f>
        <v xml:space="preserve">15^8 = </v>
      </c>
      <c r="R10" t="str">
        <f>R$1 &amp; "^" &amp; $A10 &amp; " = " &amp; doubleDigit_Value!R10</f>
        <v xml:space="preserve">16^8 = </v>
      </c>
      <c r="S10" t="str">
        <f>S$1 &amp; "^" &amp; $A10 &amp; " = " &amp; doubleDigit_Value!S10</f>
        <v xml:space="preserve">17^8 = </v>
      </c>
      <c r="T10" t="str">
        <f>T$1 &amp; "^" &amp; $A10 &amp; " = " &amp; doubleDigit_Value!T10</f>
        <v xml:space="preserve">18^8 = </v>
      </c>
      <c r="U10" t="str">
        <f>U$1 &amp; "^" &amp; $A10 &amp; " = " &amp; doubleDigit_Value!U10</f>
        <v xml:space="preserve">19^8 = </v>
      </c>
      <c r="V10" t="str">
        <f>V$1 &amp; "^" &amp; $A10 &amp; " = " &amp; doubleDigit_Value!V10</f>
        <v xml:space="preserve">20^8 = </v>
      </c>
      <c r="W10" t="str">
        <f>W$1 &amp; "^" &amp; $A10 &amp; " = " &amp; doubleDigit_Value!W10</f>
        <v xml:space="preserve">21^8 = </v>
      </c>
      <c r="X10" t="str">
        <f>X$1 &amp; "^" &amp; $A10 &amp; " = " &amp; doubleDigit_Value!X10</f>
        <v xml:space="preserve">22^8 = </v>
      </c>
      <c r="Y10" t="str">
        <f>Y$1 &amp; "^" &amp; $A10 &amp; " = " &amp; doubleDigit_Value!Y10</f>
        <v xml:space="preserve">23^8 = </v>
      </c>
      <c r="Z10" t="str">
        <f>Z$1 &amp; "^" &amp; $A10 &amp; " = " &amp; doubleDigit_Value!Z10</f>
        <v xml:space="preserve">24^8 = </v>
      </c>
      <c r="AA10" t="str">
        <f>AA$1 &amp; "^" &amp; $A10 &amp; " = " &amp; doubleDigit_Value!AA10</f>
        <v xml:space="preserve">25^8 = </v>
      </c>
      <c r="AB10" t="str">
        <f>AB$1 &amp; "^" &amp; $A10 &amp; " = " &amp; doubleDigit_Value!AB10</f>
        <v xml:space="preserve">26^8 = </v>
      </c>
      <c r="AC10" t="str">
        <f>AC$1 &amp; "^" &amp; $A10 &amp; " = " &amp; doubleDigit_Value!AC10</f>
        <v xml:space="preserve">27^8 = </v>
      </c>
      <c r="AD10" t="str">
        <f>AD$1 &amp; "^" &amp; $A10 &amp; " = " &amp; doubleDigit_Value!AD10</f>
        <v xml:space="preserve">28^8 = </v>
      </c>
      <c r="AE10" t="str">
        <f>AE$1 &amp; "^" &amp; $A10 &amp; " = " &amp; doubleDigit_Value!AE10</f>
        <v xml:space="preserve">29^8 = </v>
      </c>
      <c r="AF10" t="str">
        <f>AF$1 &amp; "^" &amp; $A10 &amp; " = " &amp; doubleDigit_Value!AF10</f>
        <v xml:space="preserve">30^8 = </v>
      </c>
      <c r="AG10" t="str">
        <f>AG$1 &amp; "^" &amp; $A10 &amp; " = " &amp; doubleDigit_Value!AG10</f>
        <v xml:space="preserve">31^8 = </v>
      </c>
      <c r="AH10" t="str">
        <f>AH$1 &amp; "^" &amp; $A10 &amp; " = " &amp; doubleDigit_Value!AH10</f>
        <v xml:space="preserve">32^8 = </v>
      </c>
      <c r="AI10" t="str">
        <f>AI$1 &amp; "^" &amp; $A10 &amp; " = " &amp; doubleDigit_Value!AI10</f>
        <v xml:space="preserve">33^8 = </v>
      </c>
      <c r="AJ10" t="str">
        <f>AJ$1 &amp; "^" &amp; $A10 &amp; " = " &amp; doubleDigit_Value!AJ10</f>
        <v xml:space="preserve">34^8 = </v>
      </c>
      <c r="AK10" t="str">
        <f>AK$1 &amp; "^" &amp; $A10 &amp; " = " &amp; doubleDigit_Value!AK10</f>
        <v xml:space="preserve">35^8 = </v>
      </c>
      <c r="AL10" t="str">
        <f>AL$1 &amp; "^" &amp; $A10 &amp; " = " &amp; doubleDigit_Value!AL10</f>
        <v xml:space="preserve">36^8 = </v>
      </c>
      <c r="AM10" t="str">
        <f>AM$1 &amp; "^" &amp; $A10 &amp; " = " &amp; doubleDigit_Value!AM10</f>
        <v xml:space="preserve">37^8 = </v>
      </c>
      <c r="AN10" t="str">
        <f>AN$1 &amp; "^" &amp; $A10 &amp; " = " &amp; doubleDigit_Value!AN10</f>
        <v xml:space="preserve">38^8 = </v>
      </c>
      <c r="AO10" t="str">
        <f>AO$1 &amp; "^" &amp; $A10 &amp; " = " &amp; doubleDigit_Value!AO10</f>
        <v xml:space="preserve">39^8 = </v>
      </c>
      <c r="AP10" t="str">
        <f>AP$1 &amp; "^" &amp; $A10 &amp; " = " &amp; doubleDigit_Value!AP10</f>
        <v xml:space="preserve">40^8 = </v>
      </c>
      <c r="AQ10" t="str">
        <f>AQ$1 &amp; "^" &amp; $A10 &amp; " = " &amp; doubleDigit_Value!AQ10</f>
        <v xml:space="preserve">41^8 = </v>
      </c>
      <c r="AR10" t="str">
        <f>AR$1 &amp; "^" &amp; $A10 &amp; " = " &amp; doubleDigit_Value!AR10</f>
        <v xml:space="preserve">42^8 = </v>
      </c>
      <c r="AS10" t="str">
        <f>AS$1 &amp; "^" &amp; $A10 &amp; " = " &amp; doubleDigit_Value!AS10</f>
        <v xml:space="preserve">43^8 = </v>
      </c>
      <c r="AT10" t="str">
        <f>AT$1 &amp; "^" &amp; $A10 &amp; " = " &amp; doubleDigit_Value!AT10</f>
        <v xml:space="preserve">44^8 = </v>
      </c>
      <c r="AU10" t="str">
        <f>AU$1 &amp; "^" &amp; $A10 &amp; " = " &amp; doubleDigit_Value!AU10</f>
        <v xml:space="preserve">45^8 = </v>
      </c>
      <c r="AV10" t="str">
        <f>AV$1 &amp; "^" &amp; $A10 &amp; " = " &amp; doubleDigit_Value!AV10</f>
        <v xml:space="preserve">46^8 = </v>
      </c>
      <c r="AW10" t="str">
        <f>AW$1 &amp; "^" &amp; $A10 &amp; " = " &amp; doubleDigit_Value!AW10</f>
        <v xml:space="preserve">47^8 = </v>
      </c>
      <c r="AX10" t="str">
        <f>AX$1 &amp; "^" &amp; $A10 &amp; " = " &amp; doubleDigit_Value!AX10</f>
        <v xml:space="preserve">48^8 = </v>
      </c>
      <c r="AY10" t="str">
        <f>AY$1 &amp; "^" &amp; $A10 &amp; " = " &amp; doubleDigit_Value!AY10</f>
        <v xml:space="preserve">49^8 = </v>
      </c>
      <c r="AZ10" t="str">
        <f>AZ$1 &amp; "^" &amp; $A10 &amp; " = " &amp; doubleDigit_Value!AZ10</f>
        <v xml:space="preserve">50^8 = </v>
      </c>
      <c r="BA10" t="str">
        <f>BA$1 &amp; "^" &amp; $A10 &amp; " = " &amp; doubleDigit_Value!BA10</f>
        <v xml:space="preserve">51^8 = </v>
      </c>
      <c r="BB10" t="str">
        <f>BB$1 &amp; "^" &amp; $A10 &amp; " = " &amp; doubleDigit_Value!BB10</f>
        <v xml:space="preserve">52^8 = </v>
      </c>
      <c r="BC10" t="str">
        <f>BC$1 &amp; "^" &amp; $A10 &amp; " = " &amp; doubleDigit_Value!BC10</f>
        <v xml:space="preserve">53^8 = </v>
      </c>
      <c r="BD10" t="str">
        <f>BD$1 &amp; "^" &amp; $A10 &amp; " = " &amp; doubleDigit_Value!BD10</f>
        <v xml:space="preserve">54^8 = </v>
      </c>
      <c r="BE10" t="str">
        <f>BE$1 &amp; "^" &amp; $A10 &amp; " = " &amp; doubleDigit_Value!BE10</f>
        <v xml:space="preserve">55^8 = </v>
      </c>
      <c r="BF10" t="str">
        <f>BF$1 &amp; "^" &amp; $A10 &amp; " = " &amp; doubleDigit_Value!BF10</f>
        <v xml:space="preserve">56^8 = </v>
      </c>
      <c r="BG10" t="str">
        <f>BG$1 &amp; "^" &amp; $A10 &amp; " = " &amp; doubleDigit_Value!BG10</f>
        <v xml:space="preserve">57^8 = </v>
      </c>
      <c r="BH10" t="str">
        <f>BH$1 &amp; "^" &amp; $A10 &amp; " = " &amp; doubleDigit_Value!BH10</f>
        <v xml:space="preserve">58^8 = </v>
      </c>
      <c r="BI10" t="str">
        <f>BI$1 &amp; "^" &amp; $A10 &amp; " = " &amp; doubleDigit_Value!BI10</f>
        <v xml:space="preserve">59^8 = </v>
      </c>
      <c r="BJ10" t="str">
        <f>BJ$1 &amp; "^" &amp; $A10 &amp; " = " &amp; doubleDigit_Value!BJ10</f>
        <v xml:space="preserve">60^8 = </v>
      </c>
      <c r="BK10" t="str">
        <f>BK$1 &amp; "^" &amp; $A10 &amp; " = " &amp; doubleDigit_Value!BK10</f>
        <v xml:space="preserve">61^8 = </v>
      </c>
      <c r="BL10" t="str">
        <f>BL$1 &amp; "^" &amp; $A10 &amp; " = " &amp; doubleDigit_Value!BL10</f>
        <v xml:space="preserve">62^8 = </v>
      </c>
      <c r="BM10" t="str">
        <f>BM$1 &amp; "^" &amp; $A10 &amp; " = " &amp; doubleDigit_Value!BM10</f>
        <v xml:space="preserve">63^8 = </v>
      </c>
      <c r="BN10" t="str">
        <f>BN$1 &amp; "^" &amp; $A10 &amp; " = " &amp; doubleDigit_Value!BN10</f>
        <v xml:space="preserve">64^8 = </v>
      </c>
      <c r="BO10" t="str">
        <f>BO$1 &amp; "^" &amp; $A10 &amp; " = " &amp; doubleDigit_Value!BO10</f>
        <v xml:space="preserve">65^8 = </v>
      </c>
      <c r="BP10" t="str">
        <f>BP$1 &amp; "^" &amp; $A10 &amp; " = " &amp; doubleDigit_Value!BP10</f>
        <v xml:space="preserve">66^8 = </v>
      </c>
      <c r="BQ10" t="str">
        <f>BQ$1 &amp; "^" &amp; $A10 &amp; " = " &amp; doubleDigit_Value!BQ10</f>
        <v xml:space="preserve">67^8 = </v>
      </c>
      <c r="BR10" t="str">
        <f>BR$1 &amp; "^" &amp; $A10 &amp; " = " &amp; doubleDigit_Value!BR10</f>
        <v xml:space="preserve">68^8 = </v>
      </c>
      <c r="BS10" t="str">
        <f>BS$1 &amp; "^" &amp; $A10 &amp; " = " &amp; doubleDigit_Value!BS10</f>
        <v xml:space="preserve">69^8 = </v>
      </c>
      <c r="BT10" t="str">
        <f>BT$1 &amp; "^" &amp; $A10 &amp; " = " &amp; doubleDigit_Value!BT10</f>
        <v xml:space="preserve">70^8 = </v>
      </c>
      <c r="BU10" t="str">
        <f>BU$1 &amp; "^" &amp; $A10 &amp; " = " &amp; doubleDigit_Value!BU10</f>
        <v xml:space="preserve">71^8 = </v>
      </c>
      <c r="BV10" t="str">
        <f>BV$1 &amp; "^" &amp; $A10 &amp; " = " &amp; doubleDigit_Value!BV10</f>
        <v xml:space="preserve">72^8 = </v>
      </c>
      <c r="BW10" t="str">
        <f>BW$1 &amp; "^" &amp; $A10 &amp; " = " &amp; doubleDigit_Value!BW10</f>
        <v xml:space="preserve">73^8 = </v>
      </c>
      <c r="BX10" t="str">
        <f>BX$1 &amp; "^" &amp; $A10 &amp; " = " &amp; doubleDigit_Value!BX10</f>
        <v xml:space="preserve">74^8 = </v>
      </c>
      <c r="BY10" t="str">
        <f>BY$1 &amp; "^" &amp; $A10 &amp; " = " &amp; doubleDigit_Value!BY10</f>
        <v xml:space="preserve">75^8 = </v>
      </c>
      <c r="BZ10" t="str">
        <f>BZ$1 &amp; "^" &amp; $A10 &amp; " = " &amp; doubleDigit_Value!BZ10</f>
        <v xml:space="preserve">76^8 = </v>
      </c>
      <c r="CA10" t="str">
        <f>CA$1 &amp; "^" &amp; $A10 &amp; " = " &amp; doubleDigit_Value!CA10</f>
        <v xml:space="preserve">77^8 = </v>
      </c>
      <c r="CB10" t="str">
        <f>CB$1 &amp; "^" &amp; $A10 &amp; " = " &amp; doubleDigit_Value!CB10</f>
        <v xml:space="preserve">78^8 = </v>
      </c>
      <c r="CC10" t="str">
        <f>CC$1 &amp; "^" &amp; $A10 &amp; " = " &amp; doubleDigit_Value!CC10</f>
        <v xml:space="preserve">79^8 = </v>
      </c>
      <c r="CD10" t="str">
        <f>CD$1 &amp; "^" &amp; $A10 &amp; " = " &amp; doubleDigit_Value!CD10</f>
        <v xml:space="preserve">80^8 = </v>
      </c>
      <c r="CE10" t="str">
        <f>CE$1 &amp; "^" &amp; $A10 &amp; " = " &amp; doubleDigit_Value!CE10</f>
        <v xml:space="preserve">81^8 = </v>
      </c>
      <c r="CF10" t="str">
        <f>CF$1 &amp; "^" &amp; $A10 &amp; " = " &amp; doubleDigit_Value!CF10</f>
        <v xml:space="preserve">82^8 = </v>
      </c>
      <c r="CG10" t="str">
        <f>CG$1 &amp; "^" &amp; $A10 &amp; " = " &amp; doubleDigit_Value!CG10</f>
        <v xml:space="preserve">83^8 = </v>
      </c>
      <c r="CH10" t="str">
        <f>CH$1 &amp; "^" &amp; $A10 &amp; " = " &amp; doubleDigit_Value!CH10</f>
        <v xml:space="preserve">84^8 = </v>
      </c>
      <c r="CI10" t="str">
        <f>CI$1 &amp; "^" &amp; $A10 &amp; " = " &amp; doubleDigit_Value!CI10</f>
        <v xml:space="preserve">85^8 = </v>
      </c>
      <c r="CJ10" t="str">
        <f>CJ$1 &amp; "^" &amp; $A10 &amp; " = " &amp; doubleDigit_Value!CJ10</f>
        <v xml:space="preserve">86^8 = </v>
      </c>
      <c r="CK10" t="str">
        <f>CK$1 &amp; "^" &amp; $A10 &amp; " = " &amp; doubleDigit_Value!CK10</f>
        <v xml:space="preserve">87^8 = </v>
      </c>
      <c r="CL10" t="str">
        <f>CL$1 &amp; "^" &amp; $A10 &amp; " = " &amp; doubleDigit_Value!CL10</f>
        <v xml:space="preserve">88^8 = </v>
      </c>
      <c r="CM10" t="str">
        <f>CM$1 &amp; "^" &amp; $A10 &amp; " = " &amp; doubleDigit_Value!CM10</f>
        <v xml:space="preserve">89^8 = </v>
      </c>
      <c r="CN10" t="str">
        <f>CN$1 &amp; "^" &amp; $A10 &amp; " = " &amp; doubleDigit_Value!CN10</f>
        <v xml:space="preserve">90^8 = </v>
      </c>
      <c r="CO10" t="str">
        <f>CO$1 &amp; "^" &amp; $A10 &amp; " = " &amp; doubleDigit_Value!CO10</f>
        <v xml:space="preserve">91^8 = </v>
      </c>
      <c r="CP10" t="str">
        <f>CP$1 &amp; "^" &amp; $A10 &amp; " = " &amp; doubleDigit_Value!CP10</f>
        <v xml:space="preserve">92^8 = </v>
      </c>
      <c r="CQ10" t="str">
        <f>CQ$1 &amp; "^" &amp; $A10 &amp; " = " &amp; doubleDigit_Value!CQ10</f>
        <v xml:space="preserve">93^8 = </v>
      </c>
      <c r="CR10" t="str">
        <f>CR$1 &amp; "^" &amp; $A10 &amp; " = " &amp; doubleDigit_Value!CR10</f>
        <v xml:space="preserve">94^8 = </v>
      </c>
      <c r="CS10" t="str">
        <f>CS$1 &amp; "^" &amp; $A10 &amp; " = " &amp; doubleDigit_Value!CS10</f>
        <v xml:space="preserve">95^8 = </v>
      </c>
      <c r="CT10" t="str">
        <f>CT$1 &amp; "^" &amp; $A10 &amp; " = " &amp; doubleDigit_Value!CT10</f>
        <v xml:space="preserve">96^8 = </v>
      </c>
      <c r="CU10" t="str">
        <f>CU$1 &amp; "^" &amp; $A10 &amp; " = " &amp; doubleDigit_Value!CU10</f>
        <v xml:space="preserve">97^8 = </v>
      </c>
      <c r="CV10" t="str">
        <f>CV$1 &amp; "^" &amp; $A10 &amp; " = " &amp; doubleDigit_Value!CV10</f>
        <v xml:space="preserve">98^8 = </v>
      </c>
      <c r="CW10" t="str">
        <f>CW$1 &amp; "^" &amp; $A10 &amp; " = " &amp; doubleDigit_Value!CW10</f>
        <v xml:space="preserve">99^8 = </v>
      </c>
    </row>
    <row r="11" spans="1:101" ht="17" thickBot="1" x14ac:dyDescent="0.25">
      <c r="A11">
        <v>9</v>
      </c>
      <c r="C11" s="7"/>
      <c r="D11" s="8"/>
      <c r="E11" s="8"/>
      <c r="F11" s="8"/>
      <c r="G11" s="8"/>
      <c r="H11" s="8"/>
      <c r="I11" s="8"/>
      <c r="J11" s="8"/>
      <c r="K11" s="9"/>
      <c r="L11" t="str">
        <f>L$1 &amp; "^" &amp; $A11 &amp; " = " &amp; doubleDigit_Value!L11</f>
        <v xml:space="preserve">10^9 = </v>
      </c>
      <c r="M11" t="str">
        <f>M$1 &amp; "^" &amp; $A11 &amp; " = " &amp; doubleDigit_Value!M11</f>
        <v xml:space="preserve">11^9 = </v>
      </c>
      <c r="N11" t="str">
        <f>N$1 &amp; "^" &amp; $A11 &amp; " = " &amp; doubleDigit_Value!N11</f>
        <v xml:space="preserve">12^9 = </v>
      </c>
      <c r="O11" t="str">
        <f>O$1 &amp; "^" &amp; $A11 &amp; " = " &amp; doubleDigit_Value!O11</f>
        <v xml:space="preserve">13^9 = </v>
      </c>
      <c r="P11" t="str">
        <f>P$1 &amp; "^" &amp; $A11 &amp; " = " &amp; doubleDigit_Value!P11</f>
        <v xml:space="preserve">14^9 = </v>
      </c>
      <c r="Q11" t="str">
        <f>Q$1 &amp; "^" &amp; $A11 &amp; " = " &amp; doubleDigit_Value!Q11</f>
        <v xml:space="preserve">15^9 = </v>
      </c>
      <c r="R11" t="str">
        <f>R$1 &amp; "^" &amp; $A11 &amp; " = " &amp; doubleDigit_Value!R11</f>
        <v xml:space="preserve">16^9 = </v>
      </c>
      <c r="S11" t="str">
        <f>S$1 &amp; "^" &amp; $A11 &amp; " = " &amp; doubleDigit_Value!S11</f>
        <v xml:space="preserve">17^9 = </v>
      </c>
      <c r="T11" t="str">
        <f>T$1 &amp; "^" &amp; $A11 &amp; " = " &amp; doubleDigit_Value!T11</f>
        <v xml:space="preserve">18^9 = </v>
      </c>
      <c r="U11" t="str">
        <f>U$1 &amp; "^" &amp; $A11 &amp; " = " &amp; doubleDigit_Value!U11</f>
        <v xml:space="preserve">19^9 = </v>
      </c>
      <c r="V11" t="str">
        <f>V$1 &amp; "^" &amp; $A11 &amp; " = " &amp; doubleDigit_Value!V11</f>
        <v xml:space="preserve">20^9 = </v>
      </c>
      <c r="W11" t="str">
        <f>W$1 &amp; "^" &amp; $A11 &amp; " = " &amp; doubleDigit_Value!W11</f>
        <v xml:space="preserve">21^9 = </v>
      </c>
      <c r="X11" t="str">
        <f>X$1 &amp; "^" &amp; $A11 &amp; " = " &amp; doubleDigit_Value!X11</f>
        <v xml:space="preserve">22^9 = </v>
      </c>
      <c r="Y11" t="str">
        <f>Y$1 &amp; "^" &amp; $A11 &amp; " = " &amp; doubleDigit_Value!Y11</f>
        <v xml:space="preserve">23^9 = </v>
      </c>
      <c r="Z11" t="str">
        <f>Z$1 &amp; "^" &amp; $A11 &amp; " = " &amp; doubleDigit_Value!Z11</f>
        <v xml:space="preserve">24^9 = </v>
      </c>
      <c r="AA11" t="str">
        <f>AA$1 &amp; "^" &amp; $A11 &amp; " = " &amp; doubleDigit_Value!AA11</f>
        <v xml:space="preserve">25^9 = </v>
      </c>
      <c r="AB11" t="str">
        <f>AB$1 &amp; "^" &amp; $A11 &amp; " = " &amp; doubleDigit_Value!AB11</f>
        <v xml:space="preserve">26^9 = </v>
      </c>
      <c r="AC11" t="str">
        <f>AC$1 &amp; "^" &amp; $A11 &amp; " = " &amp; doubleDigit_Value!AC11</f>
        <v xml:space="preserve">27^9 = </v>
      </c>
      <c r="AD11" t="str">
        <f>AD$1 &amp; "^" &amp; $A11 &amp; " = " &amp; doubleDigit_Value!AD11</f>
        <v xml:space="preserve">28^9 = </v>
      </c>
      <c r="AE11" t="str">
        <f>AE$1 &amp; "^" &amp; $A11 &amp; " = " &amp; doubleDigit_Value!AE11</f>
        <v xml:space="preserve">29^9 = </v>
      </c>
      <c r="AF11" t="str">
        <f>AF$1 &amp; "^" &amp; $A11 &amp; " = " &amp; doubleDigit_Value!AF11</f>
        <v xml:space="preserve">30^9 = </v>
      </c>
      <c r="AG11" t="str">
        <f>AG$1 &amp; "^" &amp; $A11 &amp; " = " &amp; doubleDigit_Value!AG11</f>
        <v xml:space="preserve">31^9 = </v>
      </c>
      <c r="AH11" t="str">
        <f>AH$1 &amp; "^" &amp; $A11 &amp; " = " &amp; doubleDigit_Value!AH11</f>
        <v xml:space="preserve">32^9 = </v>
      </c>
      <c r="AI11" t="str">
        <f>AI$1 &amp; "^" &amp; $A11 &amp; " = " &amp; doubleDigit_Value!AI11</f>
        <v xml:space="preserve">33^9 = </v>
      </c>
      <c r="AJ11" t="str">
        <f>AJ$1 &amp; "^" &amp; $A11 &amp; " = " &amp; doubleDigit_Value!AJ11</f>
        <v xml:space="preserve">34^9 = </v>
      </c>
      <c r="AK11" t="str">
        <f>AK$1 &amp; "^" &amp; $A11 &amp; " = " &amp; doubleDigit_Value!AK11</f>
        <v xml:space="preserve">35^9 = </v>
      </c>
      <c r="AL11" t="str">
        <f>AL$1 &amp; "^" &amp; $A11 &amp; " = " &amp; doubleDigit_Value!AL11</f>
        <v xml:space="preserve">36^9 = </v>
      </c>
      <c r="AM11" t="str">
        <f>AM$1 &amp; "^" &amp; $A11 &amp; " = " &amp; doubleDigit_Value!AM11</f>
        <v xml:space="preserve">37^9 = </v>
      </c>
      <c r="AN11" t="str">
        <f>AN$1 &amp; "^" &amp; $A11 &amp; " = " &amp; doubleDigit_Value!AN11</f>
        <v xml:space="preserve">38^9 = </v>
      </c>
      <c r="AO11" t="str">
        <f>AO$1 &amp; "^" &amp; $A11 &amp; " = " &amp; doubleDigit_Value!AO11</f>
        <v xml:space="preserve">39^9 = </v>
      </c>
      <c r="AP11" t="str">
        <f>AP$1 &amp; "^" &amp; $A11 &amp; " = " &amp; doubleDigit_Value!AP11</f>
        <v xml:space="preserve">40^9 = </v>
      </c>
      <c r="AQ11" t="str">
        <f>AQ$1 &amp; "^" &amp; $A11 &amp; " = " &amp; doubleDigit_Value!AQ11</f>
        <v xml:space="preserve">41^9 = </v>
      </c>
      <c r="AR11" t="str">
        <f>AR$1 &amp; "^" &amp; $A11 &amp; " = " &amp; doubleDigit_Value!AR11</f>
        <v xml:space="preserve">42^9 = </v>
      </c>
      <c r="AS11" t="str">
        <f>AS$1 &amp; "^" &amp; $A11 &amp; " = " &amp; doubleDigit_Value!AS11</f>
        <v xml:space="preserve">43^9 = </v>
      </c>
      <c r="AT11" t="str">
        <f>AT$1 &amp; "^" &amp; $A11 &amp; " = " &amp; doubleDigit_Value!AT11</f>
        <v xml:space="preserve">44^9 = </v>
      </c>
      <c r="AU11" t="str">
        <f>AU$1 &amp; "^" &amp; $A11 &amp; " = " &amp; doubleDigit_Value!AU11</f>
        <v xml:space="preserve">45^9 = </v>
      </c>
      <c r="AV11" t="str">
        <f>AV$1 &amp; "^" &amp; $A11 &amp; " = " &amp; doubleDigit_Value!AV11</f>
        <v xml:space="preserve">46^9 = </v>
      </c>
      <c r="AW11" t="str">
        <f>AW$1 &amp; "^" &amp; $A11 &amp; " = " &amp; doubleDigit_Value!AW11</f>
        <v xml:space="preserve">47^9 = </v>
      </c>
      <c r="AX11" t="str">
        <f>AX$1 &amp; "^" &amp; $A11 &amp; " = " &amp; doubleDigit_Value!AX11</f>
        <v xml:space="preserve">48^9 = </v>
      </c>
      <c r="AY11" t="str">
        <f>AY$1 &amp; "^" &amp; $A11 &amp; " = " &amp; doubleDigit_Value!AY11</f>
        <v xml:space="preserve">49^9 = </v>
      </c>
      <c r="AZ11" t="str">
        <f>AZ$1 &amp; "^" &amp; $A11 &amp; " = " &amp; doubleDigit_Value!AZ11</f>
        <v xml:space="preserve">50^9 = </v>
      </c>
      <c r="BA11" t="str">
        <f>BA$1 &amp; "^" &amp; $A11 &amp; " = " &amp; doubleDigit_Value!BA11</f>
        <v xml:space="preserve">51^9 = </v>
      </c>
      <c r="BB11" t="str">
        <f>BB$1 &amp; "^" &amp; $A11 &amp; " = " &amp; doubleDigit_Value!BB11</f>
        <v xml:space="preserve">52^9 = </v>
      </c>
      <c r="BC11" t="str">
        <f>BC$1 &amp; "^" &amp; $A11 &amp; " = " &amp; doubleDigit_Value!BC11</f>
        <v xml:space="preserve">53^9 = </v>
      </c>
      <c r="BD11" t="str">
        <f>BD$1 &amp; "^" &amp; $A11 &amp; " = " &amp; doubleDigit_Value!BD11</f>
        <v xml:space="preserve">54^9 = </v>
      </c>
      <c r="BE11" t="str">
        <f>BE$1 &amp; "^" &amp; $A11 &amp; " = " &amp; doubleDigit_Value!BE11</f>
        <v xml:space="preserve">55^9 = </v>
      </c>
      <c r="BF11" t="str">
        <f>BF$1 &amp; "^" &amp; $A11 &amp; " = " &amp; doubleDigit_Value!BF11</f>
        <v xml:space="preserve">56^9 = </v>
      </c>
      <c r="BG11" t="str">
        <f>BG$1 &amp; "^" &amp; $A11 &amp; " = " &amp; doubleDigit_Value!BG11</f>
        <v xml:space="preserve">57^9 = </v>
      </c>
      <c r="BH11" t="str">
        <f>BH$1 &amp; "^" &amp; $A11 &amp; " = " &amp; doubleDigit_Value!BH11</f>
        <v xml:space="preserve">58^9 = </v>
      </c>
      <c r="BI11" t="str">
        <f>BI$1 &amp; "^" &amp; $A11 &amp; " = " &amp; doubleDigit_Value!BI11</f>
        <v xml:space="preserve">59^9 = </v>
      </c>
      <c r="BJ11" t="str">
        <f>BJ$1 &amp; "^" &amp; $A11 &amp; " = " &amp; doubleDigit_Value!BJ11</f>
        <v xml:space="preserve">60^9 = </v>
      </c>
      <c r="BK11" t="str">
        <f>BK$1 &amp; "^" &amp; $A11 &amp; " = " &amp; doubleDigit_Value!BK11</f>
        <v xml:space="preserve">61^9 = </v>
      </c>
      <c r="BL11" t="str">
        <f>BL$1 &amp; "^" &amp; $A11 &amp; " = " &amp; doubleDigit_Value!BL11</f>
        <v xml:space="preserve">62^9 = </v>
      </c>
      <c r="BM11" t="str">
        <f>BM$1 &amp; "^" &amp; $A11 &amp; " = " &amp; doubleDigit_Value!BM11</f>
        <v xml:space="preserve">63^9 = </v>
      </c>
      <c r="BN11" t="str">
        <f>BN$1 &amp; "^" &amp; $A11 &amp; " = " &amp; doubleDigit_Value!BN11</f>
        <v xml:space="preserve">64^9 = </v>
      </c>
      <c r="BO11" t="str">
        <f>BO$1 &amp; "^" &amp; $A11 &amp; " = " &amp; doubleDigit_Value!BO11</f>
        <v xml:space="preserve">65^9 = </v>
      </c>
      <c r="BP11" t="str">
        <f>BP$1 &amp; "^" &amp; $A11 &amp; " = " &amp; doubleDigit_Value!BP11</f>
        <v xml:space="preserve">66^9 = </v>
      </c>
      <c r="BQ11" t="str">
        <f>BQ$1 &amp; "^" &amp; $A11 &amp; " = " &amp; doubleDigit_Value!BQ11</f>
        <v xml:space="preserve">67^9 = </v>
      </c>
      <c r="BR11" t="str">
        <f>BR$1 &amp; "^" &amp; $A11 &amp; " = " &amp; doubleDigit_Value!BR11</f>
        <v xml:space="preserve">68^9 = </v>
      </c>
      <c r="BS11" t="str">
        <f>BS$1 &amp; "^" &amp; $A11 &amp; " = " &amp; doubleDigit_Value!BS11</f>
        <v xml:space="preserve">69^9 = </v>
      </c>
      <c r="BT11" t="str">
        <f>BT$1 &amp; "^" &amp; $A11 &amp; " = " &amp; doubleDigit_Value!BT11</f>
        <v xml:space="preserve">70^9 = </v>
      </c>
      <c r="BU11" t="str">
        <f>BU$1 &amp; "^" &amp; $A11 &amp; " = " &amp; doubleDigit_Value!BU11</f>
        <v xml:space="preserve">71^9 = </v>
      </c>
      <c r="BV11" t="str">
        <f>BV$1 &amp; "^" &amp; $A11 &amp; " = " &amp; doubleDigit_Value!BV11</f>
        <v xml:space="preserve">72^9 = </v>
      </c>
      <c r="BW11" t="str">
        <f>BW$1 &amp; "^" &amp; $A11 &amp; " = " &amp; doubleDigit_Value!BW11</f>
        <v xml:space="preserve">73^9 = </v>
      </c>
      <c r="BX11" t="str">
        <f>BX$1 &amp; "^" &amp; $A11 &amp; " = " &amp; doubleDigit_Value!BX11</f>
        <v xml:space="preserve">74^9 = </v>
      </c>
      <c r="BY11" t="str">
        <f>BY$1 &amp; "^" &amp; $A11 &amp; " = " &amp; doubleDigit_Value!BY11</f>
        <v xml:space="preserve">75^9 = </v>
      </c>
      <c r="BZ11" t="str">
        <f>BZ$1 &amp; "^" &amp; $A11 &amp; " = " &amp; doubleDigit_Value!BZ11</f>
        <v xml:space="preserve">76^9 = </v>
      </c>
      <c r="CA11" t="str">
        <f>CA$1 &amp; "^" &amp; $A11 &amp; " = " &amp; doubleDigit_Value!CA11</f>
        <v xml:space="preserve">77^9 = </v>
      </c>
      <c r="CB11" t="str">
        <f>CB$1 &amp; "^" &amp; $A11 &amp; " = " &amp; doubleDigit_Value!CB11</f>
        <v xml:space="preserve">78^9 = </v>
      </c>
      <c r="CC11" t="str">
        <f>CC$1 &amp; "^" &amp; $A11 &amp; " = " &amp; doubleDigit_Value!CC11</f>
        <v xml:space="preserve">79^9 = </v>
      </c>
      <c r="CD11" t="str">
        <f>CD$1 &amp; "^" &amp; $A11 &amp; " = " &amp; doubleDigit_Value!CD11</f>
        <v xml:space="preserve">80^9 = </v>
      </c>
      <c r="CE11" t="str">
        <f>CE$1 &amp; "^" &amp; $A11 &amp; " = " &amp; doubleDigit_Value!CE11</f>
        <v xml:space="preserve">81^9 = </v>
      </c>
      <c r="CF11" t="str">
        <f>CF$1 &amp; "^" &amp; $A11 &amp; " = " &amp; doubleDigit_Value!CF11</f>
        <v xml:space="preserve">82^9 = </v>
      </c>
      <c r="CG11" t="str">
        <f>CG$1 &amp; "^" &amp; $A11 &amp; " = " &amp; doubleDigit_Value!CG11</f>
        <v xml:space="preserve">83^9 = </v>
      </c>
      <c r="CH11" t="str">
        <f>CH$1 &amp; "^" &amp; $A11 &amp; " = " &amp; doubleDigit_Value!CH11</f>
        <v xml:space="preserve">84^9 = </v>
      </c>
      <c r="CI11" t="str">
        <f>CI$1 &amp; "^" &amp; $A11 &amp; " = " &amp; doubleDigit_Value!CI11</f>
        <v xml:space="preserve">85^9 = </v>
      </c>
      <c r="CJ11" t="str">
        <f>CJ$1 &amp; "^" &amp; $A11 &amp; " = " &amp; doubleDigit_Value!CJ11</f>
        <v xml:space="preserve">86^9 = </v>
      </c>
      <c r="CK11" t="str">
        <f>CK$1 &amp; "^" &amp; $A11 &amp; " = " &amp; doubleDigit_Value!CK11</f>
        <v xml:space="preserve">87^9 = </v>
      </c>
      <c r="CL11" t="str">
        <f>CL$1 &amp; "^" &amp; $A11 &amp; " = " &amp; doubleDigit_Value!CL11</f>
        <v xml:space="preserve">88^9 = </v>
      </c>
      <c r="CM11" t="str">
        <f>CM$1 &amp; "^" &amp; $A11 &amp; " = " &amp; doubleDigit_Value!CM11</f>
        <v xml:space="preserve">89^9 = </v>
      </c>
      <c r="CN11" t="str">
        <f>CN$1 &amp; "^" &amp; $A11 &amp; " = " &amp; doubleDigit_Value!CN11</f>
        <v xml:space="preserve">90^9 = </v>
      </c>
      <c r="CO11" t="str">
        <f>CO$1 &amp; "^" &amp; $A11 &amp; " = " &amp; doubleDigit_Value!CO11</f>
        <v xml:space="preserve">91^9 = </v>
      </c>
      <c r="CP11" t="str">
        <f>CP$1 &amp; "^" &amp; $A11 &amp; " = " &amp; doubleDigit_Value!CP11</f>
        <v xml:space="preserve">92^9 = </v>
      </c>
      <c r="CQ11" t="str">
        <f>CQ$1 &amp; "^" &amp; $A11 &amp; " = " &amp; doubleDigit_Value!CQ11</f>
        <v xml:space="preserve">93^9 = </v>
      </c>
      <c r="CR11" t="str">
        <f>CR$1 &amp; "^" &amp; $A11 &amp; " = " &amp; doubleDigit_Value!CR11</f>
        <v xml:space="preserve">94^9 = </v>
      </c>
      <c r="CS11" t="str">
        <f>CS$1 &amp; "^" &amp; $A11 &amp; " = " &amp; doubleDigit_Value!CS11</f>
        <v xml:space="preserve">95^9 = </v>
      </c>
      <c r="CT11" t="str">
        <f>CT$1 &amp; "^" &amp; $A11 &amp; " = " &amp; doubleDigit_Value!CT11</f>
        <v xml:space="preserve">96^9 = </v>
      </c>
      <c r="CU11" t="str">
        <f>CU$1 &amp; "^" &amp; $A11 &amp; " = " &amp; doubleDigit_Value!CU11</f>
        <v xml:space="preserve">97^9 = </v>
      </c>
      <c r="CV11" t="str">
        <f>CV$1 &amp; "^" &amp; $A11 &amp; " = " &amp; doubleDigit_Value!CV11</f>
        <v xml:space="preserve">98^9 = </v>
      </c>
      <c r="CW11" t="str">
        <f>CW$1 &amp; "^" &amp; $A11 &amp; " = " &amp; doubleDigit_Value!CW11</f>
        <v xml:space="preserve">99^9 = </v>
      </c>
    </row>
    <row r="12" spans="1:101" x14ac:dyDescent="0.2">
      <c r="A12">
        <v>10</v>
      </c>
      <c r="C12" t="str">
        <f>C$1 &amp; "^" &amp; $A12 &amp; " = " &amp; doubleDigit_Value!C12</f>
        <v xml:space="preserve">1^10 = </v>
      </c>
      <c r="D12" t="str">
        <f>D$1 &amp; "^" &amp; $A12 &amp; " = " &amp; doubleDigit_Value!D12</f>
        <v xml:space="preserve">2^10 = </v>
      </c>
      <c r="E12" t="str">
        <f>E$1 &amp; "^" &amp; $A12 &amp; " = " &amp; doubleDigit_Value!E12</f>
        <v xml:space="preserve">3^10 = </v>
      </c>
      <c r="F12" t="str">
        <f>F$1 &amp; "^" &amp; $A12 &amp; " = " &amp; doubleDigit_Value!F12</f>
        <v xml:space="preserve">4^10 = </v>
      </c>
      <c r="G12" t="str">
        <f>G$1 &amp; "^" &amp; $A12 &amp; " = " &amp; doubleDigit_Value!G12</f>
        <v xml:space="preserve">5^10 = </v>
      </c>
      <c r="H12" t="str">
        <f>H$1 &amp; "^" &amp; $A12 &amp; " = " &amp; doubleDigit_Value!H12</f>
        <v xml:space="preserve">6^10 = </v>
      </c>
      <c r="I12" t="str">
        <f>I$1 &amp; "^" &amp; $A12 &amp; " = " &amp; doubleDigit_Value!I12</f>
        <v xml:space="preserve">7^10 = </v>
      </c>
      <c r="J12" t="str">
        <f>J$1 &amp; "^" &amp; $A12 &amp; " = " &amp; doubleDigit_Value!J12</f>
        <v xml:space="preserve">8^10 = </v>
      </c>
      <c r="K12" t="str">
        <f>K$1 &amp; "^" &amp; $A12 &amp; " = " &amp; doubleDigit_Value!K12</f>
        <v xml:space="preserve">9^10 = </v>
      </c>
      <c r="L12" t="str">
        <f>L$1 &amp; "^" &amp; $A12 &amp; " = " &amp; doubleDigit_Value!L12</f>
        <v>10^10 = 10000000000</v>
      </c>
      <c r="M12" t="str">
        <f>M$1 &amp; "^" &amp; $A12 &amp; " = " &amp; doubleDigit_Value!M12</f>
        <v>11^10 = 25937424601</v>
      </c>
      <c r="N12" t="str">
        <f>N$1 &amp; "^" &amp; $A12 &amp; " = " &amp; doubleDigit_Value!N12</f>
        <v>12^10 = 61917364224</v>
      </c>
      <c r="O12" t="str">
        <f>O$1 &amp; "^" &amp; $A12 &amp; " = " &amp; doubleDigit_Value!O12</f>
        <v>13^10 = 137858491849</v>
      </c>
      <c r="P12" t="str">
        <f>P$1 &amp; "^" &amp; $A12 &amp; " = " &amp; doubleDigit_Value!P12</f>
        <v>14^10 = 289254654976</v>
      </c>
      <c r="Q12" t="str">
        <f>Q$1 &amp; "^" &amp; $A12 &amp; " = " &amp; doubleDigit_Value!Q12</f>
        <v>15^10 = 576650390625</v>
      </c>
      <c r="R12" t="str">
        <f>R$1 &amp; "^" &amp; $A12 &amp; " = " &amp; doubleDigit_Value!R12</f>
        <v>16^10 = 1099511627776</v>
      </c>
      <c r="S12" t="str">
        <f>S$1 &amp; "^" &amp; $A12 &amp; " = " &amp; doubleDigit_Value!S12</f>
        <v>17^10 = 2015993900449</v>
      </c>
      <c r="T12" t="str">
        <f>T$1 &amp; "^" &amp; $A12 &amp; " = " &amp; doubleDigit_Value!T12</f>
        <v>18^10 = 3570467226624</v>
      </c>
      <c r="U12" t="str">
        <f>U$1 &amp; "^" &amp; $A12 &amp; " = " &amp; doubleDigit_Value!U12</f>
        <v>19^10 = 6131066257801</v>
      </c>
      <c r="V12" t="str">
        <f>V$1 &amp; "^" &amp; $A12 &amp; " = " &amp; doubleDigit_Value!V12</f>
        <v>20^10 = 10240000000000</v>
      </c>
      <c r="W12" t="str">
        <f>W$1 &amp; "^" &amp; $A12 &amp; " = " &amp; doubleDigit_Value!W12</f>
        <v>21^10 = 16679880978201</v>
      </c>
      <c r="X12" t="str">
        <f>X$1 &amp; "^" &amp; $A12 &amp; " = " &amp; doubleDigit_Value!X12</f>
        <v>22^10 = 26559922791424</v>
      </c>
      <c r="Y12" t="str">
        <f>Y$1 &amp; "^" &amp; $A12 &amp; " = " &amp; doubleDigit_Value!Y12</f>
        <v>23^10 = 41426511213649</v>
      </c>
      <c r="Z12" t="str">
        <f>Z$1 &amp; "^" &amp; $A12 &amp; " = " &amp; doubleDigit_Value!Z12</f>
        <v>24^10 = 63403380965376</v>
      </c>
      <c r="AA12" t="str">
        <f>AA$1 &amp; "^" &amp; $A12 &amp; " = " &amp; doubleDigit_Value!AA12</f>
        <v>25^10 = 95367431640625</v>
      </c>
      <c r="AB12" t="str">
        <f>AB$1 &amp; "^" &amp; $A12 &amp; " = " &amp; doubleDigit_Value!AB12</f>
        <v>26^10 = 141167095653376</v>
      </c>
      <c r="AC12" t="str">
        <f>AC$1 &amp; "^" &amp; $A12 &amp; " = " &amp; doubleDigit_Value!AC12</f>
        <v>27^10 = 205891132094649</v>
      </c>
      <c r="AD12" t="str">
        <f>AD$1 &amp; "^" &amp; $A12 &amp; " = " &amp; doubleDigit_Value!AD12</f>
        <v>28^10 = 296196766695424</v>
      </c>
      <c r="AE12" t="str">
        <f>AE$1 &amp; "^" &amp; $A12 &amp; " = " &amp; doubleDigit_Value!AE12</f>
        <v>29^10 = 420707233300201</v>
      </c>
      <c r="AF12" t="str">
        <f>AF$1 &amp; "^" &amp; $A12 &amp; " = " &amp; doubleDigit_Value!AF12</f>
        <v>30^10 = 590490000000000</v>
      </c>
      <c r="AG12" t="str">
        <f>AG$1 &amp; "^" &amp; $A12 &amp; " = " &amp; doubleDigit_Value!AG12</f>
        <v>31^10 = 819628286980801</v>
      </c>
      <c r="AH12" t="str">
        <f>AH$1 &amp; "^" &amp; $A12 &amp; " = " &amp; doubleDigit_Value!AH12</f>
        <v>32^10 = 1125899906842620</v>
      </c>
      <c r="AI12" t="str">
        <f>AI$1 &amp; "^" &amp; $A12 &amp; " = " &amp; doubleDigit_Value!AI12</f>
        <v>33^10 = 1531578985264450</v>
      </c>
      <c r="AJ12" t="str">
        <f>AJ$1 &amp; "^" &amp; $A12 &amp; " = " &amp; doubleDigit_Value!AJ12</f>
        <v>34^10 = 2064377754059780</v>
      </c>
      <c r="AK12" t="str">
        <f>AK$1 &amp; "^" &amp; $A12 &amp; " = " &amp; doubleDigit_Value!AK12</f>
        <v>35^10 = 2758547353515620</v>
      </c>
      <c r="AL12" t="str">
        <f>AL$1 &amp; "^" &amp; $A12 &amp; " = " &amp; doubleDigit_Value!AL12</f>
        <v>36^10 = 3656158440062980</v>
      </c>
      <c r="AM12" t="str">
        <f>AM$1 &amp; "^" &amp; $A12 &amp; " = " &amp; doubleDigit_Value!AM12</f>
        <v>37^10 = 4808584372417850</v>
      </c>
      <c r="AN12" t="str">
        <f>AN$1 &amp; "^" &amp; $A12 &amp; " = " &amp; doubleDigit_Value!AN12</f>
        <v>38^10 = 6278211847988220</v>
      </c>
      <c r="AO12" t="str">
        <f>AO$1 &amp; "^" &amp; $A12 &amp; " = " &amp; doubleDigit_Value!AO12</f>
        <v>39^10 = 8140406085191600</v>
      </c>
      <c r="AP12" t="str">
        <f>AP$1 &amp; "^" &amp; $A12 &amp; " = " &amp; doubleDigit_Value!AP12</f>
        <v>40^10 = 10485760000000000</v>
      </c>
      <c r="AQ12" t="str">
        <f>AQ$1 &amp; "^" &amp; $A12 &amp; " = " &amp; doubleDigit_Value!AQ12</f>
        <v>41^10 = 13422659310152400</v>
      </c>
      <c r="AR12" t="str">
        <f>AR$1 &amp; "^" &amp; $A12 &amp; " = " &amp; doubleDigit_Value!AR12</f>
        <v>42^10 = 17080198121677800</v>
      </c>
      <c r="AS12" t="str">
        <f>AS$1 &amp; "^" &amp; $A12 &amp; " = " &amp; doubleDigit_Value!AS12</f>
        <v>43^10 = 21611482313284200</v>
      </c>
      <c r="AT12" t="str">
        <f>AT$1 &amp; "^" &amp; $A12 &amp; " = " &amp; doubleDigit_Value!AT12</f>
        <v>44^10 = 27197360938418200</v>
      </c>
      <c r="AU12" t="str">
        <f>AU$1 &amp; "^" &amp; $A12 &amp; " = " &amp; doubleDigit_Value!AU12</f>
        <v>45^10 = 34050628916015600</v>
      </c>
      <c r="AV12" t="str">
        <f>AV$1 &amp; "^" &amp; $A12 &amp; " = " &amp; doubleDigit_Value!AV12</f>
        <v>46^10 = 42420747482776600</v>
      </c>
      <c r="AW12" t="str">
        <f>AW$1 &amp; "^" &amp; $A12 &amp; " = " &amp; doubleDigit_Value!AW12</f>
        <v>47^10 = 52599132235830000</v>
      </c>
      <c r="AX12" t="str">
        <f>AX$1 &amp; "^" &amp; $A12 &amp; " = " &amp; doubleDigit_Value!AX12</f>
        <v>48^10 = 64925062108545000</v>
      </c>
      <c r="AY12" t="str">
        <f>AY$1 &amp; "^" &amp; $A12 &amp; " = " &amp; doubleDigit_Value!AY12</f>
        <v>49^10 = 79792266297612000</v>
      </c>
      <c r="AZ12" t="str">
        <f>AZ$1 &amp; "^" &amp; $A12 &amp; " = " &amp; doubleDigit_Value!AZ12</f>
        <v>50^10 = 97656250000000000</v>
      </c>
      <c r="BA12" t="str">
        <f>BA$1 &amp; "^" &amp; $A12 &amp; " = " &amp; doubleDigit_Value!BA12</f>
        <v>51^10 = 119042423827613000</v>
      </c>
      <c r="BB12" t="str">
        <f>BB$1 &amp; "^" &amp; $A12 &amp; " = " &amp; doubleDigit_Value!BB12</f>
        <v>52^10 = 144555105949057000</v>
      </c>
      <c r="BC12" t="str">
        <f>BC$1 &amp; "^" &amp; $A12 &amp; " = " &amp; doubleDigit_Value!BC12</f>
        <v>53^10 = 174887470365513000</v>
      </c>
      <c r="BD12" t="str">
        <f>BD$1 &amp; "^" &amp; $A12 &amp; " = " &amp; doubleDigit_Value!BD12</f>
        <v>54^10 = 210832519264921000</v>
      </c>
      <c r="BE12" t="str">
        <f>BE$1 &amp; "^" &amp; $A12 &amp; " = " &amp; doubleDigit_Value!BE12</f>
        <v>55^10 = 253295162119141000</v>
      </c>
      <c r="BF12" t="str">
        <f>BF$1 &amp; "^" &amp; $A12 &amp; " = " &amp; doubleDigit_Value!BF12</f>
        <v>56^10 = 303305489096114000</v>
      </c>
      <c r="BG12" t="str">
        <f>BG$1 &amp; "^" &amp; $A12 &amp; " = " &amp; doubleDigit_Value!BG12</f>
        <v>57^10 = 362033331456891000</v>
      </c>
      <c r="BH12" t="str">
        <f>BH$1 &amp; "^" &amp; $A12 &amp; " = " &amp; doubleDigit_Value!BH12</f>
        <v>58^10 = 430804206899406000</v>
      </c>
      <c r="BI12" t="str">
        <f>BI$1 &amp; "^" &amp; $A12 &amp; " = " &amp; doubleDigit_Value!BI12</f>
        <v>59^10 = 511116753300641000</v>
      </c>
      <c r="BJ12" t="str">
        <f>BJ$1 &amp; "^" &amp; $A12 &amp; " = " &amp; doubleDigit_Value!BJ12</f>
        <v>60^10 = 604661760000000000</v>
      </c>
      <c r="BK12" t="str">
        <f>BK$1 &amp; "^" &amp; $A12 &amp; " = " &amp; doubleDigit_Value!BK12</f>
        <v>61^10 = 713342911662883000</v>
      </c>
      <c r="BL12" t="str">
        <f>BL$1 &amp; "^" &amp; $A12 &amp; " = " &amp; doubleDigit_Value!BL12</f>
        <v>62^10 = 839299365868340000</v>
      </c>
      <c r="BM12" t="str">
        <f>BM$1 &amp; "^" &amp; $A12 &amp; " = " &amp; doubleDigit_Value!BM12</f>
        <v>63^10 = 984930291881791000</v>
      </c>
      <c r="BN12" t="str">
        <f>BN$1 &amp; "^" &amp; $A12 &amp; " = " &amp; doubleDigit_Value!BN12</f>
        <v>64^10 = 1152921504606850000</v>
      </c>
      <c r="BO12" t="str">
        <f>BO$1 &amp; "^" &amp; $A12 &amp; " = " &amp; doubleDigit_Value!BO12</f>
        <v>65^10 = 1346274334462890000</v>
      </c>
      <c r="BP12" t="str">
        <f>BP$1 &amp; "^" &amp; $A12 &amp; " = " &amp; doubleDigit_Value!BP12</f>
        <v>66^10 = 1568336880910800000</v>
      </c>
      <c r="BQ12" t="str">
        <f>BQ$1 &amp; "^" &amp; $A12 &amp; " = " &amp; doubleDigit_Value!BQ12</f>
        <v>67^10 = 1822837804551760000</v>
      </c>
      <c r="BR12" t="str">
        <f>BR$1 &amp; "^" &amp; $A12 &amp; " = " &amp; doubleDigit_Value!BR12</f>
        <v>68^10 = 2113922820157210000</v>
      </c>
      <c r="BS12" t="str">
        <f>BS$1 &amp; "^" &amp; $A12 &amp; " = " &amp; doubleDigit_Value!BS12</f>
        <v>69^10 = 2446194060654760000</v>
      </c>
      <c r="BT12" t="str">
        <f>BT$1 &amp; "^" &amp; $A12 &amp; " = " &amp; doubleDigit_Value!BT12</f>
        <v>70^10 = 2824752490000000000</v>
      </c>
      <c r="BU12" t="str">
        <f>BU$1 &amp; "^" &amp; $A12 &amp; " = " &amp; doubleDigit_Value!BU12</f>
        <v>71^10 = 3255243551009880000</v>
      </c>
      <c r="BV12" t="str">
        <f>BV$1 &amp; "^" &amp; $A12 &amp; " = " &amp; doubleDigit_Value!BV12</f>
        <v>72^10 = 3743906242624490000</v>
      </c>
      <c r="BW12" t="str">
        <f>BW$1 &amp; "^" &amp; $A12 &amp; " = " &amp; doubleDigit_Value!BW12</f>
        <v>73^10 = 4297625829703560000</v>
      </c>
      <c r="BX12" t="str">
        <f>BX$1 &amp; "^" &amp; $A12 &amp; " = " &amp; doubleDigit_Value!BX12</f>
        <v>74^10 = 4923990397355880000</v>
      </c>
      <c r="BY12" t="str">
        <f>BY$1 &amp; "^" &amp; $A12 &amp; " = " &amp; doubleDigit_Value!BY12</f>
        <v>75^10 = 5631351470947270000</v>
      </c>
      <c r="BZ12" t="str">
        <f>BZ$1 &amp; "^" &amp; $A12 &amp; " = " &amp; doubleDigit_Value!BZ12</f>
        <v>76^10 = 6428888932339940000</v>
      </c>
      <c r="CA12" t="str">
        <f>CA$1 &amp; "^" &amp; $A12 &amp; " = " &amp; doubleDigit_Value!CA12</f>
        <v>77^10 = 7326680472586200000</v>
      </c>
      <c r="CB12" t="str">
        <f>CB$1 &amp; "^" &amp; $A12 &amp; " = " &amp; doubleDigit_Value!CB12</f>
        <v>78^10 = 8335775831236200000</v>
      </c>
      <c r="CC12" t="str">
        <f>CC$1 &amp; "^" &amp; $A12 &amp; " = " &amp; doubleDigit_Value!CC12</f>
        <v>79^10 = 9468276082626850000</v>
      </c>
      <c r="CD12" t="str">
        <f>CD$1 &amp; "^" &amp; $A12 &amp; " = " &amp; doubleDigit_Value!CD12</f>
        <v>80^10 = 10737418240000000000</v>
      </c>
      <c r="CE12" t="str">
        <f>CE$1 &amp; "^" &amp; $A12 &amp; " = " &amp; doubleDigit_Value!CE12</f>
        <v>81^10 = 12157665459056900000</v>
      </c>
      <c r="CF12" t="str">
        <f>CF$1 &amp; "^" &amp; $A12 &amp; " = " &amp; doubleDigit_Value!CF12</f>
        <v>82^10 = 13744803133596100000</v>
      </c>
      <c r="CG12" t="str">
        <f>CG$1 &amp; "^" &amp; $A12 &amp; " = " &amp; doubleDigit_Value!CG12</f>
        <v>83^10 = 15516041187205900000</v>
      </c>
      <c r="CH12" t="str">
        <f>CH$1 &amp; "^" &amp; $A12 &amp; " = " &amp; doubleDigit_Value!CH12</f>
        <v>84^10 = 17490122876598100000</v>
      </c>
      <c r="CI12" t="str">
        <f>CI$1 &amp; "^" &amp; $A12 &amp; " = " &amp; doubleDigit_Value!CI12</f>
        <v>85^10 = 19687440434072300000</v>
      </c>
      <c r="CJ12" t="str">
        <f>CJ$1 &amp; "^" &amp; $A12 &amp; " = " &amp; doubleDigit_Value!CJ12</f>
        <v>86^10 = 22130157888803100000</v>
      </c>
      <c r="CK12" t="str">
        <f>CK$1 &amp; "^" &amp; $A12 &amp; " = " &amp; doubleDigit_Value!CK12</f>
        <v>87^10 = 24842341419143600000</v>
      </c>
      <c r="CL12" t="str">
        <f>CL$1 &amp; "^" &amp; $A12 &amp; " = " &amp; doubleDigit_Value!CL12</f>
        <v>88^10 = 27850097600940200000</v>
      </c>
      <c r="CM12" t="str">
        <f>CM$1 &amp; "^" &amp; $A12 &amp; " = " &amp; doubleDigit_Value!CM12</f>
        <v>89^10 = 31181719929966200000</v>
      </c>
      <c r="CN12" t="str">
        <f>CN$1 &amp; "^" &amp; $A12 &amp; " = " &amp; doubleDigit_Value!CN12</f>
        <v>90^10 = 34867844010000000000</v>
      </c>
      <c r="CO12" t="str">
        <f>CO$1 &amp; "^" &amp; $A12 &amp; " = " &amp; doubleDigit_Value!CO12</f>
        <v>91^10 = 38941611811810700000</v>
      </c>
      <c r="CP12" t="str">
        <f>CP$1 &amp; "^" &amp; $A12 &amp; " = " &amp; doubleDigit_Value!CP12</f>
        <v>92^10 = 43438845422363200000</v>
      </c>
      <c r="CQ12" t="str">
        <f>CQ$1 &amp; "^" &amp; $A12 &amp; " = " &amp; doubleDigit_Value!CQ12</f>
        <v>93^10 = 48398230717929300000</v>
      </c>
      <c r="CR12" t="str">
        <f>CR$1 &amp; "^" &amp; $A12 &amp; " = " &amp; doubleDigit_Value!CR12</f>
        <v>94^10 = 53861511409490000000</v>
      </c>
      <c r="CS12" t="str">
        <f>CS$1 &amp; "^" &amp; $A12 &amp; " = " &amp; doubleDigit_Value!CS12</f>
        <v>95^10 = 59873693923837900000</v>
      </c>
      <c r="CT12" t="str">
        <f>CT$1 &amp; "^" &amp; $A12 &amp; " = " &amp; doubleDigit_Value!CT12</f>
        <v>96^10 = 66483263599150100000</v>
      </c>
      <c r="CU12" t="str">
        <f>CU$1 &amp; "^" &amp; $A12 &amp; " = " &amp; doubleDigit_Value!CU12</f>
        <v>97^10 = 73742412689492800000</v>
      </c>
      <c r="CV12" t="str">
        <f>CV$1 &amp; "^" &amp; $A12 &amp; " = " &amp; doubleDigit_Value!CV12</f>
        <v>98^10 = 81707280688754700000</v>
      </c>
      <c r="CW12" t="str">
        <f>CW$1 &amp; "^" &amp; $A12 &amp; " = " &amp; doubleDigit_Value!CW12</f>
        <v>99^10 = 90438207500880400000</v>
      </c>
    </row>
    <row r="13" spans="1:101" x14ac:dyDescent="0.2">
      <c r="A13">
        <v>11</v>
      </c>
      <c r="C13" t="str">
        <f>C$1 &amp; "^" &amp; $A13 &amp; " = " &amp; doubleDigit_Value!C13</f>
        <v xml:space="preserve">1^11 = </v>
      </c>
      <c r="D13" t="str">
        <f>D$1 &amp; "^" &amp; $A13 &amp; " = " &amp; doubleDigit_Value!D13</f>
        <v xml:space="preserve">2^11 = </v>
      </c>
      <c r="E13" t="str">
        <f>E$1 &amp; "^" &amp; $A13 &amp; " = " &amp; doubleDigit_Value!E13</f>
        <v xml:space="preserve">3^11 = </v>
      </c>
      <c r="F13" t="str">
        <f>F$1 &amp; "^" &amp; $A13 &amp; " = " &amp; doubleDigit_Value!F13</f>
        <v xml:space="preserve">4^11 = </v>
      </c>
      <c r="G13" t="str">
        <f>G$1 &amp; "^" &amp; $A13 &amp; " = " &amp; doubleDigit_Value!G13</f>
        <v xml:space="preserve">5^11 = </v>
      </c>
      <c r="H13" t="str">
        <f>H$1 &amp; "^" &amp; $A13 &amp; " = " &amp; doubleDigit_Value!H13</f>
        <v xml:space="preserve">6^11 = </v>
      </c>
      <c r="I13" t="str">
        <f>I$1 &amp; "^" &amp; $A13 &amp; " = " &amp; doubleDigit_Value!I13</f>
        <v xml:space="preserve">7^11 = </v>
      </c>
      <c r="J13" t="str">
        <f>J$1 &amp; "^" &amp; $A13 &amp; " = " &amp; doubleDigit_Value!J13</f>
        <v xml:space="preserve">8^11 = </v>
      </c>
      <c r="K13" t="str">
        <f>K$1 &amp; "^" &amp; $A13 &amp; " = " &amp; doubleDigit_Value!K13</f>
        <v xml:space="preserve">9^11 = </v>
      </c>
      <c r="L13" t="str">
        <f>L$1 &amp; "^" &amp; $A13 &amp; " = " &amp; doubleDigit_Value!L13</f>
        <v>10^11 = 100000000000</v>
      </c>
      <c r="M13" t="str">
        <f>M$1 &amp; "^" &amp; $A13 &amp; " = " &amp; doubleDigit_Value!M13</f>
        <v>11^11 = 285311670611</v>
      </c>
      <c r="N13" t="str">
        <f>N$1 &amp; "^" &amp; $A13 &amp; " = " &amp; doubleDigit_Value!N13</f>
        <v>12^11 = 743008370688</v>
      </c>
      <c r="O13" t="str">
        <f>O$1 &amp; "^" &amp; $A13 &amp; " = " &amp; doubleDigit_Value!O13</f>
        <v>13^11 = 1792160394037</v>
      </c>
      <c r="P13" t="str">
        <f>P$1 &amp; "^" &amp; $A13 &amp; " = " &amp; doubleDigit_Value!P13</f>
        <v>14^11 = 4049565169664</v>
      </c>
      <c r="Q13" t="str">
        <f>Q$1 &amp; "^" &amp; $A13 &amp; " = " &amp; doubleDigit_Value!Q13</f>
        <v>15^11 = 8649755859375</v>
      </c>
      <c r="R13" t="str">
        <f>R$1 &amp; "^" &amp; $A13 &amp; " = " &amp; doubleDigit_Value!R13</f>
        <v>16^11 = 17592186044416</v>
      </c>
      <c r="S13" t="str">
        <f>S$1 &amp; "^" &amp; $A13 &amp; " = " &amp; doubleDigit_Value!S13</f>
        <v>17^11 = 34271896307633</v>
      </c>
      <c r="T13" t="str">
        <f>T$1 &amp; "^" &amp; $A13 &amp; " = " &amp; doubleDigit_Value!T13</f>
        <v>18^11 = 64268410079232</v>
      </c>
      <c r="U13" t="str">
        <f>U$1 &amp; "^" &amp; $A13 &amp; " = " &amp; doubleDigit_Value!U13</f>
        <v>19^11 = 116490258898219</v>
      </c>
      <c r="V13" t="str">
        <f>V$1 &amp; "^" &amp; $A13 &amp; " = " &amp; doubleDigit_Value!V13</f>
        <v>20^11 = 204800000000000</v>
      </c>
      <c r="W13" t="str">
        <f>W$1 &amp; "^" &amp; $A13 &amp; " = " &amp; doubleDigit_Value!W13</f>
        <v>21^11 = 350277500542221</v>
      </c>
      <c r="X13" t="str">
        <f>X$1 &amp; "^" &amp; $A13 &amp; " = " &amp; doubleDigit_Value!X13</f>
        <v>22^11 = 584318301411328</v>
      </c>
      <c r="Y13" t="str">
        <f>Y$1 &amp; "^" &amp; $A13 &amp; " = " &amp; doubleDigit_Value!Y13</f>
        <v>23^11 = 952809757913927</v>
      </c>
      <c r="Z13" t="str">
        <f>Z$1 &amp; "^" &amp; $A13 &amp; " = " &amp; doubleDigit_Value!Z13</f>
        <v>24^11 = 1521681143169020</v>
      </c>
      <c r="AA13" t="str">
        <f>AA$1 &amp; "^" &amp; $A13 &amp; " = " &amp; doubleDigit_Value!AA13</f>
        <v>25^11 = 2384185791015620</v>
      </c>
      <c r="AB13" t="str">
        <f>AB$1 &amp; "^" &amp; $A13 &amp; " = " &amp; doubleDigit_Value!AB13</f>
        <v>26^11 = 3670344486987780</v>
      </c>
      <c r="AC13" t="str">
        <f>AC$1 &amp; "^" &amp; $A13 &amp; " = " &amp; doubleDigit_Value!AC13</f>
        <v>27^11 = 5559060566555520</v>
      </c>
      <c r="AD13" t="str">
        <f>AD$1 &amp; "^" &amp; $A13 &amp; " = " &amp; doubleDigit_Value!AD13</f>
        <v>28^11 = 8293509467471870</v>
      </c>
      <c r="AE13" t="str">
        <f>AE$1 &amp; "^" &amp; $A13 &amp; " = " &amp; doubleDigit_Value!AE13</f>
        <v>29^11 = 12200509765705800</v>
      </c>
      <c r="AF13" t="str">
        <f>AF$1 &amp; "^" &amp; $A13 &amp; " = " &amp; doubleDigit_Value!AF13</f>
        <v>30^11 = 17714700000000000</v>
      </c>
      <c r="AG13" t="str">
        <f>AG$1 &amp; "^" &amp; $A13 &amp; " = " &amp; doubleDigit_Value!AG13</f>
        <v>31^11 = 25408476896404800</v>
      </c>
      <c r="AH13" t="str">
        <f>AH$1 &amp; "^" &amp; $A13 &amp; " = " &amp; doubleDigit_Value!AH13</f>
        <v>32^11 = 36028797018964000</v>
      </c>
      <c r="AI13" t="str">
        <f>AI$1 &amp; "^" &amp; $A13 &amp; " = " &amp; doubleDigit_Value!AI13</f>
        <v>33^11 = 50542106513726800</v>
      </c>
      <c r="AJ13" t="str">
        <f>AJ$1 &amp; "^" &amp; $A13 &amp; " = " &amp; doubleDigit_Value!AJ13</f>
        <v>34^11 = 70188843638032400</v>
      </c>
      <c r="AK13" t="str">
        <f>AK$1 &amp; "^" &amp; $A13 &amp; " = " &amp; doubleDigit_Value!AK13</f>
        <v>35^11 = 96549157373046900</v>
      </c>
      <c r="AL13" t="str">
        <f>AL$1 &amp; "^" &amp; $A13 &amp; " = " &amp; doubleDigit_Value!AL13</f>
        <v>36^11 = 131621703842267000</v>
      </c>
      <c r="AM13" t="str">
        <f>AM$1 &amp; "^" &amp; $A13 &amp; " = " &amp; doubleDigit_Value!AM13</f>
        <v>37^11 = 177917621779460000</v>
      </c>
      <c r="AN13" t="str">
        <f>AN$1 &amp; "^" &amp; $A13 &amp; " = " &amp; doubleDigit_Value!AN13</f>
        <v>38^11 = 238572050223553000</v>
      </c>
      <c r="AO13" t="str">
        <f>AO$1 &amp; "^" &amp; $A13 &amp; " = " &amp; doubleDigit_Value!AO13</f>
        <v>39^11 = 317475837322472000</v>
      </c>
      <c r="AP13" t="str">
        <f>AP$1 &amp; "^" &amp; $A13 &amp; " = " &amp; doubleDigit_Value!AP13</f>
        <v>40^11 = 419430400000000000</v>
      </c>
      <c r="AQ13" t="str">
        <f>AQ$1 &amp; "^" &amp; $A13 &amp; " = " &amp; doubleDigit_Value!AQ13</f>
        <v>41^11 = 550329031716248000</v>
      </c>
      <c r="AR13" t="str">
        <f>AR$1 &amp; "^" &amp; $A13 &amp; " = " &amp; doubleDigit_Value!AR13</f>
        <v>42^11 = 717368321110469000</v>
      </c>
      <c r="AS13" t="str">
        <f>AS$1 &amp; "^" &amp; $A13 &amp; " = " &amp; doubleDigit_Value!AS13</f>
        <v>43^11 = 929293739471223000</v>
      </c>
      <c r="AT13" t="str">
        <f>AT$1 &amp; "^" &amp; $A13 &amp; " = " &amp; doubleDigit_Value!AT13</f>
        <v>44^11 = 1196683881290400000</v>
      </c>
      <c r="AU13" t="str">
        <f>AU$1 &amp; "^" &amp; $A13 &amp; " = " &amp; doubleDigit_Value!AU13</f>
        <v>45^11 = 1532278301220700000</v>
      </c>
      <c r="AV13" t="str">
        <f>AV$1 &amp; "^" &amp; $A13 &amp; " = " &amp; doubleDigit_Value!AV13</f>
        <v>46^11 = 1951354384207720000</v>
      </c>
      <c r="AW13" t="str">
        <f>AW$1 &amp; "^" &amp; $A13 &amp; " = " &amp; doubleDigit_Value!AW13</f>
        <v>47^11 = 2472159215084010000</v>
      </c>
      <c r="AX13" t="str">
        <f>AX$1 &amp; "^" &amp; $A13 &amp; " = " &amp; doubleDigit_Value!AX13</f>
        <v>48^11 = 3116402981210160000</v>
      </c>
      <c r="AY13" t="str">
        <f>AY$1 &amp; "^" &amp; $A13 &amp; " = " &amp; doubleDigit_Value!AY13</f>
        <v>49^11 = 3909821048582990000</v>
      </c>
      <c r="AZ13" t="str">
        <f>AZ$1 &amp; "^" &amp; $A13 &amp; " = " &amp; doubleDigit_Value!AZ13</f>
        <v>50^11 = 4882812500000000000</v>
      </c>
      <c r="BA13" t="str">
        <f>BA$1 &amp; "^" &amp; $A13 &amp; " = " &amp; doubleDigit_Value!BA13</f>
        <v>51^11 = 6071163615208260000</v>
      </c>
      <c r="BB13" t="str">
        <f>BB$1 &amp; "^" &amp; $A13 &amp; " = " &amp; doubleDigit_Value!BB13</f>
        <v>52^11 = 7516865509350970000</v>
      </c>
      <c r="BC13" t="str">
        <f>BC$1 &amp; "^" &amp; $A13 &amp; " = " &amp; doubleDigit_Value!BC13</f>
        <v>53^11 = 9269035929372190000</v>
      </c>
      <c r="BD13" t="str">
        <f>BD$1 &amp; "^" &amp; $A13 &amp; " = " &amp; doubleDigit_Value!BD13</f>
        <v>54^11 = 11384956040305700000</v>
      </c>
      <c r="BE13" t="str">
        <f>BE$1 &amp; "^" &amp; $A13 &amp; " = " &amp; doubleDigit_Value!BE13</f>
        <v>55^11 = 13931233916552700000</v>
      </c>
      <c r="BF13" t="str">
        <f>BF$1 &amp; "^" &amp; $A13 &amp; " = " &amp; doubleDigit_Value!BF13</f>
        <v>56^11 = 16985107389382400000</v>
      </c>
      <c r="BG13" t="str">
        <f>BG$1 &amp; "^" &amp; $A13 &amp; " = " &amp; doubleDigit_Value!BG13</f>
        <v>57^11 = 20635899893042800000</v>
      </c>
      <c r="BH13" t="str">
        <f>BH$1 &amp; "^" &amp; $A13 &amp; " = " &amp; doubleDigit_Value!BH13</f>
        <v>58^11 = 24986644000165500000</v>
      </c>
      <c r="BI13" t="str">
        <f>BI$1 &amp; "^" &amp; $A13 &amp; " = " &amp; doubleDigit_Value!BI13</f>
        <v>59^11 = 30155888444737800000</v>
      </c>
      <c r="BJ13" t="str">
        <f>BJ$1 &amp; "^" &amp; $A13 &amp; " = " &amp; doubleDigit_Value!BJ13</f>
        <v>60^11 = 36279705600000000000</v>
      </c>
      <c r="BK13" t="str">
        <f>BK$1 &amp; "^" &amp; $A13 &amp; " = " &amp; doubleDigit_Value!BK13</f>
        <v>61^11 = 43513917611435800000</v>
      </c>
      <c r="BL13" t="str">
        <f>BL$1 &amp; "^" &amp; $A13 &amp; " = " &amp; doubleDigit_Value!BL13</f>
        <v>62^11 = 52036560683837100000</v>
      </c>
      <c r="BM13" t="str">
        <f>BM$1 &amp; "^" &amp; $A13 &amp; " = " &amp; doubleDigit_Value!BM13</f>
        <v>63^11 = 62050608388552800000</v>
      </c>
      <c r="BN13" t="str">
        <f>BN$1 &amp; "^" &amp; $A13 &amp; " = " &amp; doubleDigit_Value!BN13</f>
        <v>64^11 = 73786976294838200000</v>
      </c>
      <c r="BO13" t="str">
        <f>BO$1 &amp; "^" &amp; $A13 &amp; " = " &amp; doubleDigit_Value!BO13</f>
        <v>65^11 = 87507831740087900000</v>
      </c>
      <c r="BP13" t="str">
        <f>BP$1 &amp; "^" &amp; $A13 &amp; " = " &amp; doubleDigit_Value!BP13</f>
        <v>66^11 = 1.03510234140113E+20</v>
      </c>
      <c r="BQ13" t="str">
        <f>BQ$1 &amp; "^" &amp; $A13 &amp; " = " &amp; doubleDigit_Value!BQ13</f>
        <v>67^11 = 1.22130132904968E+20</v>
      </c>
      <c r="BR13" t="str">
        <f>BR$1 &amp; "^" &amp; $A13 &amp; " = " &amp; doubleDigit_Value!BR13</f>
        <v>68^11 = 1.4374675177069E+20</v>
      </c>
      <c r="BS13" t="str">
        <f>BS$1 &amp; "^" &amp; $A13 &amp; " = " &amp; doubleDigit_Value!BS13</f>
        <v>69^11 = 1.68787390185178E+20</v>
      </c>
      <c r="BT13" t="str">
        <f>BT$1 &amp; "^" &amp; $A13 &amp; " = " &amp; doubleDigit_Value!BT13</f>
        <v>70^11 = 1.977326743E+20</v>
      </c>
      <c r="BU13" t="str">
        <f>BU$1 &amp; "^" &amp; $A13 &amp; " = " &amp; doubleDigit_Value!BU13</f>
        <v>71^11 = 2.31122292121702E+20</v>
      </c>
      <c r="BV13" t="str">
        <f>BV$1 &amp; "^" &amp; $A13 &amp; " = " &amp; doubleDigit_Value!BV13</f>
        <v>72^11 = 2.69561249468963E+20</v>
      </c>
      <c r="BW13" t="str">
        <f>BW$1 &amp; "^" &amp; $A13 &amp; " = " &amp; doubleDigit_Value!BW13</f>
        <v>73^11 = 3.1372668556836E+20</v>
      </c>
      <c r="BX13" t="str">
        <f>BX$1 &amp; "^" &amp; $A13 &amp; " = " &amp; doubleDigit_Value!BX13</f>
        <v>74^11 = 3.64375289404335E+20</v>
      </c>
      <c r="BY13" t="str">
        <f>BY$1 &amp; "^" &amp; $A13 &amp; " = " &amp; doubleDigit_Value!BY13</f>
        <v>75^11 = 4.22351360321045E+20</v>
      </c>
      <c r="BZ13" t="str">
        <f>BZ$1 &amp; "^" &amp; $A13 &amp; " = " &amp; doubleDigit_Value!BZ13</f>
        <v>76^11 = 4.88595558857836E+20</v>
      </c>
      <c r="CA13" t="str">
        <f>CA$1 &amp; "^" &amp; $A13 &amp; " = " &amp; doubleDigit_Value!CA13</f>
        <v>77^11 = 5.64154396389137E+20</v>
      </c>
      <c r="CB13" t="str">
        <f>CB$1 &amp; "^" &amp; $A13 &amp; " = " &amp; doubleDigit_Value!CB13</f>
        <v>78^11 = 6.50190514836424E+20</v>
      </c>
      <c r="CC13" t="str">
        <f>CC$1 &amp; "^" &amp; $A13 &amp; " = " &amp; doubleDigit_Value!CC13</f>
        <v>79^11 = 7.47993810527521E+20</v>
      </c>
      <c r="CD13" t="str">
        <f>CD$1 &amp; "^" &amp; $A13 &amp; " = " &amp; doubleDigit_Value!CD13</f>
        <v>80^11 = 8.589934592E+20</v>
      </c>
      <c r="CE13" t="str">
        <f>CE$1 &amp; "^" &amp; $A13 &amp; " = " &amp; doubleDigit_Value!CE13</f>
        <v>81^11 = 9.84770902183611E+20</v>
      </c>
      <c r="CF13" t="str">
        <f>CF$1 &amp; "^" &amp; $A13 &amp; " = " &amp; doubleDigit_Value!CF13</f>
        <v>82^11 = 1.12707385695488E+21</v>
      </c>
      <c r="CG13" t="str">
        <f>CG$1 &amp; "^" &amp; $A13 &amp; " = " &amp; doubleDigit_Value!CG13</f>
        <v>83^11 = 1.28783141853809E+21</v>
      </c>
      <c r="CH13" t="str">
        <f>CH$1 &amp; "^" &amp; $A13 &amp; " = " &amp; doubleDigit_Value!CH13</f>
        <v>84^11 = 1.46917032163424E+21</v>
      </c>
      <c r="CI13" t="str">
        <f>CI$1 &amp; "^" &amp; $A13 &amp; " = " &amp; doubleDigit_Value!CI13</f>
        <v>85^11 = 1.67343243689614E+21</v>
      </c>
      <c r="CJ13" t="str">
        <f>CJ$1 &amp; "^" &amp; $A13 &amp; " = " &amp; doubleDigit_Value!CJ13</f>
        <v>86^11 = 1.90319357843706E+21</v>
      </c>
      <c r="CK13" t="str">
        <f>CK$1 &amp; "^" &amp; $A13 &amp; " = " &amp; doubleDigit_Value!CK13</f>
        <v>87^11 = 2.16128370346549E+21</v>
      </c>
      <c r="CL13" t="str">
        <f>CL$1 &amp; "^" &amp; $A13 &amp; " = " &amp; doubleDigit_Value!CL13</f>
        <v>88^11 = 2.45080858888274E+21</v>
      </c>
      <c r="CM13" t="str">
        <f>CM$1 &amp; "^" &amp; $A13 &amp; " = " &amp; doubleDigit_Value!CM13</f>
        <v>89^11 = 2.77517307376699E+21</v>
      </c>
      <c r="CN13" t="str">
        <f>CN$1 &amp; "^" &amp; $A13 &amp; " = " &amp; doubleDigit_Value!CN13</f>
        <v>90^11 = 3.1381059609E+21</v>
      </c>
      <c r="CO13" t="str">
        <f>CO$1 &amp; "^" &amp; $A13 &amp; " = " &amp; doubleDigit_Value!CO13</f>
        <v>91^11 = 3.54368667487478E+21</v>
      </c>
      <c r="CP13" t="str">
        <f>CP$1 &amp; "^" &amp; $A13 &amp; " = " &amp; doubleDigit_Value!CP13</f>
        <v>92^11 = 3.99637377885742E+21</v>
      </c>
      <c r="CQ13" t="str">
        <f>CQ$1 &amp; "^" &amp; $A13 &amp; " = " &amp; doubleDigit_Value!CQ13</f>
        <v>93^11 = 4.50103545676743E+21</v>
      </c>
      <c r="CR13" t="str">
        <f>CR$1 &amp; "^" &amp; $A13 &amp; " = " &amp; doubleDigit_Value!CR13</f>
        <v>94^11 = 5.06298207249206E+21</v>
      </c>
      <c r="CS13" t="str">
        <f>CS$1 &amp; "^" &amp; $A13 &amp; " = " &amp; doubleDigit_Value!CS13</f>
        <v>95^11 = 5.6880009227646E+21</v>
      </c>
      <c r="CT13" t="str">
        <f>CT$1 &amp; "^" &amp; $A13 &amp; " = " &amp; doubleDigit_Value!CT13</f>
        <v>96^11 = 6.38239330551841E+21</v>
      </c>
      <c r="CU13" t="str">
        <f>CU$1 &amp; "^" &amp; $A13 &amp; " = " &amp; doubleDigit_Value!CU13</f>
        <v>97^11 = 7.1530140308808E+21</v>
      </c>
      <c r="CV13" t="str">
        <f>CV$1 &amp; "^" &amp; $A13 &amp; " = " &amp; doubleDigit_Value!CV13</f>
        <v>98^11 = 8.00731350749796E+21</v>
      </c>
      <c r="CW13" t="str">
        <f>CW$1 &amp; "^" &amp; $A13 &amp; " = " &amp; doubleDigit_Value!CW13</f>
        <v>99^11 = 8.95338254258716E+21</v>
      </c>
    </row>
    <row r="14" spans="1:101" x14ac:dyDescent="0.2">
      <c r="A14">
        <v>12</v>
      </c>
      <c r="C14" t="str">
        <f>C$1 &amp; "^" &amp; $A14 &amp; " = " &amp; doubleDigit_Value!C14</f>
        <v xml:space="preserve">1^12 = </v>
      </c>
      <c r="D14" t="str">
        <f>D$1 &amp; "^" &amp; $A14 &amp; " = " &amp; doubleDigit_Value!D14</f>
        <v xml:space="preserve">2^12 = </v>
      </c>
      <c r="E14" t="str">
        <f>E$1 &amp; "^" &amp; $A14 &amp; " = " &amp; doubleDigit_Value!E14</f>
        <v xml:space="preserve">3^12 = </v>
      </c>
      <c r="F14" t="str">
        <f>F$1 &amp; "^" &amp; $A14 &amp; " = " &amp; doubleDigit_Value!F14</f>
        <v xml:space="preserve">4^12 = </v>
      </c>
      <c r="G14" t="str">
        <f>G$1 &amp; "^" &amp; $A14 &amp; " = " &amp; doubleDigit_Value!G14</f>
        <v xml:space="preserve">5^12 = </v>
      </c>
      <c r="H14" t="str">
        <f>H$1 &amp; "^" &amp; $A14 &amp; " = " &amp; doubleDigit_Value!H14</f>
        <v xml:space="preserve">6^12 = </v>
      </c>
      <c r="I14" t="str">
        <f>I$1 &amp; "^" &amp; $A14 &amp; " = " &amp; doubleDigit_Value!I14</f>
        <v xml:space="preserve">7^12 = </v>
      </c>
      <c r="J14" t="str">
        <f>J$1 &amp; "^" &amp; $A14 &amp; " = " &amp; doubleDigit_Value!J14</f>
        <v xml:space="preserve">8^12 = </v>
      </c>
      <c r="K14" t="str">
        <f>K$1 &amp; "^" &amp; $A14 &amp; " = " &amp; doubleDigit_Value!K14</f>
        <v xml:space="preserve">9^12 = </v>
      </c>
      <c r="L14" t="str">
        <f>L$1 &amp; "^" &amp; $A14 &amp; " = " &amp; doubleDigit_Value!L14</f>
        <v>10^12 = 1000000000000</v>
      </c>
      <c r="M14" t="str">
        <f>M$1 &amp; "^" &amp; $A14 &amp; " = " &amp; doubleDigit_Value!M14</f>
        <v>11^12 = 3138428376721</v>
      </c>
      <c r="N14" t="str">
        <f>N$1 &amp; "^" &amp; $A14 &amp; " = " &amp; doubleDigit_Value!N14</f>
        <v>12^12 = 8916100448256</v>
      </c>
      <c r="O14" t="str">
        <f>O$1 &amp; "^" &amp; $A14 &amp; " = " &amp; doubleDigit_Value!O14</f>
        <v>13^12 = 23298085122481</v>
      </c>
      <c r="P14" t="str">
        <f>P$1 &amp; "^" &amp; $A14 &amp; " = " &amp; doubleDigit_Value!P14</f>
        <v>14^12 = 56693912375296</v>
      </c>
      <c r="Q14" t="str">
        <f>Q$1 &amp; "^" &amp; $A14 &amp; " = " &amp; doubleDigit_Value!Q14</f>
        <v>15^12 = 129746337890625</v>
      </c>
      <c r="R14" t="str">
        <f>R$1 &amp; "^" &amp; $A14 &amp; " = " &amp; doubleDigit_Value!R14</f>
        <v>16^12 = 281474976710656</v>
      </c>
      <c r="S14" t="str">
        <f>S$1 &amp; "^" &amp; $A14 &amp; " = " &amp; doubleDigit_Value!S14</f>
        <v>17^12 = 582622237229761</v>
      </c>
      <c r="T14" t="str">
        <f>T$1 &amp; "^" &amp; $A14 &amp; " = " &amp; doubleDigit_Value!T14</f>
        <v>18^12 = 1156831381426180</v>
      </c>
      <c r="U14" t="str">
        <f>U$1 &amp; "^" &amp; $A14 &amp; " = " &amp; doubleDigit_Value!U14</f>
        <v>19^12 = 2213314919066160</v>
      </c>
      <c r="V14" t="str">
        <f>V$1 &amp; "^" &amp; $A14 &amp; " = " &amp; doubleDigit_Value!V14</f>
        <v>20^12 = 4096000000000000</v>
      </c>
      <c r="W14" t="str">
        <f>W$1 &amp; "^" &amp; $A14 &amp; " = " &amp; doubleDigit_Value!W14</f>
        <v>21^12 = 7355827511386640</v>
      </c>
      <c r="X14" t="str">
        <f>X$1 &amp; "^" &amp; $A14 &amp; " = " &amp; doubleDigit_Value!X14</f>
        <v>22^12 = 12855002631049200</v>
      </c>
      <c r="Y14" t="str">
        <f>Y$1 &amp; "^" &amp; $A14 &amp; " = " &amp; doubleDigit_Value!Y14</f>
        <v>23^12 = 21914624432020300</v>
      </c>
      <c r="Z14" t="str">
        <f>Z$1 &amp; "^" &amp; $A14 &amp; " = " &amp; doubleDigit_Value!Z14</f>
        <v>24^12 = 36520347436056600</v>
      </c>
      <c r="AA14" t="str">
        <f>AA$1 &amp; "^" &amp; $A14 &amp; " = " &amp; doubleDigit_Value!AA14</f>
        <v>25^12 = 59604644775390600</v>
      </c>
      <c r="AB14" t="str">
        <f>AB$1 &amp; "^" &amp; $A14 &amp; " = " &amp; doubleDigit_Value!AB14</f>
        <v>26^12 = 95428956661682200</v>
      </c>
      <c r="AC14" t="str">
        <f>AC$1 &amp; "^" &amp; $A14 &amp; " = " &amp; doubleDigit_Value!AC14</f>
        <v>27^12 = 150094635296999000</v>
      </c>
      <c r="AD14" t="str">
        <f>AD$1 &amp; "^" &amp; $A14 &amp; " = " &amp; doubleDigit_Value!AD14</f>
        <v>28^12 = 232218265089212000</v>
      </c>
      <c r="AE14" t="str">
        <f>AE$1 &amp; "^" &amp; $A14 &amp; " = " &amp; doubleDigit_Value!AE14</f>
        <v>29^12 = 353814783205469000</v>
      </c>
      <c r="AF14" t="str">
        <f>AF$1 &amp; "^" &amp; $A14 &amp; " = " &amp; doubleDigit_Value!AF14</f>
        <v>30^12 = 531441000000000000</v>
      </c>
      <c r="AG14" t="str">
        <f>AG$1 &amp; "^" &amp; $A14 &amp; " = " &amp; doubleDigit_Value!AG14</f>
        <v>31^12 = 787662783788550000</v>
      </c>
      <c r="AH14" t="str">
        <f>AH$1 &amp; "^" &amp; $A14 &amp; " = " &amp; doubleDigit_Value!AH14</f>
        <v>32^12 = 1152921504606850000</v>
      </c>
      <c r="AI14" t="str">
        <f>AI$1 &amp; "^" &amp; $A14 &amp; " = " &amp; doubleDigit_Value!AI14</f>
        <v>33^12 = 1667889514952990000</v>
      </c>
      <c r="AJ14" t="str">
        <f>AJ$1 &amp; "^" &amp; $A14 &amp; " = " &amp; doubleDigit_Value!AJ14</f>
        <v>34^12 = 2386420683693100000</v>
      </c>
      <c r="AK14" t="str">
        <f>AK$1 &amp; "^" &amp; $A14 &amp; " = " &amp; doubleDigit_Value!AK14</f>
        <v>35^12 = 3379220508056640000</v>
      </c>
      <c r="AL14" t="str">
        <f>AL$1 &amp; "^" &amp; $A14 &amp; " = " &amp; doubleDigit_Value!AL14</f>
        <v>36^12 = 4738381338321620000</v>
      </c>
      <c r="AM14" t="str">
        <f>AM$1 &amp; "^" &amp; $A14 &amp; " = " &amp; doubleDigit_Value!AM14</f>
        <v>37^12 = 6582952005840030000</v>
      </c>
      <c r="AN14" t="str">
        <f>AN$1 &amp; "^" &amp; $A14 &amp; " = " &amp; doubleDigit_Value!AN14</f>
        <v>38^12 = 9065737908495000000</v>
      </c>
      <c r="AO14" t="str">
        <f>AO$1 &amp; "^" &amp; $A14 &amp; " = " &amp; doubleDigit_Value!AO14</f>
        <v>39^12 = 12381557655576400000</v>
      </c>
      <c r="AP14" t="str">
        <f>AP$1 &amp; "^" &amp; $A14 &amp; " = " &amp; doubleDigit_Value!AP14</f>
        <v>40^12 = 16777216000000000000</v>
      </c>
      <c r="AQ14" t="str">
        <f>AQ$1 &amp; "^" &amp; $A14 &amp; " = " &amp; doubleDigit_Value!AQ14</f>
        <v>41^12 = 22563490300366200000</v>
      </c>
      <c r="AR14" t="str">
        <f>AR$1 &amp; "^" &amp; $A14 &amp; " = " &amp; doubleDigit_Value!AR14</f>
        <v>42^12 = 30129469486639700000</v>
      </c>
      <c r="AS14" t="str">
        <f>AS$1 &amp; "^" &amp; $A14 &amp; " = " &amp; doubleDigit_Value!AS14</f>
        <v>43^12 = 39959630797262600000</v>
      </c>
      <c r="AT14" t="str">
        <f>AT$1 &amp; "^" &amp; $A14 &amp; " = " &amp; doubleDigit_Value!AT14</f>
        <v>44^12 = 52654090776777600000</v>
      </c>
      <c r="AU14" t="str">
        <f>AU$1 &amp; "^" &amp; $A14 &amp; " = " &amp; doubleDigit_Value!AU14</f>
        <v>45^12 = 68952523554931600000</v>
      </c>
      <c r="AV14" t="str">
        <f>AV$1 &amp; "^" &amp; $A14 &amp; " = " &amp; doubleDigit_Value!AV14</f>
        <v>46^12 = 89762301673555200000</v>
      </c>
      <c r="AW14" t="str">
        <f>AW$1 &amp; "^" &amp; $A14 &amp; " = " &amp; doubleDigit_Value!AW14</f>
        <v>47^12 = 1.16191483108949E+20</v>
      </c>
      <c r="AX14" t="str">
        <f>AX$1 &amp; "^" &amp; $A14 &amp; " = " &amp; doubleDigit_Value!AX14</f>
        <v>48^12 = 1.49587343098088E+20</v>
      </c>
      <c r="AY14" t="str">
        <f>AY$1 &amp; "^" &amp; $A14 &amp; " = " &amp; doubleDigit_Value!AY14</f>
        <v>49^12 = 1.91581231380566E+20</v>
      </c>
      <c r="AZ14" t="str">
        <f>AZ$1 &amp; "^" &amp; $A14 &amp; " = " &amp; doubleDigit_Value!AZ14</f>
        <v>50^12 = 2.44140625E+20</v>
      </c>
      <c r="BA14" t="str">
        <f>BA$1 &amp; "^" &amp; $A14 &amp; " = " &amp; doubleDigit_Value!BA14</f>
        <v>51^12 = 3.09629344375621E+20</v>
      </c>
      <c r="BB14" t="str">
        <f>BB$1 &amp; "^" &amp; $A14 &amp; " = " &amp; doubleDigit_Value!BB14</f>
        <v>52^12 = 3.9087700648625E+20</v>
      </c>
      <c r="BC14" t="str">
        <f>BC$1 &amp; "^" &amp; $A14 &amp; " = " &amp; doubleDigit_Value!BC14</f>
        <v>53^12 = 4.91258904256726E+20</v>
      </c>
      <c r="BD14" t="str">
        <f>BD$1 &amp; "^" &amp; $A14 &amp; " = " &amp; doubleDigit_Value!BD14</f>
        <v>54^12 = 6.14787626176508E+20</v>
      </c>
      <c r="BE14" t="str">
        <f>BE$1 &amp; "^" &amp; $A14 &amp; " = " &amp; doubleDigit_Value!BE14</f>
        <v>55^12 = 7.662178654104E+20</v>
      </c>
      <c r="BF14" t="str">
        <f>BF$1 &amp; "^" &amp; $A14 &amp; " = " &amp; doubleDigit_Value!BF14</f>
        <v>56^12 = 9.51166013805414E+20</v>
      </c>
      <c r="BG14" t="str">
        <f>BG$1 &amp; "^" &amp; $A14 &amp; " = " &amp; doubleDigit_Value!BG14</f>
        <v>57^12 = 1.17624629390344E+21</v>
      </c>
      <c r="BH14" t="str">
        <f>BH$1 &amp; "^" &amp; $A14 &amp; " = " &amp; doubleDigit_Value!BH14</f>
        <v>58^12 = 1.4492253520096E+21</v>
      </c>
      <c r="BI14" t="str">
        <f>BI$1 &amp; "^" &amp; $A14 &amp; " = " &amp; doubleDigit_Value!BI14</f>
        <v>59^12 = 1.77919741823953E+21</v>
      </c>
      <c r="BJ14" t="str">
        <f>BJ$1 &amp; "^" &amp; $A14 &amp; " = " &amp; doubleDigit_Value!BJ14</f>
        <v>60^12 = 2.176782336E+21</v>
      </c>
      <c r="BK14" t="str">
        <f>BK$1 &amp; "^" &amp; $A14 &amp; " = " &amp; doubleDigit_Value!BK14</f>
        <v>61^12 = 2.65434897429759E+21</v>
      </c>
      <c r="BL14" t="str">
        <f>BL$1 &amp; "^" &amp; $A14 &amp; " = " &amp; doubleDigit_Value!BL14</f>
        <v>62^12 = 3.2262667623979E+21</v>
      </c>
      <c r="BM14" t="str">
        <f>BM$1 &amp; "^" &amp; $A14 &amp; " = " &amp; doubleDigit_Value!BM14</f>
        <v>63^12 = 3.90918832847883E+21</v>
      </c>
      <c r="BN14" t="str">
        <f>BN$1 &amp; "^" &amp; $A14 &amp; " = " &amp; doubleDigit_Value!BN14</f>
        <v>64^12 = 4.72236648286965E+21</v>
      </c>
      <c r="BO14" t="str">
        <f>BO$1 &amp; "^" &amp; $A14 &amp; " = " &amp; doubleDigit_Value!BO14</f>
        <v>65^12 = 5.68800906310571E+21</v>
      </c>
      <c r="BP14" t="str">
        <f>BP$1 &amp; "^" &amp; $A14 &amp; " = " &amp; doubleDigit_Value!BP14</f>
        <v>66^12 = 6.83167545324743E+21</v>
      </c>
      <c r="BQ14" t="str">
        <f>BQ$1 &amp; "^" &amp; $A14 &amp; " = " &amp; doubleDigit_Value!BQ14</f>
        <v>67^12 = 8.18271890463286E+21</v>
      </c>
      <c r="BR14" t="str">
        <f>BR$1 &amp; "^" &amp; $A14 &amp; " = " &amp; doubleDigit_Value!BR14</f>
        <v>68^12 = 9.77477912040694E+21</v>
      </c>
      <c r="BS14" t="str">
        <f>BS$1 &amp; "^" &amp; $A14 &amp; " = " &amp; doubleDigit_Value!BS14</f>
        <v>69^12 = 1.16463299227773E+22</v>
      </c>
      <c r="BT14" t="str">
        <f>BT$1 &amp; "^" &amp; $A14 &amp; " = " &amp; doubleDigit_Value!BT14</f>
        <v>70^12 = 1.3841287201E+22</v>
      </c>
      <c r="BU14" t="str">
        <f>BU$1 &amp; "^" &amp; $A14 &amp; " = " &amp; doubleDigit_Value!BU14</f>
        <v>71^12 = 1.64096827406408E+22</v>
      </c>
      <c r="BV14" t="str">
        <f>BV$1 &amp; "^" &amp; $A14 &amp; " = " &amp; doubleDigit_Value!BV14</f>
        <v>72^12 = 1.94084099617653E+22</v>
      </c>
      <c r="BW14" t="str">
        <f>BW$1 &amp; "^" &amp; $A14 &amp; " = " &amp; doubleDigit_Value!BW14</f>
        <v>73^12 = 2.29020480464903E+22</v>
      </c>
      <c r="BX14" t="str">
        <f>BX$1 &amp; "^" &amp; $A14 &amp; " = " &amp; doubleDigit_Value!BX14</f>
        <v>74^12 = 2.69637714159208E+22</v>
      </c>
      <c r="BY14" t="str">
        <f>BY$1 &amp; "^" &amp; $A14 &amp; " = " &amp; doubleDigit_Value!BY14</f>
        <v>75^12 = 3.16763520240784E+22</v>
      </c>
      <c r="BZ14" t="str">
        <f>BZ$1 &amp; "^" &amp; $A14 &amp; " = " &amp; doubleDigit_Value!BZ14</f>
        <v>76^12 = 3.71332624731955E+22</v>
      </c>
      <c r="CA14" t="str">
        <f>CA$1 &amp; "^" &amp; $A14 &amp; " = " &amp; doubleDigit_Value!CA14</f>
        <v>77^12 = 4.34398885219636E+22</v>
      </c>
      <c r="CB14" t="str">
        <f>CB$1 &amp; "^" &amp; $A14 &amp; " = " &amp; doubleDigit_Value!CB14</f>
        <v>78^12 = 5.0714860157241E+22</v>
      </c>
      <c r="CC14" t="str">
        <f>CC$1 &amp; "^" &amp; $A14 &amp; " = " &amp; doubleDigit_Value!CC14</f>
        <v>79^12 = 5.90915110316742E+22</v>
      </c>
      <c r="CD14" t="str">
        <f>CD$1 &amp; "^" &amp; $A14 &amp; " = " &amp; doubleDigit_Value!CD14</f>
        <v>80^12 = 6.8719476736E+22</v>
      </c>
      <c r="CE14" t="str">
        <f>CE$1 &amp; "^" &amp; $A14 &amp; " = " &amp; doubleDigit_Value!CE14</f>
        <v>81^12 = 7.97664430768725E+22</v>
      </c>
      <c r="CF14" t="str">
        <f>CF$1 &amp; "^" &amp; $A14 &amp; " = " &amp; doubleDigit_Value!CF14</f>
        <v>82^12 = 9.24200562702999E+22</v>
      </c>
      <c r="CG14" t="str">
        <f>CG$1 &amp; "^" &amp; $A14 &amp; " = " &amp; doubleDigit_Value!CG14</f>
        <v>83^12 = 1.06890007738661E+23</v>
      </c>
      <c r="CH14" t="str">
        <f>CH$1 &amp; "^" &amp; $A14 &amp; " = " &amp; doubleDigit_Value!CH14</f>
        <v>84^12 = 1.23410307017276E+23</v>
      </c>
      <c r="CI14" t="str">
        <f>CI$1 &amp; "^" &amp; $A14 &amp; " = " &amp; doubleDigit_Value!CI14</f>
        <v>85^12 = 1.42241757136172E+23</v>
      </c>
      <c r="CJ14" t="str">
        <f>CJ$1 &amp; "^" &amp; $A14 &amp; " = " &amp; doubleDigit_Value!CJ14</f>
        <v>86^12 = 1.63674647745588E+23</v>
      </c>
      <c r="CK14" t="str">
        <f>CK$1 &amp; "^" &amp; $A14 &amp; " = " &amp; doubleDigit_Value!CK14</f>
        <v>87^12 = 1.88031682201498E+23</v>
      </c>
      <c r="CL14" t="str">
        <f>CL$1 &amp; "^" &amp; $A14 &amp; " = " &amp; doubleDigit_Value!CL14</f>
        <v>88^12 = 2.15671155821681E+23</v>
      </c>
      <c r="CM14" t="str">
        <f>CM$1 &amp; "^" &amp; $A14 &amp; " = " &amp; doubleDigit_Value!CM14</f>
        <v>89^12 = 2.46990403565262E+23</v>
      </c>
      <c r="CN14" t="str">
        <f>CN$1 &amp; "^" &amp; $A14 &amp; " = " &amp; doubleDigit_Value!CN14</f>
        <v>90^12 = 2.82429536481E+23</v>
      </c>
      <c r="CO14" t="str">
        <f>CO$1 &amp; "^" &amp; $A14 &amp; " = " &amp; doubleDigit_Value!CO14</f>
        <v>91^12 = 3.22475487413605E+23</v>
      </c>
      <c r="CP14" t="str">
        <f>CP$1 &amp; "^" &amp; $A14 &amp; " = " &amp; doubleDigit_Value!CP14</f>
        <v>92^12 = 3.67666387654882E+23</v>
      </c>
      <c r="CQ14" t="str">
        <f>CQ$1 &amp; "^" &amp; $A14 &amp; " = " &amp; doubleDigit_Value!CQ14</f>
        <v>93^12 = 4.18596297479371E+23</v>
      </c>
      <c r="CR14" t="str">
        <f>CR$1 &amp; "^" &amp; $A14 &amp; " = " &amp; doubleDigit_Value!CR14</f>
        <v>94^12 = 4.75920314814253E+23</v>
      </c>
      <c r="CS14" t="str">
        <f>CS$1 &amp; "^" &amp; $A14 &amp; " = " &amp; doubleDigit_Value!CS14</f>
        <v>95^12 = 5.40360087662637E+23</v>
      </c>
      <c r="CT14" t="str">
        <f>CT$1 &amp; "^" &amp; $A14 &amp; " = " &amp; doubleDigit_Value!CT14</f>
        <v>96^12 = 6.12709757329767E+23</v>
      </c>
      <c r="CU14" t="str">
        <f>CU$1 &amp; "^" &amp; $A14 &amp; " = " &amp; doubleDigit_Value!CU14</f>
        <v>97^12 = 6.93842360995438E+23</v>
      </c>
      <c r="CV14" t="str">
        <f>CV$1 &amp; "^" &amp; $A14 &amp; " = " &amp; doubleDigit_Value!CV14</f>
        <v>98^12 = 7.847167237348E+23</v>
      </c>
      <c r="CW14" t="str">
        <f>CW$1 &amp; "^" &amp; $A14 &amp; " = " &amp; doubleDigit_Value!CW14</f>
        <v>99^12 = 8.86384871716129E+23</v>
      </c>
    </row>
    <row r="15" spans="1:101" x14ac:dyDescent="0.2">
      <c r="A15">
        <v>13</v>
      </c>
      <c r="C15" t="str">
        <f>C$1 &amp; "^" &amp; $A15 &amp; " = " &amp; doubleDigit_Value!C15</f>
        <v xml:space="preserve">1^13 = </v>
      </c>
      <c r="D15" t="str">
        <f>D$1 &amp; "^" &amp; $A15 &amp; " = " &amp; doubleDigit_Value!D15</f>
        <v xml:space="preserve">2^13 = </v>
      </c>
      <c r="E15" t="str">
        <f>E$1 &amp; "^" &amp; $A15 &amp; " = " &amp; doubleDigit_Value!E15</f>
        <v xml:space="preserve">3^13 = </v>
      </c>
      <c r="F15" t="str">
        <f>F$1 &amp; "^" &amp; $A15 &amp; " = " &amp; doubleDigit_Value!F15</f>
        <v xml:space="preserve">4^13 = </v>
      </c>
      <c r="G15" t="str">
        <f>G$1 &amp; "^" &amp; $A15 &amp; " = " &amp; doubleDigit_Value!G15</f>
        <v xml:space="preserve">5^13 = </v>
      </c>
      <c r="H15" t="str">
        <f>H$1 &amp; "^" &amp; $A15 &amp; " = " &amp; doubleDigit_Value!H15</f>
        <v xml:space="preserve">6^13 = </v>
      </c>
      <c r="I15" t="str">
        <f>I$1 &amp; "^" &amp; $A15 &amp; " = " &amp; doubleDigit_Value!I15</f>
        <v xml:space="preserve">7^13 = </v>
      </c>
      <c r="J15" t="str">
        <f>J$1 &amp; "^" &amp; $A15 &amp; " = " &amp; doubleDigit_Value!J15</f>
        <v xml:space="preserve">8^13 = </v>
      </c>
      <c r="K15" t="str">
        <f>K$1 &amp; "^" &amp; $A15 &amp; " = " &amp; doubleDigit_Value!K15</f>
        <v xml:space="preserve">9^13 = </v>
      </c>
      <c r="L15" t="str">
        <f>L$1 &amp; "^" &amp; $A15 &amp; " = " &amp; doubleDigit_Value!L15</f>
        <v>10^13 = 10000000000000</v>
      </c>
      <c r="M15" t="str">
        <f>M$1 &amp; "^" &amp; $A15 &amp; " = " &amp; doubleDigit_Value!M15</f>
        <v>11^13 = 34522712143931</v>
      </c>
      <c r="N15" t="str">
        <f>N$1 &amp; "^" &amp; $A15 &amp; " = " &amp; doubleDigit_Value!N15</f>
        <v>12^13 = 106993205379072</v>
      </c>
      <c r="O15" t="str">
        <f>O$1 &amp; "^" &amp; $A15 &amp; " = " &amp; doubleDigit_Value!O15</f>
        <v>13^13 = 302875106592253</v>
      </c>
      <c r="P15" t="str">
        <f>P$1 &amp; "^" &amp; $A15 &amp; " = " &amp; doubleDigit_Value!P15</f>
        <v>14^13 = 793714773254144</v>
      </c>
      <c r="Q15" t="str">
        <f>Q$1 &amp; "^" &amp; $A15 &amp; " = " &amp; doubleDigit_Value!Q15</f>
        <v>15^13 = 1946195068359370</v>
      </c>
      <c r="R15" t="str">
        <f>R$1 &amp; "^" &amp; $A15 &amp; " = " &amp; doubleDigit_Value!R15</f>
        <v>16^13 = 4503599627370500</v>
      </c>
      <c r="S15" t="str">
        <f>S$1 &amp; "^" &amp; $A15 &amp; " = " &amp; doubleDigit_Value!S15</f>
        <v>17^13 = 9904578032905940</v>
      </c>
      <c r="T15" t="str">
        <f>T$1 &amp; "^" &amp; $A15 &amp; " = " &amp; doubleDigit_Value!T15</f>
        <v>18^13 = 20822964865671200</v>
      </c>
      <c r="U15" t="str">
        <f>U$1 &amp; "^" &amp; $A15 &amp; " = " &amp; doubleDigit_Value!U15</f>
        <v>19^13 = 42052983462257100</v>
      </c>
      <c r="V15" t="str">
        <f>V$1 &amp; "^" &amp; $A15 &amp; " = " &amp; doubleDigit_Value!V15</f>
        <v>20^13 = 81920000000000000</v>
      </c>
      <c r="W15" t="str">
        <f>W$1 &amp; "^" &amp; $A15 &amp; " = " &amp; doubleDigit_Value!W15</f>
        <v>21^13 = 154472377739119000</v>
      </c>
      <c r="X15" t="str">
        <f>X$1 &amp; "^" &amp; $A15 &amp; " = " &amp; doubleDigit_Value!X15</f>
        <v>22^13 = 282810057883083000</v>
      </c>
      <c r="Y15" t="str">
        <f>Y$1 &amp; "^" &amp; $A15 &amp; " = " &amp; doubleDigit_Value!Y15</f>
        <v>23^13 = 504036361936467000</v>
      </c>
      <c r="Z15" t="str">
        <f>Z$1 &amp; "^" &amp; $A15 &amp; " = " &amp; doubleDigit_Value!Z15</f>
        <v>24^13 = 876488338465358000</v>
      </c>
      <c r="AA15" t="str">
        <f>AA$1 &amp; "^" &amp; $A15 &amp; " = " &amp; doubleDigit_Value!AA15</f>
        <v>25^13 = 1490116119384770000</v>
      </c>
      <c r="AB15" t="str">
        <f>AB$1 &amp; "^" &amp; $A15 &amp; " = " &amp; doubleDigit_Value!AB15</f>
        <v>26^13 = 2481152873203740000</v>
      </c>
      <c r="AC15" t="str">
        <f>AC$1 &amp; "^" &amp; $A15 &amp; " = " &amp; doubleDigit_Value!AC15</f>
        <v>27^13 = 4052555153018980000</v>
      </c>
      <c r="AD15" t="str">
        <f>AD$1 &amp; "^" &amp; $A15 &amp; " = " &amp; doubleDigit_Value!AD15</f>
        <v>28^13 = 6502111422497950000</v>
      </c>
      <c r="AE15" t="str">
        <f>AE$1 &amp; "^" &amp; $A15 &amp; " = " &amp; doubleDigit_Value!AE15</f>
        <v>29^13 = 10260628712958600000</v>
      </c>
      <c r="AF15" t="str">
        <f>AF$1 &amp; "^" &amp; $A15 &amp; " = " &amp; doubleDigit_Value!AF15</f>
        <v>30^13 = 15943230000000000000</v>
      </c>
      <c r="AG15" t="str">
        <f>AG$1 &amp; "^" &amp; $A15 &amp; " = " &amp; doubleDigit_Value!AG15</f>
        <v>31^13 = 24417546297445000000</v>
      </c>
      <c r="AH15" t="str">
        <f>AH$1 &amp; "^" &amp; $A15 &amp; " = " &amp; doubleDigit_Value!AH15</f>
        <v>32^13 = 36893488147419100000</v>
      </c>
      <c r="AI15" t="str">
        <f>AI$1 &amp; "^" &amp; $A15 &amp; " = " &amp; doubleDigit_Value!AI15</f>
        <v>33^13 = 55040353993448500000</v>
      </c>
      <c r="AJ15" t="str">
        <f>AJ$1 &amp; "^" &amp; $A15 &amp; " = " &amp; doubleDigit_Value!AJ15</f>
        <v>34^13 = 81138303245565400000</v>
      </c>
      <c r="AK15" t="str">
        <f>AK$1 &amp; "^" &amp; $A15 &amp; " = " &amp; doubleDigit_Value!AK15</f>
        <v>35^13 = 1.18272717781982E+20</v>
      </c>
      <c r="AL15" t="str">
        <f>AL$1 &amp; "^" &amp; $A15 &amp; " = " &amp; doubleDigit_Value!AL15</f>
        <v>36^13 = 1.70581728179578E+20</v>
      </c>
      <c r="AM15" t="str">
        <f>AM$1 &amp; "^" &amp; $A15 &amp; " = " &amp; doubleDigit_Value!AM15</f>
        <v>37^13 = 2.43569224216081E+20</v>
      </c>
      <c r="AN15" t="str">
        <f>AN$1 &amp; "^" &amp; $A15 &amp; " = " &amp; doubleDigit_Value!AN15</f>
        <v>38^13 = 3.4449804052281E+20</v>
      </c>
      <c r="AO15" t="str">
        <f>AO$1 &amp; "^" &amp; $A15 &amp; " = " &amp; doubleDigit_Value!AO15</f>
        <v>39^13 = 4.82880748567481E+20</v>
      </c>
      <c r="AP15" t="str">
        <f>AP$1 &amp; "^" &amp; $A15 &amp; " = " &amp; doubleDigit_Value!AP15</f>
        <v>40^13 = 6.7108864E+20</v>
      </c>
      <c r="AQ15" t="str">
        <f>AQ$1 &amp; "^" &amp; $A15 &amp; " = " &amp; doubleDigit_Value!AQ15</f>
        <v>41^13 = 9.25103102315014E+20</v>
      </c>
      <c r="AR15" t="str">
        <f>AR$1 &amp; "^" &amp; $A15 &amp; " = " &amp; doubleDigit_Value!AR15</f>
        <v>42^13 = 1.26543771843887E+21</v>
      </c>
      <c r="AS15" t="str">
        <f>AS$1 &amp; "^" &amp; $A15 &amp; " = " &amp; doubleDigit_Value!AS15</f>
        <v>43^13 = 1.71826412428229E+21</v>
      </c>
      <c r="AT15" t="str">
        <f>AT$1 &amp; "^" &amp; $A15 &amp; " = " &amp; doubleDigit_Value!AT15</f>
        <v>44^13 = 2.31677999417821E+21</v>
      </c>
      <c r="AU15" t="str">
        <f>AU$1 &amp; "^" &amp; $A15 &amp; " = " &amp; doubleDigit_Value!AU15</f>
        <v>45^13 = 3.10286355997192E+21</v>
      </c>
      <c r="AV15" t="str">
        <f>AV$1 &amp; "^" &amp; $A15 &amp; " = " &amp; doubleDigit_Value!AV15</f>
        <v>46^13 = 4.12906587698354E+21</v>
      </c>
      <c r="AW15" t="str">
        <f>AW$1 &amp; "^" &amp; $A15 &amp; " = " &amp; doubleDigit_Value!AW15</f>
        <v>47^13 = 5.46099970612058E+21</v>
      </c>
      <c r="AX15" t="str">
        <f>AX$1 &amp; "^" &amp; $A15 &amp; " = " &amp; doubleDigit_Value!AX15</f>
        <v>48^13 = 7.18019246870821E+21</v>
      </c>
      <c r="AY15" t="str">
        <f>AY$1 &amp; "^" &amp; $A15 &amp; " = " &amp; doubleDigit_Value!AY15</f>
        <v>49^13 = 9.38748033764775E+21</v>
      </c>
      <c r="AZ15" t="str">
        <f>AZ$1 &amp; "^" &amp; $A15 &amp; " = " &amp; doubleDigit_Value!AZ15</f>
        <v>50^13 = 1.220703125E+22</v>
      </c>
      <c r="BA15" t="str">
        <f>BA$1 &amp; "^" &amp; $A15 &amp; " = " &amp; doubleDigit_Value!BA15</f>
        <v>51^13 = 1.57910965631567E+22</v>
      </c>
      <c r="BB15" t="str">
        <f>BB$1 &amp; "^" &amp; $A15 &amp; " = " &amp; doubleDigit_Value!BB15</f>
        <v>52^13 = 2.0325604337285E+22</v>
      </c>
      <c r="BC15" t="str">
        <f>BC$1 &amp; "^" &amp; $A15 &amp; " = " &amp; doubleDigit_Value!BC15</f>
        <v>53^13 = 2.60367219256065E+22</v>
      </c>
      <c r="BD15" t="str">
        <f>BD$1 &amp; "^" &amp; $A15 &amp; " = " &amp; doubleDigit_Value!BD15</f>
        <v>54^13 = 3.31985318135315E+22</v>
      </c>
      <c r="BE15" t="str">
        <f>BE$1 &amp; "^" &amp; $A15 &amp; " = " &amp; doubleDigit_Value!BE15</f>
        <v>55^13 = 4.2141982597572E+22</v>
      </c>
      <c r="BF15" t="str">
        <f>BF$1 &amp; "^" &amp; $A15 &amp; " = " &amp; doubleDigit_Value!BF15</f>
        <v>56^13 = 5.32652967731032E+22</v>
      </c>
      <c r="BG15" t="str">
        <f>BG$1 &amp; "^" &amp; $A15 &amp; " = " &amp; doubleDigit_Value!BG15</f>
        <v>57^13 = 6.70460387524961E+22</v>
      </c>
      <c r="BH15" t="str">
        <f>BH$1 &amp; "^" &amp; $A15 &amp; " = " &amp; doubleDigit_Value!BH15</f>
        <v>58^13 = 8.40550704165569E+22</v>
      </c>
      <c r="BI15" t="str">
        <f>BI$1 &amp; "^" &amp; $A15 &amp; " = " &amp; doubleDigit_Value!BI15</f>
        <v>59^13 = 1.04972647676132E+23</v>
      </c>
      <c r="BJ15" t="str">
        <f>BJ$1 &amp; "^" &amp; $A15 &amp; " = " &amp; doubleDigit_Value!BJ15</f>
        <v>60^13 = 1.3060694016E+23</v>
      </c>
      <c r="BK15" t="str">
        <f>BK$1 &amp; "^" &amp; $A15 &amp; " = " &amp; doubleDigit_Value!BK15</f>
        <v>61^13 = 1.61915287432153E+23</v>
      </c>
      <c r="BL15" t="str">
        <f>BL$1 &amp; "^" &amp; $A15 &amp; " = " &amp; doubleDigit_Value!BL15</f>
        <v>62^13 = 2.0002853926867E+23</v>
      </c>
      <c r="BM15" t="str">
        <f>BM$1 &amp; "^" &amp; $A15 &amp; " = " &amp; doubleDigit_Value!BM15</f>
        <v>63^13 = 2.46278864694166E+23</v>
      </c>
      <c r="BN15" t="str">
        <f>BN$1 &amp; "^" &amp; $A15 &amp; " = " &amp; doubleDigit_Value!BN15</f>
        <v>64^13 = 3.02231454903657E+23</v>
      </c>
      <c r="BO15" t="str">
        <f>BO$1 &amp; "^" &amp; $A15 &amp; " = " &amp; doubleDigit_Value!BO15</f>
        <v>65^13 = 3.69720589101871E+23</v>
      </c>
      <c r="BP15" t="str">
        <f>BP$1 &amp; "^" &amp; $A15 &amp; " = " &amp; doubleDigit_Value!BP15</f>
        <v>66^13 = 4.5089057991433E+23</v>
      </c>
      <c r="BQ15" t="str">
        <f>BQ$1 &amp; "^" &amp; $A15 &amp; " = " &amp; doubleDigit_Value!BQ15</f>
        <v>67^13 = 5.48242166610401E+23</v>
      </c>
      <c r="BR15" t="str">
        <f>BR$1 &amp; "^" &amp; $A15 &amp; " = " &amp; doubleDigit_Value!BR15</f>
        <v>68^13 = 6.64684980187672E+23</v>
      </c>
      <c r="BS15" t="str">
        <f>BS$1 &amp; "^" &amp; $A15 &amp; " = " &amp; doubleDigit_Value!BS15</f>
        <v>69^13 = 8.03596764671635E+23</v>
      </c>
      <c r="BT15" t="str">
        <f>BT$1 &amp; "^" &amp; $A15 &amp; " = " &amp; doubleDigit_Value!BT15</f>
        <v>70^13 = 9.6889010407E+23</v>
      </c>
      <c r="BU15" t="str">
        <f>BU$1 &amp; "^" &amp; $A15 &amp; " = " &amp; doubleDigit_Value!BU15</f>
        <v>71^13 = 1.1650874745855E+24</v>
      </c>
      <c r="BV15" t="str">
        <f>BV$1 &amp; "^" &amp; $A15 &amp; " = " &amp; doubleDigit_Value!BV15</f>
        <v>72^13 = 1.3974055172471E+24</v>
      </c>
      <c r="BW15" t="str">
        <f>BW$1 &amp; "^" &amp; $A15 &amp; " = " &amp; doubleDigit_Value!BW15</f>
        <v>73^13 = 1.67184950739379E+24</v>
      </c>
      <c r="BX15" t="str">
        <f>BX$1 &amp; "^" &amp; $A15 &amp; " = " &amp; doubleDigit_Value!BX15</f>
        <v>74^13 = 1.99531908477814E+24</v>
      </c>
      <c r="BY15" t="str">
        <f>BY$1 &amp; "^" &amp; $A15 &amp; " = " &amp; doubleDigit_Value!BY15</f>
        <v>75^13 = 2.37572640180588E+24</v>
      </c>
      <c r="BZ15" t="str">
        <f>BZ$1 &amp; "^" &amp; $A15 &amp; " = " &amp; doubleDigit_Value!BZ15</f>
        <v>76^13 = 2.82212794796286E+24</v>
      </c>
      <c r="CA15" t="str">
        <f>CA$1 &amp; "^" &amp; $A15 &amp; " = " &amp; doubleDigit_Value!CA15</f>
        <v>77^13 = 3.3448714161912E+24</v>
      </c>
      <c r="CB15" t="str">
        <f>CB$1 &amp; "^" &amp; $A15 &amp; " = " &amp; doubleDigit_Value!CB15</f>
        <v>78^13 = 3.9557590922648E+24</v>
      </c>
      <c r="CC15" t="str">
        <f>CC$1 &amp; "^" &amp; $A15 &amp; " = " &amp; doubleDigit_Value!CC15</f>
        <v>79^13 = 4.66822937150226E+24</v>
      </c>
      <c r="CD15" t="str">
        <f>CD$1 &amp; "^" &amp; $A15 &amp; " = " &amp; doubleDigit_Value!CD15</f>
        <v>80^13 = 5.49755813888E+24</v>
      </c>
      <c r="CE15" t="str">
        <f>CE$1 &amp; "^" &amp; $A15 &amp; " = " &amp; doubleDigit_Value!CE15</f>
        <v>81^13 = 6.46108188922667E+24</v>
      </c>
      <c r="CF15" t="str">
        <f>CF$1 &amp; "^" &amp; $A15 &amp; " = " &amp; doubleDigit_Value!CF15</f>
        <v>82^13 = 7.57844461416459E+24</v>
      </c>
      <c r="CG15" t="str">
        <f>CG$1 &amp; "^" &amp; $A15 &amp; " = " &amp; doubleDigit_Value!CG15</f>
        <v>83^13 = 8.87187064230887E+24</v>
      </c>
      <c r="CH15" t="str">
        <f>CH$1 &amp; "^" &amp; $A15 &amp; " = " &amp; doubleDigit_Value!CH15</f>
        <v>84^13 = 1.03664657894512E+25</v>
      </c>
      <c r="CI15" t="str">
        <f>CI$1 &amp; "^" &amp; $A15 &amp; " = " &amp; doubleDigit_Value!CI15</f>
        <v>85^13 = 1.20905493565746E+25</v>
      </c>
      <c r="CJ15" t="str">
        <f>CJ$1 &amp; "^" &amp; $A15 &amp; " = " &amp; doubleDigit_Value!CJ15</f>
        <v>86^13 = 1.40760197061205E+25</v>
      </c>
      <c r="CK15" t="str">
        <f>CK$1 &amp; "^" &amp; $A15 &amp; " = " &amp; doubleDigit_Value!CK15</f>
        <v>87^13 = 1.63587563515303E+25</v>
      </c>
      <c r="CL15" t="str">
        <f>CL$1 &amp; "^" &amp; $A15 &amp; " = " &amp; doubleDigit_Value!CL15</f>
        <v>88^13 = 1.89790617123079E+25</v>
      </c>
      <c r="CM15" t="str">
        <f>CM$1 &amp; "^" &amp; $A15 &amp; " = " &amp; doubleDigit_Value!CM15</f>
        <v>89^13 = 2.19821459173083E+25</v>
      </c>
      <c r="CN15" t="str">
        <f>CN$1 &amp; "^" &amp; $A15 &amp; " = " &amp; doubleDigit_Value!CN15</f>
        <v>90^13 = 2.541865828329E+25</v>
      </c>
      <c r="CO15" t="str">
        <f>CO$1 &amp; "^" &amp; $A15 &amp; " = " &amp; doubleDigit_Value!CO15</f>
        <v>91^13 = 2.9345269354638E+25</v>
      </c>
      <c r="CP15" t="str">
        <f>CP$1 &amp; "^" &amp; $A15 &amp; " = " &amp; doubleDigit_Value!CP15</f>
        <v>92^13 = 3.38253076642492E+25</v>
      </c>
      <c r="CQ15" t="str">
        <f>CQ$1 &amp; "^" &amp; $A15 &amp; " = " &amp; doubleDigit_Value!CQ15</f>
        <v>93^13 = 3.89294556655815E+25</v>
      </c>
      <c r="CR15" t="str">
        <f>CR$1 &amp; "^" &amp; $A15 &amp; " = " &amp; doubleDigit_Value!CR15</f>
        <v>94^13 = 4.47365095925398E+25</v>
      </c>
      <c r="CS15" t="str">
        <f>CS$1 &amp; "^" &amp; $A15 &amp; " = " &amp; doubleDigit_Value!CS15</f>
        <v>95^13 = 5.13342083279505E+25</v>
      </c>
      <c r="CT15" t="str">
        <f>CT$1 &amp; "^" &amp; $A15 &amp; " = " &amp; doubleDigit_Value!CT15</f>
        <v>96^13 = 5.88201367036577E+25</v>
      </c>
      <c r="CU15" t="str">
        <f>CU$1 &amp; "^" &amp; $A15 &amp; " = " &amp; doubleDigit_Value!CU15</f>
        <v>97^13 = 6.73027090165575E+25</v>
      </c>
      <c r="CV15" t="str">
        <f>CV$1 &amp; "^" &amp; $A15 &amp; " = " &amp; doubleDigit_Value!CV15</f>
        <v>98^13 = 7.69022389260104E+25</v>
      </c>
      <c r="CW15" t="str">
        <f>CW$1 &amp; "^" &amp; $A15 &amp; " = " &amp; doubleDigit_Value!CW15</f>
        <v>99^13 = 8.77521022998968E+25</v>
      </c>
    </row>
    <row r="16" spans="1:101" x14ac:dyDescent="0.2">
      <c r="A16">
        <v>14</v>
      </c>
      <c r="C16" t="str">
        <f>C$1 &amp; "^" &amp; $A16 &amp; " = " &amp; doubleDigit_Value!C16</f>
        <v xml:space="preserve">1^14 = </v>
      </c>
      <c r="D16" t="str">
        <f>D$1 &amp; "^" &amp; $A16 &amp; " = " &amp; doubleDigit_Value!D16</f>
        <v xml:space="preserve">2^14 = </v>
      </c>
      <c r="E16" t="str">
        <f>E$1 &amp; "^" &amp; $A16 &amp; " = " &amp; doubleDigit_Value!E16</f>
        <v xml:space="preserve">3^14 = </v>
      </c>
      <c r="F16" t="str">
        <f>F$1 &amp; "^" &amp; $A16 &amp; " = " &amp; doubleDigit_Value!F16</f>
        <v xml:space="preserve">4^14 = </v>
      </c>
      <c r="G16" t="str">
        <f>G$1 &amp; "^" &amp; $A16 &amp; " = " &amp; doubleDigit_Value!G16</f>
        <v xml:space="preserve">5^14 = </v>
      </c>
      <c r="H16" t="str">
        <f>H$1 &amp; "^" &amp; $A16 &amp; " = " &amp; doubleDigit_Value!H16</f>
        <v xml:space="preserve">6^14 = </v>
      </c>
      <c r="I16" t="str">
        <f>I$1 &amp; "^" &amp; $A16 &amp; " = " &amp; doubleDigit_Value!I16</f>
        <v xml:space="preserve">7^14 = </v>
      </c>
      <c r="J16" t="str">
        <f>J$1 &amp; "^" &amp; $A16 &amp; " = " &amp; doubleDigit_Value!J16</f>
        <v xml:space="preserve">8^14 = </v>
      </c>
      <c r="K16" t="str">
        <f>K$1 &amp; "^" &amp; $A16 &amp; " = " &amp; doubleDigit_Value!K16</f>
        <v xml:space="preserve">9^14 = </v>
      </c>
      <c r="L16" t="str">
        <f>L$1 &amp; "^" &amp; $A16 &amp; " = " &amp; doubleDigit_Value!L16</f>
        <v>10^14 = 100000000000000</v>
      </c>
      <c r="M16" t="str">
        <f>M$1 &amp; "^" &amp; $A16 &amp; " = " &amp; doubleDigit_Value!M16</f>
        <v>11^14 = 379749833583241</v>
      </c>
      <c r="N16" t="str">
        <f>N$1 &amp; "^" &amp; $A16 &amp; " = " &amp; doubleDigit_Value!N16</f>
        <v>12^14 = 1283918464548860</v>
      </c>
      <c r="O16" t="str">
        <f>O$1 &amp; "^" &amp; $A16 &amp; " = " &amp; doubleDigit_Value!O16</f>
        <v>13^14 = 3937376385699290</v>
      </c>
      <c r="P16" t="str">
        <f>P$1 &amp; "^" &amp; $A16 &amp; " = " &amp; doubleDigit_Value!P16</f>
        <v>14^14 = 11112006825558000</v>
      </c>
      <c r="Q16" t="str">
        <f>Q$1 &amp; "^" &amp; $A16 &amp; " = " &amp; doubleDigit_Value!Q16</f>
        <v>15^14 = 29192926025390600</v>
      </c>
      <c r="R16" t="str">
        <f>R$1 &amp; "^" &amp; $A16 &amp; " = " &amp; doubleDigit_Value!R16</f>
        <v>16^14 = 72057594037927900</v>
      </c>
      <c r="S16" t="str">
        <f>S$1 &amp; "^" &amp; $A16 &amp; " = " &amp; doubleDigit_Value!S16</f>
        <v>17^14 = 168377826559401000</v>
      </c>
      <c r="T16" t="str">
        <f>T$1 &amp; "^" &amp; $A16 &amp; " = " &amp; doubleDigit_Value!T16</f>
        <v>18^14 = 374813367582081000</v>
      </c>
      <c r="U16" t="str">
        <f>U$1 &amp; "^" &amp; $A16 &amp; " = " &amp; doubleDigit_Value!U16</f>
        <v>19^14 = 799006685782884000</v>
      </c>
      <c r="V16" t="str">
        <f>V$1 &amp; "^" &amp; $A16 &amp; " = " &amp; doubleDigit_Value!V16</f>
        <v>20^14 = 1638400000000000000</v>
      </c>
      <c r="W16" t="str">
        <f>W$1 &amp; "^" &amp; $A16 &amp; " = " &amp; doubleDigit_Value!W16</f>
        <v>21^14 = 3243919932521510000</v>
      </c>
      <c r="X16" t="str">
        <f>X$1 &amp; "^" &amp; $A16 &amp; " = " &amp; doubleDigit_Value!X16</f>
        <v>22^14 = 6221821273427820000</v>
      </c>
      <c r="Y16" t="str">
        <f>Y$1 &amp; "^" &amp; $A16 &amp; " = " &amp; doubleDigit_Value!Y16</f>
        <v>23^14 = 11592836324538700000</v>
      </c>
      <c r="Z16" t="str">
        <f>Z$1 &amp; "^" &amp; $A16 &amp; " = " &amp; doubleDigit_Value!Z16</f>
        <v>24^14 = 21035720123168600000</v>
      </c>
      <c r="AA16" t="str">
        <f>AA$1 &amp; "^" &amp; $A16 &amp; " = " &amp; doubleDigit_Value!AA16</f>
        <v>25^14 = 37252902984619100000</v>
      </c>
      <c r="AB16" t="str">
        <f>AB$1 &amp; "^" &amp; $A16 &amp; " = " &amp; doubleDigit_Value!AB16</f>
        <v>26^14 = 64509974703297200000</v>
      </c>
      <c r="AC16" t="str">
        <f>AC$1 &amp; "^" &amp; $A16 &amp; " = " &amp; doubleDigit_Value!AC16</f>
        <v>27^14 = 1.09418989131512E+20</v>
      </c>
      <c r="AD16" t="str">
        <f>AD$1 &amp; "^" &amp; $A16 &amp; " = " &amp; doubleDigit_Value!AD16</f>
        <v>28^14 = 1.82059119829943E+20</v>
      </c>
      <c r="AE16" t="str">
        <f>AE$1 &amp; "^" &amp; $A16 &amp; " = " &amp; doubleDigit_Value!AE16</f>
        <v>29^14 = 2.97558232675799E+20</v>
      </c>
      <c r="AF16" t="str">
        <f>AF$1 &amp; "^" &amp; $A16 &amp; " = " &amp; doubleDigit_Value!AF16</f>
        <v>30^14 = 4.782969E+20</v>
      </c>
      <c r="AG16" t="str">
        <f>AG$1 &amp; "^" &amp; $A16 &amp; " = " &amp; doubleDigit_Value!AG16</f>
        <v>31^14 = 7.56943935220796E+20</v>
      </c>
      <c r="AH16" t="str">
        <f>AH$1 &amp; "^" &amp; $A16 &amp; " = " &amp; doubleDigit_Value!AH16</f>
        <v>32^14 = 1.18059162071741E+21</v>
      </c>
      <c r="AI16" t="str">
        <f>AI$1 &amp; "^" &amp; $A16 &amp; " = " &amp; doubleDigit_Value!AI16</f>
        <v>33^14 = 1.8163316817838E+21</v>
      </c>
      <c r="AJ16" t="str">
        <f>AJ$1 &amp; "^" &amp; $A16 &amp; " = " &amp; doubleDigit_Value!AJ16</f>
        <v>34^14 = 2.75870231034922E+21</v>
      </c>
      <c r="AK16" t="str">
        <f>AK$1 &amp; "^" &amp; $A16 &amp; " = " &amp; doubleDigit_Value!AK16</f>
        <v>35^14 = 4.13954512236938E+21</v>
      </c>
      <c r="AL16" t="str">
        <f>AL$1 &amp; "^" &amp; $A16 &amp; " = " &amp; doubleDigit_Value!AL16</f>
        <v>36^14 = 6.14094221446482E+21</v>
      </c>
      <c r="AM16" t="str">
        <f>AM$1 &amp; "^" &amp; $A16 &amp; " = " &amp; doubleDigit_Value!AM16</f>
        <v>37^14 = 9.01206129599501E+21</v>
      </c>
      <c r="AN16" t="str">
        <f>AN$1 &amp; "^" &amp; $A16 &amp; " = " &amp; doubleDigit_Value!AN16</f>
        <v>38^14 = 1.30909255398668E+22</v>
      </c>
      <c r="AO16" t="str">
        <f>AO$1 &amp; "^" &amp; $A16 &amp; " = " &amp; doubleDigit_Value!AO16</f>
        <v>39^14 = 1.88323491941317E+22</v>
      </c>
      <c r="AP16" t="str">
        <f>AP$1 &amp; "^" &amp; $A16 &amp; " = " &amp; doubleDigit_Value!AP16</f>
        <v>40^14 = 2.68435456E+22</v>
      </c>
      <c r="AQ16" t="str">
        <f>AQ$1 &amp; "^" &amp; $A16 &amp; " = " &amp; doubleDigit_Value!AQ16</f>
        <v>41^14 = 3.79292271949156E+22</v>
      </c>
      <c r="AR16" t="str">
        <f>AR$1 &amp; "^" &amp; $A16 &amp; " = " &amp; doubleDigit_Value!AR16</f>
        <v>42^14 = 5.31483841744324E+22</v>
      </c>
      <c r="AS16" t="str">
        <f>AS$1 &amp; "^" &amp; $A16 &amp; " = " &amp; doubleDigit_Value!AS16</f>
        <v>43^14 = 7.38853573441385E+22</v>
      </c>
      <c r="AT16" t="str">
        <f>AT$1 &amp; "^" &amp; $A16 &amp; " = " &amp; doubleDigit_Value!AT16</f>
        <v>44^14 = 1.01938319743841E+23</v>
      </c>
      <c r="AU16" t="str">
        <f>AU$1 &amp; "^" &amp; $A16 &amp; " = " &amp; doubleDigit_Value!AU16</f>
        <v>45^14 = 1.39628860198737E+23</v>
      </c>
      <c r="AV16" t="str">
        <f>AV$1 &amp; "^" &amp; $A16 &amp; " = " &amp; doubleDigit_Value!AV16</f>
        <v>46^14 = 1.89937030341243E+23</v>
      </c>
      <c r="AW16" t="str">
        <f>AW$1 &amp; "^" &amp; $A16 &amp; " = " &amp; doubleDigit_Value!AW16</f>
        <v>47^14 = 2.56666986187667E+23</v>
      </c>
      <c r="AX16" t="str">
        <f>AX$1 &amp; "^" &amp; $A16 &amp; " = " &amp; doubleDigit_Value!AX16</f>
        <v>48^14 = 3.44649238497994E+23</v>
      </c>
      <c r="AY16" t="str">
        <f>AY$1 &amp; "^" &amp; $A16 &amp; " = " &amp; doubleDigit_Value!AY16</f>
        <v>49^14 = 4.5998653654474E+23</v>
      </c>
      <c r="AZ16" t="str">
        <f>AZ$1 &amp; "^" &amp; $A16 &amp; " = " &amp; doubleDigit_Value!AZ16</f>
        <v>50^14 = 6.103515625E+23</v>
      </c>
      <c r="BA16" t="str">
        <f>BA$1 &amp; "^" &amp; $A16 &amp; " = " &amp; doubleDigit_Value!BA16</f>
        <v>51^14 = 8.05345924720991E+23</v>
      </c>
      <c r="BB16" t="str">
        <f>BB$1 &amp; "^" &amp; $A16 &amp; " = " &amp; doubleDigit_Value!BB16</f>
        <v>52^14 = 1.05693142553882E+24</v>
      </c>
      <c r="BC16" t="str">
        <f>BC$1 &amp; "^" &amp; $A16 &amp; " = " &amp; doubleDigit_Value!BC16</f>
        <v>53^14 = 1.37994626205714E+24</v>
      </c>
      <c r="BD16" t="str">
        <f>BD$1 &amp; "^" &amp; $A16 &amp; " = " &amp; doubleDigit_Value!BD16</f>
        <v>54^14 = 1.7927207179307E+24</v>
      </c>
      <c r="BE16" t="str">
        <f>BE$1 &amp; "^" &amp; $A16 &amp; " = " &amp; doubleDigit_Value!BE16</f>
        <v>55^14 = 2.31780904286646E+24</v>
      </c>
      <c r="BF16" t="str">
        <f>BF$1 &amp; "^" &amp; $A16 &amp; " = " &amp; doubleDigit_Value!BF16</f>
        <v>56^14 = 2.98285661929378E+24</v>
      </c>
      <c r="BG16" t="str">
        <f>BG$1 &amp; "^" &amp; $A16 &amp; " = " &amp; doubleDigit_Value!BG16</f>
        <v>57^14 = 3.82162420889228E+24</v>
      </c>
      <c r="BH16" t="str">
        <f>BH$1 &amp; "^" &amp; $A16 &amp; " = " &amp; doubleDigit_Value!BH16</f>
        <v>58^14 = 4.8751940841603E+24</v>
      </c>
      <c r="BI16" t="str">
        <f>BI$1 &amp; "^" &amp; $A16 &amp; " = " &amp; doubleDigit_Value!BI16</f>
        <v>59^14 = 6.19338621289181E+24</v>
      </c>
      <c r="BJ16" t="str">
        <f>BJ$1 &amp; "^" &amp; $A16 &amp; " = " &amp; doubleDigit_Value!BJ16</f>
        <v>60^14 = 7.8364164096E+24</v>
      </c>
      <c r="BK16" t="str">
        <f>BK$1 &amp; "^" &amp; $A16 &amp; " = " &amp; doubleDigit_Value!BK16</f>
        <v>61^14 = 9.87683253336132E+24</v>
      </c>
      <c r="BL16" t="str">
        <f>BL$1 &amp; "^" &amp; $A16 &amp; " = " &amp; doubleDigit_Value!BL16</f>
        <v>62^14 = 1.24017694346575E+25</v>
      </c>
      <c r="BM16" t="str">
        <f>BM$1 &amp; "^" &amp; $A16 &amp; " = " &amp; doubleDigit_Value!BM16</f>
        <v>63^14 = 1.55155684757325E+25</v>
      </c>
      <c r="BN16" t="str">
        <f>BN$1 &amp; "^" &amp; $A16 &amp; " = " &amp; doubleDigit_Value!BN16</f>
        <v>64^14 = 1.93428131138341E+25</v>
      </c>
      <c r="BO16" t="str">
        <f>BO$1 &amp; "^" &amp; $A16 &amp; " = " &amp; doubleDigit_Value!BO16</f>
        <v>65^14 = 2.40318382916216E+25</v>
      </c>
      <c r="BP16" t="str">
        <f>BP$1 &amp; "^" &amp; $A16 &amp; " = " &amp; doubleDigit_Value!BP16</f>
        <v>66^14 = 2.97587782743458E+25</v>
      </c>
      <c r="BQ16" t="str">
        <f>BQ$1 &amp; "^" &amp; $A16 &amp; " = " &amp; doubleDigit_Value!BQ16</f>
        <v>67^14 = 3.67322251628969E+25</v>
      </c>
      <c r="BR16" t="str">
        <f>BR$1 &amp; "^" &amp; $A16 &amp; " = " &amp; doubleDigit_Value!BR16</f>
        <v>68^14 = 4.51985786527617E+25</v>
      </c>
      <c r="BS16" t="str">
        <f>BS$1 &amp; "^" &amp; $A16 &amp; " = " &amp; doubleDigit_Value!BS16</f>
        <v>69^14 = 5.54481767623428E+25</v>
      </c>
      <c r="BT16" t="str">
        <f>BT$1 &amp; "^" &amp; $A16 &amp; " = " &amp; doubleDigit_Value!BT16</f>
        <v>70^14 = 6.78223072849E+25</v>
      </c>
      <c r="BU16" t="str">
        <f>BU$1 &amp; "^" &amp; $A16 &amp; " = " &amp; doubleDigit_Value!BU16</f>
        <v>71^14 = 8.27212106955703E+25</v>
      </c>
      <c r="BV16" t="str">
        <f>BV$1 &amp; "^" &amp; $A16 &amp; " = " &amp; doubleDigit_Value!BV16</f>
        <v>72^14 = 1.00613197241792E+26</v>
      </c>
      <c r="BW16" t="str">
        <f>BW$1 &amp; "^" &amp; $A16 &amp; " = " &amp; doubleDigit_Value!BW16</f>
        <v>73^14 = 1.22045014039747E+26</v>
      </c>
      <c r="BX16" t="str">
        <f>BX$1 &amp; "^" &amp; $A16 &amp; " = " &amp; doubleDigit_Value!BX16</f>
        <v>74^14 = 1.47653612273582E+26</v>
      </c>
      <c r="BY16" t="str">
        <f>BY$1 &amp; "^" &amp; $A16 &amp; " = " &amp; doubleDigit_Value!BY16</f>
        <v>75^14 = 1.78179480135441E+26</v>
      </c>
      <c r="BZ16" t="str">
        <f>BZ$1 &amp; "^" &amp; $A16 &amp; " = " &amp; doubleDigit_Value!BZ16</f>
        <v>76^14 = 2.14481724045177E+26</v>
      </c>
      <c r="CA16" t="str">
        <f>CA$1 &amp; "^" &amp; $A16 &amp; " = " &amp; doubleDigit_Value!CA16</f>
        <v>77^14 = 2.57555099046722E+26</v>
      </c>
      <c r="CB16" t="str">
        <f>CB$1 &amp; "^" &amp; $A16 &amp; " = " &amp; doubleDigit_Value!CB16</f>
        <v>78^14 = 3.08549209196654E+26</v>
      </c>
      <c r="CC16" t="str">
        <f>CC$1 &amp; "^" &amp; $A16 &amp; " = " &amp; doubleDigit_Value!CC16</f>
        <v>79^14 = 3.68790120348678E+26</v>
      </c>
      <c r="CD16" t="str">
        <f>CD$1 &amp; "^" &amp; $A16 &amp; " = " &amp; doubleDigit_Value!CD16</f>
        <v>80^14 = 4.398046511104E+26</v>
      </c>
      <c r="CE16" t="str">
        <f>CE$1 &amp; "^" &amp; $A16 &amp; " = " &amp; doubleDigit_Value!CE16</f>
        <v>81^14 = 5.23347633027361E+26</v>
      </c>
      <c r="CF16" t="str">
        <f>CF$1 &amp; "^" &amp; $A16 &amp; " = " &amp; doubleDigit_Value!CF16</f>
        <v>82^14 = 6.21432458361496E+26</v>
      </c>
      <c r="CG16" t="str">
        <f>CG$1 &amp; "^" &amp; $A16 &amp; " = " &amp; doubleDigit_Value!CG16</f>
        <v>83^14 = 7.36365263311637E+26</v>
      </c>
      <c r="CH16" t="str">
        <f>CH$1 &amp; "^" &amp; $A16 &amp; " = " &amp; doubleDigit_Value!CH16</f>
        <v>84^14 = 8.707831263139E+26</v>
      </c>
      <c r="CI16" t="str">
        <f>CI$1 &amp; "^" &amp; $A16 &amp; " = " &amp; doubleDigit_Value!CI16</f>
        <v>85^14 = 1.02769669530884E+27</v>
      </c>
      <c r="CJ16" t="str">
        <f>CJ$1 &amp; "^" &amp; $A16 &amp; " = " &amp; doubleDigit_Value!CJ16</f>
        <v>86^14 = 1.21053769472637E+27</v>
      </c>
      <c r="CK16" t="str">
        <f>CK$1 &amp; "^" &amp; $A16 &amp; " = " &amp; doubleDigit_Value!CK16</f>
        <v>87^14 = 1.42321180258314E+27</v>
      </c>
      <c r="CL16" t="str">
        <f>CL$1 &amp; "^" &amp; $A16 &amp; " = " &amp; doubleDigit_Value!CL16</f>
        <v>88^14 = 1.6701574306831E+27</v>
      </c>
      <c r="CM16" t="str">
        <f>CM$1 &amp; "^" &amp; $A16 &amp; " = " &amp; doubleDigit_Value!CM16</f>
        <v>89^14 = 1.95641098664044E+27</v>
      </c>
      <c r="CN16" t="str">
        <f>CN$1 &amp; "^" &amp; $A16 &amp; " = " &amp; doubleDigit_Value!CN16</f>
        <v>90^14 = 2.2876792454961E+27</v>
      </c>
      <c r="CO16" t="str">
        <f>CO$1 &amp; "^" &amp; $A16 &amp; " = " &amp; doubleDigit_Value!CO16</f>
        <v>91^14 = 2.67041951127206E+27</v>
      </c>
      <c r="CP16" t="str">
        <f>CP$1 &amp; "^" &amp; $A16 &amp; " = " &amp; doubleDigit_Value!CP16</f>
        <v>92^14 = 3.11192830511092E+27</v>
      </c>
      <c r="CQ16" t="str">
        <f>CQ$1 &amp; "^" &amp; $A16 &amp; " = " &amp; doubleDigit_Value!CQ16</f>
        <v>93^14 = 3.62043937689908E+27</v>
      </c>
      <c r="CR16" t="str">
        <f>CR$1 &amp; "^" &amp; $A16 &amp; " = " &amp; doubleDigit_Value!CR16</f>
        <v>94^14 = 4.20523190169874E+27</v>
      </c>
      <c r="CS16" t="str">
        <f>CS$1 &amp; "^" &amp; $A16 &amp; " = " &amp; doubleDigit_Value!CS16</f>
        <v>95^14 = 4.8767497911553E+27</v>
      </c>
      <c r="CT16" t="str">
        <f>CT$1 &amp; "^" &amp; $A16 &amp; " = " &amp; doubleDigit_Value!CT16</f>
        <v>96^14 = 5.64673312355114E+27</v>
      </c>
      <c r="CU16" t="str">
        <f>CU$1 &amp; "^" &amp; $A16 &amp; " = " &amp; doubleDigit_Value!CU16</f>
        <v>97^14 = 6.52836277460608E+27</v>
      </c>
      <c r="CV16" t="str">
        <f>CV$1 &amp; "^" &amp; $A16 &amp; " = " &amp; doubleDigit_Value!CV16</f>
        <v>98^14 = 7.53641941474902E+27</v>
      </c>
      <c r="CW16" t="str">
        <f>CW$1 &amp; "^" &amp; $A16 &amp; " = " &amp; doubleDigit_Value!CW16</f>
        <v>99^14 = 8.68745812768978E+27</v>
      </c>
    </row>
    <row r="17" spans="1:101" x14ac:dyDescent="0.2">
      <c r="A17">
        <v>15</v>
      </c>
      <c r="C17" t="str">
        <f>C$1 &amp; "^" &amp; $A17 &amp; " = " &amp; doubleDigit_Value!C17</f>
        <v xml:space="preserve">1^15 = </v>
      </c>
      <c r="D17" t="str">
        <f>D$1 &amp; "^" &amp; $A17 &amp; " = " &amp; doubleDigit_Value!D17</f>
        <v xml:space="preserve">2^15 = </v>
      </c>
      <c r="E17" t="str">
        <f>E$1 &amp; "^" &amp; $A17 &amp; " = " &amp; doubleDigit_Value!E17</f>
        <v xml:space="preserve">3^15 = </v>
      </c>
      <c r="F17" t="str">
        <f>F$1 &amp; "^" &amp; $A17 &amp; " = " &amp; doubleDigit_Value!F17</f>
        <v xml:space="preserve">4^15 = </v>
      </c>
      <c r="G17" t="str">
        <f>G$1 &amp; "^" &amp; $A17 &amp; " = " &amp; doubleDigit_Value!G17</f>
        <v xml:space="preserve">5^15 = </v>
      </c>
      <c r="H17" t="str">
        <f>H$1 &amp; "^" &amp; $A17 &amp; " = " &amp; doubleDigit_Value!H17</f>
        <v xml:space="preserve">6^15 = </v>
      </c>
      <c r="I17" t="str">
        <f>I$1 &amp; "^" &amp; $A17 &amp; " = " &amp; doubleDigit_Value!I17</f>
        <v xml:space="preserve">7^15 = </v>
      </c>
      <c r="J17" t="str">
        <f>J$1 &amp; "^" &amp; $A17 &amp; " = " &amp; doubleDigit_Value!J17</f>
        <v xml:space="preserve">8^15 = </v>
      </c>
      <c r="K17" t="str">
        <f>K$1 &amp; "^" &amp; $A17 &amp; " = " &amp; doubleDigit_Value!K17</f>
        <v xml:space="preserve">9^15 = </v>
      </c>
      <c r="L17" t="str">
        <f>L$1 &amp; "^" &amp; $A17 &amp; " = " &amp; doubleDigit_Value!L17</f>
        <v>10^15 = 1000000000000000</v>
      </c>
      <c r="M17" t="str">
        <f>M$1 &amp; "^" &amp; $A17 &amp; " = " &amp; doubleDigit_Value!M17</f>
        <v>11^15 = 4177248169415650</v>
      </c>
      <c r="N17" t="str">
        <f>N$1 &amp; "^" &amp; $A17 &amp; " = " &amp; doubleDigit_Value!N17</f>
        <v>12^15 = 15407021574586400</v>
      </c>
      <c r="O17" t="str">
        <f>O$1 &amp; "^" &amp; $A17 &amp; " = " &amp; doubleDigit_Value!O17</f>
        <v>13^15 = 51185893014090800</v>
      </c>
      <c r="P17" t="str">
        <f>P$1 &amp; "^" &amp; $A17 &amp; " = " &amp; doubleDigit_Value!P17</f>
        <v>14^15 = 155568095557812000</v>
      </c>
      <c r="Q17" t="str">
        <f>Q$1 &amp; "^" &amp; $A17 &amp; " = " &amp; doubleDigit_Value!Q17</f>
        <v>15^15 = 437893890380859000</v>
      </c>
      <c r="R17" t="str">
        <f>R$1 &amp; "^" &amp; $A17 &amp; " = " &amp; doubleDigit_Value!R17</f>
        <v>16^15 = 1152921504606850000</v>
      </c>
      <c r="S17" t="str">
        <f>S$1 &amp; "^" &amp; $A17 &amp; " = " &amp; doubleDigit_Value!S17</f>
        <v>17^15 = 2862423051509820000</v>
      </c>
      <c r="T17" t="str">
        <f>T$1 &amp; "^" &amp; $A17 &amp; " = " &amp; doubleDigit_Value!T17</f>
        <v>18^15 = 6746640616477460000</v>
      </c>
      <c r="U17" t="str">
        <f>U$1 &amp; "^" &amp; $A17 &amp; " = " &amp; doubleDigit_Value!U17</f>
        <v>19^15 = 15181127029874800000</v>
      </c>
      <c r="V17" t="str">
        <f>V$1 &amp; "^" &amp; $A17 &amp; " = " &amp; doubleDigit_Value!V17</f>
        <v>20^15 = 32768000000000000000</v>
      </c>
      <c r="W17" t="str">
        <f>W$1 &amp; "^" &amp; $A17 &amp; " = " &amp; doubleDigit_Value!W17</f>
        <v>21^15 = 68122318582951700000</v>
      </c>
      <c r="X17" t="str">
        <f>X$1 &amp; "^" &amp; $A17 &amp; " = " &amp; doubleDigit_Value!X17</f>
        <v>22^15 = 1.36880068015412E+20</v>
      </c>
      <c r="Y17" t="str">
        <f>Y$1 &amp; "^" &amp; $A17 &amp; " = " &amp; doubleDigit_Value!Y17</f>
        <v>23^15 = 2.66635235464391E+20</v>
      </c>
      <c r="Z17" t="str">
        <f>Z$1 &amp; "^" &amp; $A17 &amp; " = " &amp; doubleDigit_Value!Z17</f>
        <v>24^15 = 5.04857282956046E+20</v>
      </c>
      <c r="AA17" t="str">
        <f>AA$1 &amp; "^" &amp; $A17 &amp; " = " &amp; doubleDigit_Value!AA17</f>
        <v>25^15 = 9.31322574615479E+20</v>
      </c>
      <c r="AB17" t="str">
        <f>AB$1 &amp; "^" &amp; $A17 &amp; " = " &amp; doubleDigit_Value!AB17</f>
        <v>26^15 = 1.67725934228573E+21</v>
      </c>
      <c r="AC17" t="str">
        <f>AC$1 &amp; "^" &amp; $A17 &amp; " = " &amp; doubleDigit_Value!AC17</f>
        <v>27^15 = 2.95431270655083E+21</v>
      </c>
      <c r="AD17" t="str">
        <f>AD$1 &amp; "^" &amp; $A17 &amp; " = " &amp; doubleDigit_Value!AD17</f>
        <v>28^15 = 5.09765535523839E+21</v>
      </c>
      <c r="AE17" t="str">
        <f>AE$1 &amp; "^" &amp; $A17 &amp; " = " &amp; doubleDigit_Value!AE17</f>
        <v>29^15 = 8.62918874759818E+21</v>
      </c>
      <c r="AF17" t="str">
        <f>AF$1 &amp; "^" &amp; $A17 &amp; " = " &amp; doubleDigit_Value!AF17</f>
        <v>30^15 = 1.4348907E+22</v>
      </c>
      <c r="AG17" t="str">
        <f>AG$1 &amp; "^" &amp; $A17 &amp; " = " &amp; doubleDigit_Value!AG17</f>
        <v>31^15 = 2.34652619918447E+22</v>
      </c>
      <c r="AH17" t="str">
        <f>AH$1 &amp; "^" &amp; $A17 &amp; " = " &amp; doubleDigit_Value!AH17</f>
        <v>32^15 = 3.77789318629572E+22</v>
      </c>
      <c r="AI17" t="str">
        <f>AI$1 &amp; "^" &amp; $A17 &amp; " = " &amp; doubleDigit_Value!AI17</f>
        <v>33^15 = 5.99389454988654E+22</v>
      </c>
      <c r="AJ17" t="str">
        <f>AJ$1 &amp; "^" &amp; $A17 &amp; " = " &amp; doubleDigit_Value!AJ17</f>
        <v>34^15 = 9.37958785518736E+22</v>
      </c>
      <c r="AK17" t="str">
        <f>AK$1 &amp; "^" &amp; $A17 &amp; " = " &amp; doubleDigit_Value!AK17</f>
        <v>35^15 = 1.44884079282928E+23</v>
      </c>
      <c r="AL17" t="str">
        <f>AL$1 &amp; "^" &amp; $A17 &amp; " = " &amp; doubleDigit_Value!AL17</f>
        <v>36^15 = 2.21073919720733E+23</v>
      </c>
      <c r="AM17" t="str">
        <f>AM$1 &amp; "^" &amp; $A17 &amp; " = " &amp; doubleDigit_Value!AM17</f>
        <v>37^15 = 3.33446267951815E+23</v>
      </c>
      <c r="AN17" t="str">
        <f>AN$1 &amp; "^" &amp; $A17 &amp; " = " &amp; doubleDigit_Value!AN17</f>
        <v>38^15 = 4.97455170514937E+23</v>
      </c>
      <c r="AO17" t="str">
        <f>AO$1 &amp; "^" &amp; $A17 &amp; " = " &amp; doubleDigit_Value!AO17</f>
        <v>39^15 = 7.34461618571138E+23</v>
      </c>
      <c r="AP17" t="str">
        <f>AP$1 &amp; "^" &amp; $A17 &amp; " = " &amp; doubleDigit_Value!AP17</f>
        <v>40^15 = 1.073741824E+24</v>
      </c>
      <c r="AQ17" t="str">
        <f>AQ$1 &amp; "^" &amp; $A17 &amp; " = " &amp; doubleDigit_Value!AQ17</f>
        <v>41^15 = 1.55509831499154E+24</v>
      </c>
      <c r="AR17" t="str">
        <f>AR$1 &amp; "^" &amp; $A17 &amp; " = " &amp; doubleDigit_Value!AR17</f>
        <v>42^15 = 2.23223213532616E+24</v>
      </c>
      <c r="AS17" t="str">
        <f>AS$1 &amp; "^" &amp; $A17 &amp; " = " &amp; doubleDigit_Value!AS17</f>
        <v>43^15 = 3.17707036579796E+24</v>
      </c>
      <c r="AT17" t="str">
        <f>AT$1 &amp; "^" &amp; $A17 &amp; " = " &amp; doubleDigit_Value!AT17</f>
        <v>44^15 = 4.48528606872902E+24</v>
      </c>
      <c r="AU17" t="str">
        <f>AU$1 &amp; "^" &amp; $A17 &amp; " = " &amp; doubleDigit_Value!AU17</f>
        <v>45^15 = 6.28329870894315E+24</v>
      </c>
      <c r="AV17" t="str">
        <f>AV$1 &amp; "^" &amp; $A17 &amp; " = " &amp; doubleDigit_Value!AV17</f>
        <v>46^15 = 8.73710339569717E+24</v>
      </c>
      <c r="AW17" t="str">
        <f>AW$1 &amp; "^" &amp; $A17 &amp; " = " &amp; doubleDigit_Value!AW17</f>
        <v>47^15 = 1.20633483508204E+25</v>
      </c>
      <c r="AX17" t="str">
        <f>AX$1 &amp; "^" &amp; $A17 &amp; " = " &amp; doubleDigit_Value!AX17</f>
        <v>48^15 = 1.65431634479037E+25</v>
      </c>
      <c r="AY17" t="str">
        <f>AY$1 &amp; "^" &amp; $A17 &amp; " = " &amp; doubleDigit_Value!AY17</f>
        <v>49^15 = 2.25393402906923E+25</v>
      </c>
      <c r="AZ17" t="str">
        <f>AZ$1 &amp; "^" &amp; $A17 &amp; " = " &amp; doubleDigit_Value!AZ17</f>
        <v>50^15 = 3.0517578125E+25</v>
      </c>
      <c r="BA17" t="str">
        <f>BA$1 &amp; "^" &amp; $A17 &amp; " = " &amp; doubleDigit_Value!BA17</f>
        <v>51^15 = 4.10726421607706E+25</v>
      </c>
      <c r="BB17" t="str">
        <f>BB$1 &amp; "^" &amp; $A17 &amp; " = " &amp; doubleDigit_Value!BB17</f>
        <v>52^15 = 5.49604341280187E+25</v>
      </c>
      <c r="BC17" t="str">
        <f>BC$1 &amp; "^" &amp; $A17 &amp; " = " &amp; doubleDigit_Value!BC17</f>
        <v>53^15 = 7.31371518890286E+25</v>
      </c>
      <c r="BD17" t="str">
        <f>BD$1 &amp; "^" &amp; $A17 &amp; " = " &amp; doubleDigit_Value!BD17</f>
        <v>54^15 = 9.68069187682577E+25</v>
      </c>
      <c r="BE17" t="str">
        <f>BE$1 &amp; "^" &amp; $A17 &amp; " = " &amp; doubleDigit_Value!BE17</f>
        <v>55^15 = 1.27479497357655E+26</v>
      </c>
      <c r="BF17" t="str">
        <f>BF$1 &amp; "^" &amp; $A17 &amp; " = " &amp; doubleDigit_Value!BF17</f>
        <v>56^15 = 1.67039970680452E+26</v>
      </c>
      <c r="BG17" t="str">
        <f>BG$1 &amp; "^" &amp; $A17 &amp; " = " &amp; doubleDigit_Value!BG17</f>
        <v>57^15 = 2.1783257990686E+26</v>
      </c>
      <c r="BH17" t="str">
        <f>BH$1 &amp; "^" &amp; $A17 &amp; " = " &amp; doubleDigit_Value!BH17</f>
        <v>58^15 = 2.82761256881297E+26</v>
      </c>
      <c r="BI17" t="str">
        <f>BI$1 &amp; "^" &amp; $A17 &amp; " = " &amp; doubleDigit_Value!BI17</f>
        <v>59^15 = 3.65409786560617E+26</v>
      </c>
      <c r="BJ17" t="str">
        <f>BJ$1 &amp; "^" &amp; $A17 &amp; " = " &amp; doubleDigit_Value!BJ17</f>
        <v>60^15 = 4.70184984576E+26</v>
      </c>
      <c r="BK17" t="str">
        <f>BK$1 &amp; "^" &amp; $A17 &amp; " = " &amp; doubleDigit_Value!BK17</f>
        <v>61^15 = 6.0248678453504E+26</v>
      </c>
      <c r="BL17" t="str">
        <f>BL$1 &amp; "^" &amp; $A17 &amp; " = " &amp; doubleDigit_Value!BL17</f>
        <v>62^15 = 7.68909704948767E+26</v>
      </c>
      <c r="BM17" t="str">
        <f>BM$1 &amp; "^" &amp; $A17 &amp; " = " &amp; doubleDigit_Value!BM17</f>
        <v>63^15 = 9.77480813971146E+26</v>
      </c>
      <c r="BN17" t="str">
        <f>BN$1 &amp; "^" &amp; $A17 &amp; " = " &amp; doubleDigit_Value!BN17</f>
        <v>64^15 = 1.23794003928538E+27</v>
      </c>
      <c r="BO17" t="str">
        <f>BO$1 &amp; "^" &amp; $A17 &amp; " = " &amp; doubleDigit_Value!BO17</f>
        <v>65^15 = 1.56206948895541E+27</v>
      </c>
      <c r="BP17" t="str">
        <f>BP$1 &amp; "^" &amp; $A17 &amp; " = " &amp; doubleDigit_Value!BP17</f>
        <v>66^15 = 1.96407936610682E+27</v>
      </c>
      <c r="BQ17" t="str">
        <f>BQ$1 &amp; "^" &amp; $A17 &amp; " = " &amp; doubleDigit_Value!BQ17</f>
        <v>67^15 = 2.46105908591409E+27</v>
      </c>
      <c r="BR17" t="str">
        <f>BR$1 &amp; "^" &amp; $A17 &amp; " = " &amp; doubleDigit_Value!BR17</f>
        <v>68^15 = 3.0735033483878E+27</v>
      </c>
      <c r="BS17" t="str">
        <f>BS$1 &amp; "^" &amp; $A17 &amp; " = " &amp; doubleDigit_Value!BS17</f>
        <v>69^15 = 3.82592419660165E+27</v>
      </c>
      <c r="BT17" t="str">
        <f>BT$1 &amp; "^" &amp; $A17 &amp; " = " &amp; doubleDigit_Value!BT17</f>
        <v>70^15 = 4.747561509943E+27</v>
      </c>
      <c r="BU17" t="str">
        <f>BU$1 &amp; "^" &amp; $A17 &amp; " = " &amp; doubleDigit_Value!BU17</f>
        <v>71^15 = 5.87320595938549E+27</v>
      </c>
      <c r="BV17" t="str">
        <f>BV$1 &amp; "^" &amp; $A17 &amp; " = " &amp; doubleDigit_Value!BV17</f>
        <v>72^15 = 7.24415020140899E+27</v>
      </c>
      <c r="BW17" t="str">
        <f>BW$1 &amp; "^" &amp; $A17 &amp; " = " &amp; doubleDigit_Value!BW17</f>
        <v>73^15 = 8.9092860249015E+27</v>
      </c>
      <c r="BX17" t="str">
        <f>BX$1 &amp; "^" &amp; $A17 &amp; " = " &amp; doubleDigit_Value!BX17</f>
        <v>74^15 = 1.09263673082451E+28</v>
      </c>
      <c r="BY17" t="str">
        <f>BY$1 &amp; "^" &amp; $A17 &amp; " = " &amp; doubleDigit_Value!BY17</f>
        <v>75^15 = 1.33634610101581E+28</v>
      </c>
      <c r="BZ17" t="str">
        <f>BZ$1 &amp; "^" &amp; $A17 &amp; " = " &amp; doubleDigit_Value!BZ17</f>
        <v>76^15 = 1.63006110274335E+28</v>
      </c>
      <c r="CA17" t="str">
        <f>CA$1 &amp; "^" &amp; $A17 &amp; " = " &amp; doubleDigit_Value!CA17</f>
        <v>77^15 = 1.98317426265976E+28</v>
      </c>
      <c r="CB17" t="str">
        <f>CB$1 &amp; "^" &amp; $A17 &amp; " = " &amp; doubleDigit_Value!CB17</f>
        <v>78^15 = 2.4066838317339E+28</v>
      </c>
      <c r="CC17" t="str">
        <f>CC$1 &amp; "^" &amp; $A17 &amp; " = " &amp; doubleDigit_Value!CC17</f>
        <v>79^15 = 2.91344195075456E+28</v>
      </c>
      <c r="CD17" t="str">
        <f>CD$1 &amp; "^" &amp; $A17 &amp; " = " &amp; doubleDigit_Value!CD17</f>
        <v>80^15 = 3.5184372088832E+28</v>
      </c>
      <c r="CE17" t="str">
        <f>CE$1 &amp; "^" &amp; $A17 &amp; " = " &amp; doubleDigit_Value!CE17</f>
        <v>81^15 = 4.23911582752162E+28</v>
      </c>
      <c r="CF17" t="str">
        <f>CF$1 &amp; "^" &amp; $A17 &amp; " = " &amp; doubleDigit_Value!CF17</f>
        <v>82^15 = 5.09574615856427E+28</v>
      </c>
      <c r="CG17" t="str">
        <f>CG$1 &amp; "^" &amp; $A17 &amp; " = " &amp; doubleDigit_Value!CG17</f>
        <v>83^15 = 6.11183168548658E+28</v>
      </c>
      <c r="CH17" t="str">
        <f>CH$1 &amp; "^" &amp; $A17 &amp; " = " &amp; doubleDigit_Value!CH17</f>
        <v>84^15 = 7.31457826103676E+28</v>
      </c>
      <c r="CI17" t="str">
        <f>CI$1 &amp; "^" &amp; $A17 &amp; " = " &amp; doubleDigit_Value!CI17</f>
        <v>85^15 = 8.73542191012517E+28</v>
      </c>
      <c r="CJ17" t="str">
        <f>CJ$1 &amp; "^" &amp; $A17 &amp; " = " &amp; doubleDigit_Value!CJ17</f>
        <v>86^15 = 1.04106241746467E+29</v>
      </c>
      <c r="CK17" t="str">
        <f>CK$1 &amp; "^" &amp; $A17 &amp; " = " &amp; doubleDigit_Value!CK17</f>
        <v>87^15 = 1.23819426824733E+29</v>
      </c>
      <c r="CL17" t="str">
        <f>CL$1 &amp; "^" &amp; $A17 &amp; " = " &amp; doubleDigit_Value!CL17</f>
        <v>88^15 = 1.46973853900113E+29</v>
      </c>
      <c r="CM17" t="str">
        <f>CM$1 &amp; "^" &amp; $A17 &amp; " = " &amp; doubleDigit_Value!CM17</f>
        <v>89^15 = 1.74120577810999E+29</v>
      </c>
      <c r="CN17" t="str">
        <f>CN$1 &amp; "^" &amp; $A17 &amp; " = " &amp; doubleDigit_Value!CN17</f>
        <v>90^15 = 2.05891132094649E+29</v>
      </c>
      <c r="CO17" t="str">
        <f>CO$1 &amp; "^" &amp; $A17 &amp; " = " &amp; doubleDigit_Value!CO17</f>
        <v>91^15 = 2.43008175525758E+29</v>
      </c>
      <c r="CP17" t="str">
        <f>CP$1 &amp; "^" &amp; $A17 &amp; " = " &amp; doubleDigit_Value!CP17</f>
        <v>92^15 = 2.86297404070205E+29</v>
      </c>
      <c r="CQ17" t="str">
        <f>CQ$1 &amp; "^" &amp; $A17 &amp; " = " &amp; doubleDigit_Value!CQ17</f>
        <v>93^15 = 3.36700862051614E+29</v>
      </c>
      <c r="CR17" t="str">
        <f>CR$1 &amp; "^" &amp; $A17 &amp; " = " &amp; doubleDigit_Value!CR17</f>
        <v>94^15 = 3.95291798759682E+29</v>
      </c>
      <c r="CS17" t="str">
        <f>CS$1 &amp; "^" &amp; $A17 &amp; " = " &amp; doubleDigit_Value!CS17</f>
        <v>95^15 = 4.63291230159753E+29</v>
      </c>
      <c r="CT17" t="str">
        <f>CT$1 &amp; "^" &amp; $A17 &amp; " = " &amp; doubleDigit_Value!CT17</f>
        <v>96^15 = 5.42086379860909E+29</v>
      </c>
      <c r="CU17" t="str">
        <f>CU$1 &amp; "^" &amp; $A17 &amp; " = " &amp; doubleDigit_Value!CU17</f>
        <v>97^15 = 6.33251189136789E+29</v>
      </c>
      <c r="CV17" t="str">
        <f>CV$1 &amp; "^" &amp; $A17 &amp; " = " &amp; doubleDigit_Value!CV17</f>
        <v>98^15 = 7.38569102645404E+29</v>
      </c>
      <c r="CW17" t="str">
        <f>CW$1 &amp; "^" &amp; $A17 &amp; " = " &amp; doubleDigit_Value!CW17</f>
        <v>99^15 = 8.60058354641288E+29</v>
      </c>
    </row>
    <row r="18" spans="1:101" x14ac:dyDescent="0.2">
      <c r="A18">
        <v>16</v>
      </c>
      <c r="C18" t="str">
        <f>C$1 &amp; "^" &amp; $A18 &amp; " = " &amp; doubleDigit_Value!C18</f>
        <v xml:space="preserve">1^16 = </v>
      </c>
      <c r="D18" t="str">
        <f>D$1 &amp; "^" &amp; $A18 &amp; " = " &amp; doubleDigit_Value!D18</f>
        <v xml:space="preserve">2^16 = </v>
      </c>
      <c r="E18" t="str">
        <f>E$1 &amp; "^" &amp; $A18 &amp; " = " &amp; doubleDigit_Value!E18</f>
        <v xml:space="preserve">3^16 = </v>
      </c>
      <c r="F18" t="str">
        <f>F$1 &amp; "^" &amp; $A18 &amp; " = " &amp; doubleDigit_Value!F18</f>
        <v xml:space="preserve">4^16 = </v>
      </c>
      <c r="G18" t="str">
        <f>G$1 &amp; "^" &amp; $A18 &amp; " = " &amp; doubleDigit_Value!G18</f>
        <v xml:space="preserve">5^16 = </v>
      </c>
      <c r="H18" t="str">
        <f>H$1 &amp; "^" &amp; $A18 &amp; " = " &amp; doubleDigit_Value!H18</f>
        <v xml:space="preserve">6^16 = </v>
      </c>
      <c r="I18" t="str">
        <f>I$1 &amp; "^" &amp; $A18 &amp; " = " &amp; doubleDigit_Value!I18</f>
        <v xml:space="preserve">7^16 = </v>
      </c>
      <c r="J18" t="str">
        <f>J$1 &amp; "^" &amp; $A18 &amp; " = " &amp; doubleDigit_Value!J18</f>
        <v xml:space="preserve">8^16 = </v>
      </c>
      <c r="K18" t="str">
        <f>K$1 &amp; "^" &amp; $A18 &amp; " = " &amp; doubleDigit_Value!K18</f>
        <v xml:space="preserve">9^16 = </v>
      </c>
      <c r="L18" t="str">
        <f>L$1 &amp; "^" &amp; $A18 &amp; " = " &amp; doubleDigit_Value!L18</f>
        <v>10^16 = 10000000000000000</v>
      </c>
      <c r="M18" t="str">
        <f>M$1 &amp; "^" &amp; $A18 &amp; " = " &amp; doubleDigit_Value!M18</f>
        <v>11^16 = 45949729863572200</v>
      </c>
      <c r="N18" t="str">
        <f>N$1 &amp; "^" &amp; $A18 &amp; " = " &amp; doubleDigit_Value!N18</f>
        <v>12^16 = 184884258895036000</v>
      </c>
      <c r="O18" t="str">
        <f>O$1 &amp; "^" &amp; $A18 &amp; " = " &amp; doubleDigit_Value!O18</f>
        <v>13^16 = 665416609183180000</v>
      </c>
      <c r="P18" t="str">
        <f>P$1 &amp; "^" &amp; $A18 &amp; " = " &amp; doubleDigit_Value!P18</f>
        <v>14^16 = 2177953337809370000</v>
      </c>
      <c r="Q18" t="str">
        <f>Q$1 &amp; "^" &amp; $A18 &amp; " = " &amp; doubleDigit_Value!Q18</f>
        <v>15^16 = 6568408355712890000</v>
      </c>
      <c r="R18" t="str">
        <f>R$1 &amp; "^" &amp; $A18 &amp; " = " &amp; doubleDigit_Value!R18</f>
        <v>16^16 = 18446744073709600000</v>
      </c>
      <c r="S18" t="str">
        <f>S$1 &amp; "^" &amp; $A18 &amp; " = " &amp; doubleDigit_Value!S18</f>
        <v>17^16 = 48661191875666900000</v>
      </c>
      <c r="T18" t="str">
        <f>T$1 &amp; "^" &amp; $A18 &amp; " = " &amp; doubleDigit_Value!T18</f>
        <v>18^16 = 1.21439531096594E+20</v>
      </c>
      <c r="U18" t="str">
        <f>U$1 &amp; "^" &amp; $A18 &amp; " = " &amp; doubleDigit_Value!U18</f>
        <v>19^16 = 2.88441413567621E+20</v>
      </c>
      <c r="V18" t="str">
        <f>V$1 &amp; "^" &amp; $A18 &amp; " = " &amp; doubleDigit_Value!V18</f>
        <v>20^16 = 6.5536E+20</v>
      </c>
      <c r="W18" t="str">
        <f>W$1 &amp; "^" &amp; $A18 &amp; " = " &amp; doubleDigit_Value!W18</f>
        <v>21^16 = 1.43056869024199E+21</v>
      </c>
      <c r="X18" t="str">
        <f>X$1 &amp; "^" &amp; $A18 &amp; " = " &amp; doubleDigit_Value!X18</f>
        <v>22^16 = 3.01136149633907E+21</v>
      </c>
      <c r="Y18" t="str">
        <f>Y$1 &amp; "^" &amp; $A18 &amp; " = " &amp; doubleDigit_Value!Y18</f>
        <v>23^16 = 6.132610415681E+21</v>
      </c>
      <c r="Z18" t="str">
        <f>Z$1 &amp; "^" &amp; $A18 &amp; " = " &amp; doubleDigit_Value!Z18</f>
        <v>24^16 = 1.21165747909451E+22</v>
      </c>
      <c r="AA18" t="str">
        <f>AA$1 &amp; "^" &amp; $A18 &amp; " = " &amp; doubleDigit_Value!AA18</f>
        <v>25^16 = 2.3283064365387E+22</v>
      </c>
      <c r="AB18" t="str">
        <f>AB$1 &amp; "^" &amp; $A18 &amp; " = " &amp; doubleDigit_Value!AB18</f>
        <v>26^16 = 4.36087428994289E+22</v>
      </c>
      <c r="AC18" t="str">
        <f>AC$1 &amp; "^" &amp; $A18 &amp; " = " &amp; doubleDigit_Value!AC18</f>
        <v>27^16 = 7.97664430768725E+22</v>
      </c>
      <c r="AD18" t="str">
        <f>AD$1 &amp; "^" &amp; $A18 &amp; " = " &amp; doubleDigit_Value!AD18</f>
        <v>28^16 = 1.42734349946675E+23</v>
      </c>
      <c r="AE18" t="str">
        <f>AE$1 &amp; "^" &amp; $A18 &amp; " = " &amp; doubleDigit_Value!AE18</f>
        <v>29^16 = 2.50246473680347E+23</v>
      </c>
      <c r="AF18" t="str">
        <f>AF$1 &amp; "^" &amp; $A18 &amp; " = " &amp; doubleDigit_Value!AF18</f>
        <v>30^16 = 4.3046721E+23</v>
      </c>
      <c r="AG18" t="str">
        <f>AG$1 &amp; "^" &amp; $A18 &amp; " = " &amp; doubleDigit_Value!AG18</f>
        <v>31^16 = 7.27423121747185E+23</v>
      </c>
      <c r="AH18" t="str">
        <f>AH$1 &amp; "^" &amp; $A18 &amp; " = " &amp; doubleDigit_Value!AH18</f>
        <v>32^16 = 1.20892581961463E+24</v>
      </c>
      <c r="AI18" t="str">
        <f>AI$1 &amp; "^" &amp; $A18 &amp; " = " &amp; doubleDigit_Value!AI18</f>
        <v>33^16 = 1.97798520146256E+24</v>
      </c>
      <c r="AJ18" t="str">
        <f>AJ$1 &amp; "^" &amp; $A18 &amp; " = " &amp; doubleDigit_Value!AJ18</f>
        <v>34^16 = 3.1890598707637E+24</v>
      </c>
      <c r="AK18" t="str">
        <f>AK$1 &amp; "^" &amp; $A18 &amp; " = " &amp; doubleDigit_Value!AK18</f>
        <v>35^16 = 5.0709427749025E+24</v>
      </c>
      <c r="AL18" t="str">
        <f>AL$1 &amp; "^" &amp; $A18 &amp; " = " &amp; doubleDigit_Value!AL18</f>
        <v>36^16 = 7.9586611099464E+24</v>
      </c>
      <c r="AM18" t="str">
        <f>AM$1 &amp; "^" &amp; $A18 &amp; " = " &amp; doubleDigit_Value!AM18</f>
        <v>37^16 = 1.23375119142172E+25</v>
      </c>
      <c r="AN18" t="str">
        <f>AN$1 &amp; "^" &amp; $A18 &amp; " = " &amp; doubleDigit_Value!AN18</f>
        <v>38^16 = 1.89032964795676E+25</v>
      </c>
      <c r="AO18" t="str">
        <f>AO$1 &amp; "^" &amp; $A18 &amp; " = " &amp; doubleDigit_Value!AO18</f>
        <v>39^16 = 2.86440031242744E+25</v>
      </c>
      <c r="AP18" t="str">
        <f>AP$1 &amp; "^" &amp; $A18 &amp; " = " &amp; doubleDigit_Value!AP18</f>
        <v>40^16 = 4.294967296E+25</v>
      </c>
      <c r="AQ18" t="str">
        <f>AQ$1 &amp; "^" &amp; $A18 &amp; " = " &amp; doubleDigit_Value!AQ18</f>
        <v>41^16 = 6.37590309146531E+25</v>
      </c>
      <c r="AR18" t="str">
        <f>AR$1 &amp; "^" &amp; $A18 &amp; " = " &amp; doubleDigit_Value!AR18</f>
        <v>42^16 = 9.37537496836987E+25</v>
      </c>
      <c r="AS18" t="str">
        <f>AS$1 &amp; "^" &amp; $A18 &amp; " = " &amp; doubleDigit_Value!AS18</f>
        <v>43^16 = 1.36614025729312E+26</v>
      </c>
      <c r="AT18" t="str">
        <f>AT$1 &amp; "^" &amp; $A18 &amp; " = " &amp; doubleDigit_Value!AT18</f>
        <v>44^16 = 1.97352587024077E+26</v>
      </c>
      <c r="AU18" t="str">
        <f>AU$1 &amp; "^" &amp; $A18 &amp; " = " &amp; doubleDigit_Value!AU18</f>
        <v>45^16 = 2.82748441902442E+26</v>
      </c>
      <c r="AV18" t="str">
        <f>AV$1 &amp; "^" &amp; $A18 &amp; " = " &amp; doubleDigit_Value!AV18</f>
        <v>46^16 = 4.0190675620207E+26</v>
      </c>
      <c r="AW18" t="str">
        <f>AW$1 &amp; "^" &amp; $A18 &amp; " = " &amp; doubleDigit_Value!AW18</f>
        <v>47^16 = 5.66977372488557E+26</v>
      </c>
      <c r="AX18" t="str">
        <f>AX$1 &amp; "^" &amp; $A18 &amp; " = " &amp; doubleDigit_Value!AX18</f>
        <v>48^16 = 7.94071845499379E+26</v>
      </c>
      <c r="AY18" t="str">
        <f>AY$1 &amp; "^" &amp; $A18 &amp; " = " &amp; doubleDigit_Value!AY18</f>
        <v>49^16 = 1.10442767424392E+27</v>
      </c>
      <c r="AZ18" t="str">
        <f>AZ$1 &amp; "^" &amp; $A18 &amp; " = " &amp; doubleDigit_Value!AZ18</f>
        <v>50^16 = 1.52587890625E+27</v>
      </c>
      <c r="BA18" t="str">
        <f>BA$1 &amp; "^" &amp; $A18 &amp; " = " &amp; doubleDigit_Value!BA18</f>
        <v>51^16 = 2.0947047501993E+27</v>
      </c>
      <c r="BB18" t="str">
        <f>BB$1 &amp; "^" &amp; $A18 &amp; " = " &amp; doubleDigit_Value!BB18</f>
        <v>52^16 = 2.85794257465697E+27</v>
      </c>
      <c r="BC18" t="str">
        <f>BC$1 &amp; "^" &amp; $A18 &amp; " = " &amp; doubleDigit_Value!BC18</f>
        <v>53^16 = 3.87626905011852E+27</v>
      </c>
      <c r="BD18" t="str">
        <f>BD$1 &amp; "^" &amp; $A18 &amp; " = " &amp; doubleDigit_Value!BD18</f>
        <v>54^16 = 5.22757361348592E+27</v>
      </c>
      <c r="BE18" t="str">
        <f>BE$1 &amp; "^" &amp; $A18 &amp; " = " &amp; doubleDigit_Value!BE18</f>
        <v>55^16 = 7.01137235467105E+27</v>
      </c>
      <c r="BF18" t="str">
        <f>BF$1 &amp; "^" &amp; $A18 &amp; " = " &amp; doubleDigit_Value!BF18</f>
        <v>56^16 = 9.35423835810529E+27</v>
      </c>
      <c r="BG18" t="str">
        <f>BG$1 &amp; "^" &amp; $A18 &amp; " = " &amp; doubleDigit_Value!BG18</f>
        <v>57^16 = 1.2416457054691E+28</v>
      </c>
      <c r="BH18" t="str">
        <f>BH$1 &amp; "^" &amp; $A18 &amp; " = " &amp; doubleDigit_Value!BH18</f>
        <v>58^16 = 1.64001528991152E+28</v>
      </c>
      <c r="BI18" t="str">
        <f>BI$1 &amp; "^" &amp; $A18 &amp; " = " &amp; doubleDigit_Value!BI18</f>
        <v>59^16 = 2.15591774070764E+28</v>
      </c>
      <c r="BJ18" t="str">
        <f>BJ$1 &amp; "^" &amp; $A18 &amp; " = " &amp; doubleDigit_Value!BJ18</f>
        <v>60^16 = 2.821109907456E+28</v>
      </c>
      <c r="BK18" t="str">
        <f>BK$1 &amp; "^" &amp; $A18 &amp; " = " &amp; doubleDigit_Value!BK18</f>
        <v>61^16 = 3.67516938566375E+28</v>
      </c>
      <c r="BL18" t="str">
        <f>BL$1 &amp; "^" &amp; $A18 &amp; " = " &amp; doubleDigit_Value!BL18</f>
        <v>62^16 = 4.76724017068235E+28</v>
      </c>
      <c r="BM18" t="str">
        <f>BM$1 &amp; "^" &amp; $A18 &amp; " = " &amp; doubleDigit_Value!BM18</f>
        <v>63^16 = 6.15812912801822E+28</v>
      </c>
      <c r="BN18" t="str">
        <f>BN$1 &amp; "^" &amp; $A18 &amp; " = " &amp; doubleDigit_Value!BN18</f>
        <v>64^16 = 7.92281625142643E+28</v>
      </c>
      <c r="BO18" t="str">
        <f>BO$1 &amp; "^" &amp; $A18 &amp; " = " &amp; doubleDigit_Value!BO18</f>
        <v>65^16 = 1.01534516782101E+29</v>
      </c>
      <c r="BP18" t="str">
        <f>BP$1 &amp; "^" &amp; $A18 &amp; " = " &amp; doubleDigit_Value!BP18</f>
        <v>66^16 = 1.2962923816305E+29</v>
      </c>
      <c r="BQ18" t="str">
        <f>BQ$1 &amp; "^" &amp; $A18 &amp; " = " &amp; doubleDigit_Value!BQ18</f>
        <v>67^16 = 1.64890958756244E+29</v>
      </c>
      <c r="BR18" t="str">
        <f>BR$1 &amp; "^" &amp; $A18 &amp; " = " &amp; doubleDigit_Value!BR18</f>
        <v>68^16 = 2.0899822769037E+29</v>
      </c>
      <c r="BS18" t="str">
        <f>BS$1 &amp; "^" &amp; $A18 &amp; " = " &amp; doubleDigit_Value!BS18</f>
        <v>69^16 = 2.63988769565514E+29</v>
      </c>
      <c r="BT18" t="str">
        <f>BT$1 &amp; "^" &amp; $A18 &amp; " = " &amp; doubleDigit_Value!BT18</f>
        <v>70^16 = 3.3232930569601E+29</v>
      </c>
      <c r="BU18" t="str">
        <f>BU$1 &amp; "^" &amp; $A18 &amp; " = " &amp; doubleDigit_Value!BU18</f>
        <v>71^16 = 4.1699762311637E+29</v>
      </c>
      <c r="BV18" t="str">
        <f>BV$1 &amp; "^" &amp; $A18 &amp; " = " &amp; doubleDigit_Value!BV18</f>
        <v>72^16 = 5.21578814501447E+29</v>
      </c>
      <c r="BW18" t="str">
        <f>BW$1 &amp; "^" &amp; $A18 &amp; " = " &amp; doubleDigit_Value!BW18</f>
        <v>73^16 = 6.5037787981781E+29</v>
      </c>
      <c r="BX18" t="str">
        <f>BX$1 &amp; "^" &amp; $A18 &amp; " = " &amp; doubleDigit_Value!BX18</f>
        <v>74^16 = 8.08551180810136E+29</v>
      </c>
      <c r="BY18" t="str">
        <f>BY$1 &amp; "^" &amp; $A18 &amp; " = " &amp; doubleDigit_Value!BY18</f>
        <v>75^16 = 1.00225957576185E+30</v>
      </c>
      <c r="BZ18" t="str">
        <f>BZ$1 &amp; "^" &amp; $A18 &amp; " = " &amp; doubleDigit_Value!BZ18</f>
        <v>76^16 = 1.23884643808494E+30</v>
      </c>
      <c r="CA18" t="str">
        <f>CA$1 &amp; "^" &amp; $A18 &amp; " = " &amp; doubleDigit_Value!CA18</f>
        <v>77^16 = 1.52704418224802E+30</v>
      </c>
      <c r="CB18" t="str">
        <f>CB$1 &amp; "^" &amp; $A18 &amp; " = " &amp; doubleDigit_Value!CB18</f>
        <v>78^16 = 1.87721338875245E+30</v>
      </c>
      <c r="CC18" t="str">
        <f>CC$1 &amp; "^" &amp; $A18 &amp; " = " &amp; doubleDigit_Value!CC18</f>
        <v>79^16 = 2.3016191410961E+30</v>
      </c>
      <c r="CD18" t="str">
        <f>CD$1 &amp; "^" &amp; $A18 &amp; " = " &amp; doubleDigit_Value!CD18</f>
        <v>80^16 = 2.81474976710656E+30</v>
      </c>
      <c r="CE18" t="str">
        <f>CE$1 &amp; "^" &amp; $A18 &amp; " = " &amp; doubleDigit_Value!CE18</f>
        <v>81^16 = 3.43368382029251E+30</v>
      </c>
      <c r="CF18" t="str">
        <f>CF$1 &amp; "^" &amp; $A18 &amp; " = " &amp; doubleDigit_Value!CF18</f>
        <v>82^16 = 4.1785118500227E+30</v>
      </c>
      <c r="CG18" t="str">
        <f>CG$1 &amp; "^" &amp; $A18 &amp; " = " &amp; doubleDigit_Value!CG18</f>
        <v>83^16 = 5.07282029895386E+30</v>
      </c>
      <c r="CH18" t="str">
        <f>CH$1 &amp; "^" &amp; $A18 &amp; " = " &amp; doubleDigit_Value!CH18</f>
        <v>84^16 = 6.14424573927088E+30</v>
      </c>
      <c r="CI18" t="str">
        <f>CI$1 &amp; "^" &amp; $A18 &amp; " = " &amp; doubleDigit_Value!CI18</f>
        <v>85^16 = 7.4251086236064E+30</v>
      </c>
      <c r="CJ18" t="str">
        <f>CJ$1 &amp; "^" &amp; $A18 &amp; " = " &amp; doubleDigit_Value!CJ18</f>
        <v>86^16 = 8.9531367901962E+30</v>
      </c>
      <c r="CK18" t="str">
        <f>CK$1 &amp; "^" &amp; $A18 &amp; " = " &amp; doubleDigit_Value!CK18</f>
        <v>87^16 = 1.07722901337518E+31</v>
      </c>
      <c r="CL18" t="str">
        <f>CL$1 &amp; "^" &amp; $A18 &amp; " = " &amp; doubleDigit_Value!CL18</f>
        <v>88^16 = 1.29336991432099E+31</v>
      </c>
      <c r="CM18" t="str">
        <f>CM$1 &amp; "^" &amp; $A18 &amp; " = " &amp; doubleDigit_Value!CM18</f>
        <v>89^16 = 1.54967314251789E+31</v>
      </c>
      <c r="CN18" t="str">
        <f>CN$1 &amp; "^" &amp; $A18 &amp; " = " &amp; doubleDigit_Value!CN18</f>
        <v>90^16 = 1.85302018885184E+31</v>
      </c>
      <c r="CO18" t="str">
        <f>CO$1 &amp; "^" &amp; $A18 &amp; " = " &amp; doubleDigit_Value!CO18</f>
        <v>91^16 = 2.21137439728439E+31</v>
      </c>
      <c r="CP18" t="str">
        <f>CP$1 &amp; "^" &amp; $A18 &amp; " = " &amp; doubleDigit_Value!CP18</f>
        <v>92^16 = 2.63393611744589E+31</v>
      </c>
      <c r="CQ18" t="str">
        <f>CQ$1 &amp; "^" &amp; $A18 &amp; " = " &amp; doubleDigit_Value!CQ18</f>
        <v>93^16 = 3.13131801708001E+31</v>
      </c>
      <c r="CR18" t="str">
        <f>CR$1 &amp; "^" &amp; $A18 &amp; " = " &amp; doubleDigit_Value!CR18</f>
        <v>94^16 = 3.71574290834101E+31</v>
      </c>
      <c r="CS18" t="str">
        <f>CS$1 &amp; "^" &amp; $A18 &amp; " = " &amp; doubleDigit_Value!CS18</f>
        <v>95^16 = 4.40126668651766E+31</v>
      </c>
      <c r="CT18" t="str">
        <f>CT$1 &amp; "^" &amp; $A18 &amp; " = " &amp; doubleDigit_Value!CT18</f>
        <v>96^16 = 5.20402924666473E+31</v>
      </c>
      <c r="CU18" t="str">
        <f>CU$1 &amp; "^" &amp; $A18 &amp; " = " &amp; doubleDigit_Value!CU18</f>
        <v>97^16 = 6.14253653462686E+31</v>
      </c>
      <c r="CV18" t="str">
        <f>CV$1 &amp; "^" &amp; $A18 &amp; " = " &amp; doubleDigit_Value!CV18</f>
        <v>98^16 = 7.23797720592496E+31</v>
      </c>
      <c r="CW18" t="str">
        <f>CW$1 &amp; "^" &amp; $A18 &amp; " = " &amp; doubleDigit_Value!CW18</f>
        <v>99^16 = 8.51457771094875E+31</v>
      </c>
    </row>
    <row r="19" spans="1:101" x14ac:dyDescent="0.2">
      <c r="A19">
        <v>17</v>
      </c>
      <c r="C19" t="str">
        <f>C$1 &amp; "^" &amp; $A19 &amp; " = " &amp; doubleDigit_Value!C19</f>
        <v xml:space="preserve">1^17 = </v>
      </c>
      <c r="D19" t="str">
        <f>D$1 &amp; "^" &amp; $A19 &amp; " = " &amp; doubleDigit_Value!D19</f>
        <v xml:space="preserve">2^17 = </v>
      </c>
      <c r="E19" t="str">
        <f>E$1 &amp; "^" &amp; $A19 &amp; " = " &amp; doubleDigit_Value!E19</f>
        <v xml:space="preserve">3^17 = </v>
      </c>
      <c r="F19" t="str">
        <f>F$1 &amp; "^" &amp; $A19 &amp; " = " &amp; doubleDigit_Value!F19</f>
        <v xml:space="preserve">4^17 = </v>
      </c>
      <c r="G19" t="str">
        <f>G$1 &amp; "^" &amp; $A19 &amp; " = " &amp; doubleDigit_Value!G19</f>
        <v xml:space="preserve">5^17 = </v>
      </c>
      <c r="H19" t="str">
        <f>H$1 &amp; "^" &amp; $A19 &amp; " = " &amp; doubleDigit_Value!H19</f>
        <v xml:space="preserve">6^17 = </v>
      </c>
      <c r="I19" t="str">
        <f>I$1 &amp; "^" &amp; $A19 &amp; " = " &amp; doubleDigit_Value!I19</f>
        <v xml:space="preserve">7^17 = </v>
      </c>
      <c r="J19" t="str">
        <f>J$1 &amp; "^" &amp; $A19 &amp; " = " &amp; doubleDigit_Value!J19</f>
        <v xml:space="preserve">8^17 = </v>
      </c>
      <c r="K19" t="str">
        <f>K$1 &amp; "^" &amp; $A19 &amp; " = " &amp; doubleDigit_Value!K19</f>
        <v xml:space="preserve">9^17 = </v>
      </c>
      <c r="L19" t="str">
        <f>L$1 &amp; "^" &amp; $A19 &amp; " = " &amp; doubleDigit_Value!L19</f>
        <v>10^17 = 100000000000000000</v>
      </c>
      <c r="M19" t="str">
        <f>M$1 &amp; "^" &amp; $A19 &amp; " = " &amp; doubleDigit_Value!M19</f>
        <v>11^17 = 505447028499294000</v>
      </c>
      <c r="N19" t="str">
        <f>N$1 &amp; "^" &amp; $A19 &amp; " = " &amp; doubleDigit_Value!N19</f>
        <v>12^17 = 2218611106740440000</v>
      </c>
      <c r="O19" t="str">
        <f>O$1 &amp; "^" &amp; $A19 &amp; " = " &amp; doubleDigit_Value!O19</f>
        <v>13^17 = 8650415919381340000</v>
      </c>
      <c r="P19" t="str">
        <f>P$1 &amp; "^" &amp; $A19 &amp; " = " &amp; doubleDigit_Value!P19</f>
        <v>14^17 = 30491346729331200000</v>
      </c>
      <c r="Q19" t="str">
        <f>Q$1 &amp; "^" &amp; $A19 &amp; " = " &amp; doubleDigit_Value!Q19</f>
        <v>15^17 = 98526125335693400000</v>
      </c>
      <c r="R19" t="str">
        <f>R$1 &amp; "^" &amp; $A19 &amp; " = " &amp; doubleDigit_Value!R19</f>
        <v>16^17 = 2.95147905179353E+20</v>
      </c>
      <c r="S19" t="str">
        <f>S$1 &amp; "^" &amp; $A19 &amp; " = " &amp; doubleDigit_Value!S19</f>
        <v>17^17 = 8.27240261886337E+20</v>
      </c>
      <c r="T19" t="str">
        <f>T$1 &amp; "^" &amp; $A19 &amp; " = " &amp; doubleDigit_Value!T19</f>
        <v>18^17 = 2.1859115597387E+21</v>
      </c>
      <c r="U19" t="str">
        <f>U$1 &amp; "^" &amp; $A19 &amp; " = " &amp; doubleDigit_Value!U19</f>
        <v>19^17 = 5.4803868577848E+21</v>
      </c>
      <c r="V19" t="str">
        <f>V$1 &amp; "^" &amp; $A19 &amp; " = " &amp; doubleDigit_Value!V19</f>
        <v>20^17 = 1.31072E+22</v>
      </c>
      <c r="W19" t="str">
        <f>W$1 &amp; "^" &amp; $A19 &amp; " = " &amp; doubleDigit_Value!W19</f>
        <v>21^17 = 3.00419424950817E+22</v>
      </c>
      <c r="X19" t="str">
        <f>X$1 &amp; "^" &amp; $A19 &amp; " = " &amp; doubleDigit_Value!X19</f>
        <v>22^17 = 6.62499529194594E+22</v>
      </c>
      <c r="Y19" t="str">
        <f>Y$1 &amp; "^" &amp; $A19 &amp; " = " &amp; doubleDigit_Value!Y19</f>
        <v>23^17 = 1.41050039560663E+23</v>
      </c>
      <c r="Z19" t="str">
        <f>Z$1 &amp; "^" &amp; $A19 &amp; " = " &amp; doubleDigit_Value!Z19</f>
        <v>24^17 = 2.90797794982683E+23</v>
      </c>
      <c r="AA19" t="str">
        <f>AA$1 &amp; "^" &amp; $A19 &amp; " = " &amp; doubleDigit_Value!AA19</f>
        <v>25^17 = 5.82076609134674E+23</v>
      </c>
      <c r="AB19" t="str">
        <f>AB$1 &amp; "^" &amp; $A19 &amp; " = " &amp; doubleDigit_Value!AB19</f>
        <v>26^17 = 1.13382731538515E+24</v>
      </c>
      <c r="AC19" t="str">
        <f>AC$1 &amp; "^" &amp; $A19 &amp; " = " &amp; doubleDigit_Value!AC19</f>
        <v>27^17 = 2.15369396307556E+24</v>
      </c>
      <c r="AD19" t="str">
        <f>AD$1 &amp; "^" &amp; $A19 &amp; " = " &amp; doubleDigit_Value!AD19</f>
        <v>28^17 = 3.9965617985069E+24</v>
      </c>
      <c r="AE19" t="str">
        <f>AE$1 &amp; "^" &amp; $A19 &amp; " = " &amp; doubleDigit_Value!AE19</f>
        <v>29^17 = 7.25714773673007E+24</v>
      </c>
      <c r="AF19" t="str">
        <f>AF$1 &amp; "^" &amp; $A19 &amp; " = " &amp; doubleDigit_Value!AF19</f>
        <v>30^17 = 1.29140163E+25</v>
      </c>
      <c r="AG19" t="str">
        <f>AG$1 &amp; "^" &amp; $A19 &amp; " = " &amp; doubleDigit_Value!AG19</f>
        <v>31^17 = 2.25501167741627E+25</v>
      </c>
      <c r="AH19" t="str">
        <f>AH$1 &amp; "^" &amp; $A19 &amp; " = " &amp; doubleDigit_Value!AH19</f>
        <v>32^17 = 3.86856262276681E+25</v>
      </c>
      <c r="AI19" t="str">
        <f>AI$1 &amp; "^" &amp; $A19 &amp; " = " &amp; doubleDigit_Value!AI19</f>
        <v>33^17 = 6.52735116482644E+25</v>
      </c>
      <c r="AJ19" t="str">
        <f>AJ$1 &amp; "^" &amp; $A19 &amp; " = " &amp; doubleDigit_Value!AJ19</f>
        <v>34^17 = 1.08428035605966E+26</v>
      </c>
      <c r="AK19" t="str">
        <f>AK$1 &amp; "^" &amp; $A19 &amp; " = " &amp; doubleDigit_Value!AK19</f>
        <v>35^17 = 1.77482997121587E+26</v>
      </c>
      <c r="AL19" t="str">
        <f>AL$1 &amp; "^" &amp; $A19 &amp; " = " &amp; doubleDigit_Value!AL19</f>
        <v>36^17 = 2.8651179995807E+26</v>
      </c>
      <c r="AM19" t="str">
        <f>AM$1 &amp; "^" &amp; $A19 &amp; " = " &amp; doubleDigit_Value!AM19</f>
        <v>37^17 = 4.56487940826035E+26</v>
      </c>
      <c r="AN19" t="str">
        <f>AN$1 &amp; "^" &amp; $A19 &amp; " = " &amp; doubleDigit_Value!AN19</f>
        <v>38^17 = 7.1832526622357E+26</v>
      </c>
      <c r="AO19" t="str">
        <f>AO$1 &amp; "^" &amp; $A19 &amp; " = " &amp; doubleDigit_Value!AO19</f>
        <v>39^17 = 1.1171161218467E+27</v>
      </c>
      <c r="AP19" t="str">
        <f>AP$1 &amp; "^" &amp; $A19 &amp; " = " &amp; doubleDigit_Value!AP19</f>
        <v>40^17 = 1.7179869184E+27</v>
      </c>
      <c r="AQ19" t="str">
        <f>AQ$1 &amp; "^" &amp; $A19 &amp; " = " &amp; doubleDigit_Value!AQ19</f>
        <v>41^17 = 2.61412026750078E+27</v>
      </c>
      <c r="AR19" t="str">
        <f>AR$1 &amp; "^" &amp; $A19 &amp; " = " &amp; doubleDigit_Value!AR19</f>
        <v>42^17 = 3.93765748671535E+27</v>
      </c>
      <c r="AS19" t="str">
        <f>AS$1 &amp; "^" &amp; $A19 &amp; " = " &amp; doubleDigit_Value!AS19</f>
        <v>43^17 = 5.87440310636042E+27</v>
      </c>
      <c r="AT19" t="str">
        <f>AT$1 &amp; "^" &amp; $A19 &amp; " = " &amp; doubleDigit_Value!AT19</f>
        <v>44^17 = 8.68351382905939E+27</v>
      </c>
      <c r="AU19" t="str">
        <f>AU$1 &amp; "^" &amp; $A19 &amp; " = " &amp; doubleDigit_Value!AU19</f>
        <v>45^17 = 1.27236798856099E+28</v>
      </c>
      <c r="AV19" t="str">
        <f>AV$1 &amp; "^" &amp; $A19 &amp; " = " &amp; doubleDigit_Value!AV19</f>
        <v>46^17 = 1.84877107852952E+28</v>
      </c>
      <c r="AW19" t="str">
        <f>AW$1 &amp; "^" &amp; $A19 &amp; " = " &amp; doubleDigit_Value!AW19</f>
        <v>47^17 = 2.66479365069622E+28</v>
      </c>
      <c r="AX19" t="str">
        <f>AX$1 &amp; "^" &amp; $A19 &amp; " = " &amp; doubleDigit_Value!AX19</f>
        <v>48^17 = 3.81154485839702E+28</v>
      </c>
      <c r="AY19" t="str">
        <f>AY$1 &amp; "^" &amp; $A19 &amp; " = " &amp; doubleDigit_Value!AY19</f>
        <v>49^17 = 5.41169560379521E+28</v>
      </c>
      <c r="AZ19" t="str">
        <f>AZ$1 &amp; "^" &amp; $A19 &amp; " = " &amp; doubleDigit_Value!AZ19</f>
        <v>50^17 = 7.62939453125E+28</v>
      </c>
      <c r="BA19" t="str">
        <f>BA$1 &amp; "^" &amp; $A19 &amp; " = " &amp; doubleDigit_Value!BA19</f>
        <v>51^17 = 1.06829942260164E+29</v>
      </c>
      <c r="BB19" t="str">
        <f>BB$1 &amp; "^" &amp; $A19 &amp; " = " &amp; doubleDigit_Value!BB19</f>
        <v>52^17 = 1.48613013882162E+29</v>
      </c>
      <c r="BC19" t="str">
        <f>BC$1 &amp; "^" &amp; $A19 &amp; " = " &amp; doubleDigit_Value!BC19</f>
        <v>53^17 = 2.05442259656281E+29</v>
      </c>
      <c r="BD19" t="str">
        <f>BD$1 &amp; "^" &amp; $A19 &amp; " = " &amp; doubleDigit_Value!BD19</f>
        <v>54^17 = 2.8228897512824E+29</v>
      </c>
      <c r="BE19" t="str">
        <f>BE$1 &amp; "^" &amp; $A19 &amp; " = " &amp; doubleDigit_Value!BE19</f>
        <v>55^17 = 3.85625479506907E+29</v>
      </c>
      <c r="BF19" t="str">
        <f>BF$1 &amp; "^" &amp; $A19 &amp; " = " &amp; doubleDigit_Value!BF19</f>
        <v>56^17 = 5.23837348053896E+29</v>
      </c>
      <c r="BG19" t="str">
        <f>BG$1 &amp; "^" &amp; $A19 &amp; " = " &amp; doubleDigit_Value!BG19</f>
        <v>57^17 = 7.07738052117387E+29</v>
      </c>
      <c r="BH19" t="str">
        <f>BH$1 &amp; "^" &amp; $A19 &amp; " = " &amp; doubleDigit_Value!BH19</f>
        <v>58^17 = 9.51208868148684E+29</v>
      </c>
      <c r="BI19" t="str">
        <f>BI$1 &amp; "^" &amp; $A19 &amp; " = " &amp; doubleDigit_Value!BI19</f>
        <v>59^17 = 1.27199146701751E+30</v>
      </c>
      <c r="BJ19" t="str">
        <f>BJ$1 &amp; "^" &amp; $A19 &amp; " = " &amp; doubleDigit_Value!BJ19</f>
        <v>60^17 = 1.6926659444736E+30</v>
      </c>
      <c r="BK19" t="str">
        <f>BK$1 &amp; "^" &amp; $A19 &amp; " = " &amp; doubleDigit_Value!BK19</f>
        <v>61^17 = 2.24185332525489E+30</v>
      </c>
      <c r="BL19" t="str">
        <f>BL$1 &amp; "^" &amp; $A19 &amp; " = " &amp; doubleDigit_Value!BL19</f>
        <v>62^17 = 2.95568890582306E+30</v>
      </c>
      <c r="BM19" t="str">
        <f>BM$1 &amp; "^" &amp; $A19 &amp; " = " &amp; doubleDigit_Value!BM19</f>
        <v>63^17 = 3.87962135065148E+30</v>
      </c>
      <c r="BN19" t="str">
        <f>BN$1 &amp; "^" &amp; $A19 &amp; " = " &amp; doubleDigit_Value!BN19</f>
        <v>64^17 = 5.07060240091292E+30</v>
      </c>
      <c r="BO19" t="str">
        <f>BO$1 &amp; "^" &amp; $A19 &amp; " = " &amp; doubleDigit_Value!BO19</f>
        <v>65^17 = 6.59974359083659E+30</v>
      </c>
      <c r="BP19" t="str">
        <f>BP$1 &amp; "^" &amp; $A19 &amp; " = " &amp; doubleDigit_Value!BP19</f>
        <v>66^17 = 8.55552971876132E+30</v>
      </c>
      <c r="BQ19" t="str">
        <f>BQ$1 &amp; "^" &amp; $A19 &amp; " = " &amp; doubleDigit_Value!BQ19</f>
        <v>67^17 = 1.10476942366684E+31</v>
      </c>
      <c r="BR19" t="str">
        <f>BR$1 &amp; "^" &amp; $A19 &amp; " = " &amp; doubleDigit_Value!BR19</f>
        <v>68^17 = 1.42118794829452E+31</v>
      </c>
      <c r="BS19" t="str">
        <f>BS$1 &amp; "^" &amp; $A19 &amp; " = " &amp; doubleDigit_Value!BS19</f>
        <v>69^17 = 1.82152251000205E+31</v>
      </c>
      <c r="BT19" t="str">
        <f>BT$1 &amp; "^" &amp; $A19 &amp; " = " &amp; doubleDigit_Value!BT19</f>
        <v>70^17 = 2.32630513987207E+31</v>
      </c>
      <c r="BU19" t="str">
        <f>BU$1 &amp; "^" &amp; $A19 &amp; " = " &amp; doubleDigit_Value!BU19</f>
        <v>71^17 = 2.96068312412623E+31</v>
      </c>
      <c r="BV19" t="str">
        <f>BV$1 &amp; "^" &amp; $A19 &amp; " = " &amp; doubleDigit_Value!BV19</f>
        <v>72^17 = 3.75536746441042E+31</v>
      </c>
      <c r="BW19" t="str">
        <f>BW$1 &amp; "^" &amp; $A19 &amp; " = " &amp; doubleDigit_Value!BW19</f>
        <v>73^17 = 4.74775852267001E+31</v>
      </c>
      <c r="BX19" t="str">
        <f>BX$1 &amp; "^" &amp; $A19 &amp; " = " &amp; doubleDigit_Value!BX19</f>
        <v>74^17 = 5.98327873799501E+31</v>
      </c>
      <c r="BY19" t="str">
        <f>BY$1 &amp; "^" &amp; $A19 &amp; " = " &amp; doubleDigit_Value!BY19</f>
        <v>75^17 = 7.51694681821391E+31</v>
      </c>
      <c r="BZ19" t="str">
        <f>BZ$1 &amp; "^" &amp; $A19 &amp; " = " &amp; doubleDigit_Value!BZ19</f>
        <v>76^17 = 9.41523292944557E+31</v>
      </c>
      <c r="CA19" t="str">
        <f>CA$1 &amp; "^" &amp; $A19 &amp; " = " &amp; doubleDigit_Value!CA19</f>
        <v>77^17 = 1.17582402033097E+32</v>
      </c>
      <c r="CB19" t="str">
        <f>CB$1 &amp; "^" &amp; $A19 &amp; " = " &amp; doubleDigit_Value!CB19</f>
        <v>78^17 = 1.46422644322691E+32</v>
      </c>
      <c r="CC19" t="str">
        <f>CC$1 &amp; "^" &amp; $A19 &amp; " = " &amp; doubleDigit_Value!CC19</f>
        <v>79^17 = 1.81827912146592E+32</v>
      </c>
      <c r="CD19" t="str">
        <f>CD$1 &amp; "^" &amp; $A19 &amp; " = " &amp; doubleDigit_Value!CD19</f>
        <v>80^17 = 2.25179981368525E+32</v>
      </c>
      <c r="CE19" t="str">
        <f>CE$1 &amp; "^" &amp; $A19 &amp; " = " &amp; doubleDigit_Value!CE19</f>
        <v>81^17 = 2.78128389443694E+32</v>
      </c>
      <c r="CF19" t="str">
        <f>CF$1 &amp; "^" &amp; $A19 &amp; " = " &amp; doubleDigit_Value!CF19</f>
        <v>82^17 = 3.42637971701862E+32</v>
      </c>
      <c r="CG19" t="str">
        <f>CG$1 &amp; "^" &amp; $A19 &amp; " = " &amp; doubleDigit_Value!CG19</f>
        <v>83^17 = 4.21044084813171E+32</v>
      </c>
      <c r="CH19" t="str">
        <f>CH$1 &amp; "^" &amp; $A19 &amp; " = " &amp; doubleDigit_Value!CH19</f>
        <v>84^17 = 5.16116642098754E+32</v>
      </c>
      <c r="CI19" t="str">
        <f>CI$1 &amp; "^" &amp; $A19 &amp; " = " &amp; doubleDigit_Value!CI19</f>
        <v>85^17 = 6.31134233006544E+32</v>
      </c>
      <c r="CJ19" t="str">
        <f>CJ$1 &amp; "^" &amp; $A19 &amp; " = " &amp; doubleDigit_Value!CJ19</f>
        <v>86^17 = 7.69969763956873E+32</v>
      </c>
      <c r="CK19" t="str">
        <f>CK$1 &amp; "^" &amp; $A19 &amp; " = " &amp; doubleDigit_Value!CK19</f>
        <v>87^17 = 9.37189241636403E+32</v>
      </c>
      <c r="CL19" t="str">
        <f>CL$1 &amp; "^" &amp; $A19 &amp; " = " &amp; doubleDigit_Value!CL19</f>
        <v>88^17 = 1.13816552460247E+33</v>
      </c>
      <c r="CM19" t="str">
        <f>CM$1 &amp; "^" &amp; $A19 &amp; " = " &amp; doubleDigit_Value!CM19</f>
        <v>89^17 = 1.37920909684093E+33</v>
      </c>
      <c r="CN19" t="str">
        <f>CN$1 &amp; "^" &amp; $A19 &amp; " = " &amp; doubleDigit_Value!CN19</f>
        <v>90^17 = 1.66771816996666E+33</v>
      </c>
      <c r="CO19" t="str">
        <f>CO$1 &amp; "^" &amp; $A19 &amp; " = " &amp; doubleDigit_Value!CO19</f>
        <v>91^17 = 2.0123507015288E+33</v>
      </c>
      <c r="CP19" t="str">
        <f>CP$1 &amp; "^" &amp; $A19 &amp; " = " &amp; doubleDigit_Value!CP19</f>
        <v>92^17 = 2.42322122805021E+33</v>
      </c>
      <c r="CQ19" t="str">
        <f>CQ$1 &amp; "^" &amp; $A19 &amp; " = " &amp; doubleDigit_Value!CQ19</f>
        <v>93^17 = 2.91212575588441E+33</v>
      </c>
      <c r="CR19" t="str">
        <f>CR$1 &amp; "^" &amp; $A19 &amp; " = " &amp; doubleDigit_Value!CR19</f>
        <v>94^17 = 3.49279833384055E+33</v>
      </c>
      <c r="CS19" t="str">
        <f>CS$1 &amp; "^" &amp; $A19 &amp; " = " &amp; doubleDigit_Value!CS19</f>
        <v>95^17 = 4.18120335219177E+33</v>
      </c>
      <c r="CT19" t="str">
        <f>CT$1 &amp; "^" &amp; $A19 &amp; " = " &amp; doubleDigit_Value!CT19</f>
        <v>96^17 = 4.99586807679814E+33</v>
      </c>
      <c r="CU19" t="str">
        <f>CU$1 &amp; "^" &amp; $A19 &amp; " = " &amp; doubleDigit_Value!CU19</f>
        <v>97^17 = 5.95826043858805E+33</v>
      </c>
      <c r="CV19" t="str">
        <f>CV$1 &amp; "^" &amp; $A19 &amp; " = " &amp; doubleDigit_Value!CV19</f>
        <v>98^17 = 7.09321766180646E+33</v>
      </c>
      <c r="CW19" t="str">
        <f>CW$1 &amp; "^" &amp; $A19 &amp; " = " &amp; doubleDigit_Value!CW19</f>
        <v>99^17 = 8.42943193383927E+33</v>
      </c>
    </row>
    <row r="20" spans="1:101" x14ac:dyDescent="0.2">
      <c r="A20">
        <v>18</v>
      </c>
      <c r="C20" t="str">
        <f>C$1 &amp; "^" &amp; $A20 &amp; " = " &amp; doubleDigit_Value!C20</f>
        <v xml:space="preserve">1^18 = </v>
      </c>
      <c r="D20" t="str">
        <f>D$1 &amp; "^" &amp; $A20 &amp; " = " &amp; doubleDigit_Value!D20</f>
        <v xml:space="preserve">2^18 = </v>
      </c>
      <c r="E20" t="str">
        <f>E$1 &amp; "^" &amp; $A20 &amp; " = " &amp; doubleDigit_Value!E20</f>
        <v xml:space="preserve">3^18 = </v>
      </c>
      <c r="F20" t="str">
        <f>F$1 &amp; "^" &amp; $A20 &amp; " = " &amp; doubleDigit_Value!F20</f>
        <v xml:space="preserve">4^18 = </v>
      </c>
      <c r="G20" t="str">
        <f>G$1 &amp; "^" &amp; $A20 &amp; " = " &amp; doubleDigit_Value!G20</f>
        <v xml:space="preserve">5^18 = </v>
      </c>
      <c r="H20" t="str">
        <f>H$1 &amp; "^" &amp; $A20 &amp; " = " &amp; doubleDigit_Value!H20</f>
        <v xml:space="preserve">6^18 = </v>
      </c>
      <c r="I20" t="str">
        <f>I$1 &amp; "^" &amp; $A20 &amp; " = " &amp; doubleDigit_Value!I20</f>
        <v xml:space="preserve">7^18 = </v>
      </c>
      <c r="J20" t="str">
        <f>J$1 &amp; "^" &amp; $A20 &amp; " = " &amp; doubleDigit_Value!J20</f>
        <v xml:space="preserve">8^18 = </v>
      </c>
      <c r="K20" t="str">
        <f>K$1 &amp; "^" &amp; $A20 &amp; " = " &amp; doubleDigit_Value!K20</f>
        <v xml:space="preserve">9^18 = </v>
      </c>
      <c r="L20" t="str">
        <f>L$1 &amp; "^" &amp; $A20 &amp; " = " &amp; doubleDigit_Value!L20</f>
        <v>10^18 = 1000000000000000000</v>
      </c>
      <c r="M20" t="str">
        <f>M$1 &amp; "^" &amp; $A20 &amp; " = " &amp; doubleDigit_Value!M20</f>
        <v>11^18 = 5559917313492230000</v>
      </c>
      <c r="N20" t="str">
        <f>N$1 &amp; "^" &amp; $A20 &amp; " = " &amp; doubleDigit_Value!N20</f>
        <v>12^18 = 26623333280885200000</v>
      </c>
      <c r="O20" t="str">
        <f>O$1 &amp; "^" &amp; $A20 &amp; " = " &amp; doubleDigit_Value!O20</f>
        <v>13^18 = 1.12455406951957E+20</v>
      </c>
      <c r="P20" t="str">
        <f>P$1 &amp; "^" &amp; $A20 &amp; " = " &amp; doubleDigit_Value!P20</f>
        <v>14^18 = 4.26878854210637E+20</v>
      </c>
      <c r="Q20" t="str">
        <f>Q$1 &amp; "^" &amp; $A20 &amp; " = " &amp; doubleDigit_Value!Q20</f>
        <v>15^18 = 1.4778918800354E+21</v>
      </c>
      <c r="R20" t="str">
        <f>R$1 &amp; "^" &amp; $A20 &amp; " = " &amp; doubleDigit_Value!R20</f>
        <v>16^18 = 4.72236648286965E+21</v>
      </c>
      <c r="S20" t="str">
        <f>S$1 &amp; "^" &amp; $A20 &amp; " = " &amp; doubleDigit_Value!S20</f>
        <v>17^18 = 1.40630844520677E+22</v>
      </c>
      <c r="T20" t="str">
        <f>T$1 &amp; "^" &amp; $A20 &amp; " = " &amp; doubleDigit_Value!T20</f>
        <v>18^18 = 3.93464080752965E+22</v>
      </c>
      <c r="U20" t="str">
        <f>U$1 &amp; "^" &amp; $A20 &amp; " = " &amp; doubleDigit_Value!U20</f>
        <v>19^18 = 1.04127350297911E+23</v>
      </c>
      <c r="V20" t="str">
        <f>V$1 &amp; "^" &amp; $A20 &amp; " = " &amp; doubleDigit_Value!V20</f>
        <v>20^18 = 2.62144E+23</v>
      </c>
      <c r="W20" t="str">
        <f>W$1 &amp; "^" &amp; $A20 &amp; " = " &amp; doubleDigit_Value!W20</f>
        <v>21^18 = 6.30880792396715E+23</v>
      </c>
      <c r="X20" t="str">
        <f>X$1 &amp; "^" &amp; $A20 &amp; " = " &amp; doubleDigit_Value!X20</f>
        <v>22^18 = 1.45749896422811E+24</v>
      </c>
      <c r="Y20" t="str">
        <f>Y$1 &amp; "^" &amp; $A20 &amp; " = " &amp; doubleDigit_Value!Y20</f>
        <v>23^18 = 3.24415090989525E+24</v>
      </c>
      <c r="Z20" t="str">
        <f>Z$1 &amp; "^" &amp; $A20 &amp; " = " &amp; doubleDigit_Value!Z20</f>
        <v>24^18 = 6.97914707958438E+24</v>
      </c>
      <c r="AA20" t="str">
        <f>AA$1 &amp; "^" &amp; $A20 &amp; " = " &amp; doubleDigit_Value!AA20</f>
        <v>25^18 = 1.45519152283669E+25</v>
      </c>
      <c r="AB20" t="str">
        <f>AB$1 &amp; "^" &amp; $A20 &amp; " = " &amp; doubleDigit_Value!AB20</f>
        <v>26^18 = 2.94795102000139E+25</v>
      </c>
      <c r="AC20" t="str">
        <f>AC$1 &amp; "^" &amp; $A20 &amp; " = " &amp; doubleDigit_Value!AC20</f>
        <v>27^18 = 5.81497370030401E+25</v>
      </c>
      <c r="AD20" t="str">
        <f>AD$1 &amp; "^" &amp; $A20 &amp; " = " &amp; doubleDigit_Value!AD20</f>
        <v>28^18 = 1.11903730358193E+26</v>
      </c>
      <c r="AE20" t="str">
        <f>AE$1 &amp; "^" &amp; $A20 &amp; " = " &amp; doubleDigit_Value!AE20</f>
        <v>29^18 = 2.10457284365172E+26</v>
      </c>
      <c r="AF20" t="str">
        <f>AF$1 &amp; "^" &amp; $A20 &amp; " = " &amp; doubleDigit_Value!AF20</f>
        <v>30^18 = 3.87420489E+26</v>
      </c>
      <c r="AG20" t="str">
        <f>AG$1 &amp; "^" &amp; $A20 &amp; " = " &amp; doubleDigit_Value!AG20</f>
        <v>31^18 = 6.99053619999045E+26</v>
      </c>
      <c r="AH20" t="str">
        <f>AH$1 &amp; "^" &amp; $A20 &amp; " = " &amp; doubleDigit_Value!AH20</f>
        <v>32^18 = 1.23794003928538E+27</v>
      </c>
      <c r="AI20" t="str">
        <f>AI$1 &amp; "^" &amp; $A20 &amp; " = " &amp; doubleDigit_Value!AI20</f>
        <v>33^18 = 2.15402588439273E+27</v>
      </c>
      <c r="AJ20" t="str">
        <f>AJ$1 &amp; "^" &amp; $A20 &amp; " = " &amp; doubleDigit_Value!AJ20</f>
        <v>34^18 = 3.68655321060284E+27</v>
      </c>
      <c r="AK20" t="str">
        <f>AK$1 &amp; "^" &amp; $A20 &amp; " = " &amp; doubleDigit_Value!AK20</f>
        <v>35^18 = 6.21190489925556E+27</v>
      </c>
      <c r="AL20" t="str">
        <f>AL$1 &amp; "^" &amp; $A20 &amp; " = " &amp; doubleDigit_Value!AL20</f>
        <v>36^18 = 1.03144247984905E+28</v>
      </c>
      <c r="AM20" t="str">
        <f>AM$1 &amp; "^" &amp; $A20 &amp; " = " &amp; doubleDigit_Value!AM20</f>
        <v>37^18 = 1.68900538105633E+28</v>
      </c>
      <c r="AN20" t="str">
        <f>AN$1 &amp; "^" &amp; $A20 &amp; " = " &amp; doubleDigit_Value!AN20</f>
        <v>38^18 = 2.72963601164956E+28</v>
      </c>
      <c r="AO20" t="str">
        <f>AO$1 &amp; "^" &amp; $A20 &amp; " = " &amp; doubleDigit_Value!AO20</f>
        <v>39^18 = 4.35675287520213E+28</v>
      </c>
      <c r="AP20" t="str">
        <f>AP$1 &amp; "^" &amp; $A20 &amp; " = " &amp; doubleDigit_Value!AP20</f>
        <v>40^18 = 6.8719476736E+28</v>
      </c>
      <c r="AQ20" t="str">
        <f>AQ$1 &amp; "^" &amp; $A20 &amp; " = " &amp; doubleDigit_Value!AQ20</f>
        <v>41^18 = 1.07178930967532E+29</v>
      </c>
      <c r="AR20" t="str">
        <f>AR$1 &amp; "^" &amp; $A20 &amp; " = " &amp; doubleDigit_Value!AR20</f>
        <v>42^18 = 1.65381614442045E+29</v>
      </c>
      <c r="AS20" t="str">
        <f>AS$1 &amp; "^" &amp; $A20 &amp; " = " &amp; doubleDigit_Value!AS20</f>
        <v>43^18 = 2.52599333573498E+29</v>
      </c>
      <c r="AT20" t="str">
        <f>AT$1 &amp; "^" &amp; $A20 &amp; " = " &amp; doubleDigit_Value!AT20</f>
        <v>44^18 = 3.82074608478613E+29</v>
      </c>
      <c r="AU20" t="str">
        <f>AU$1 &amp; "^" &amp; $A20 &amp; " = " &amp; doubleDigit_Value!AU20</f>
        <v>45^18 = 5.72565594852444E+29</v>
      </c>
      <c r="AV20" t="str">
        <f>AV$1 &amp; "^" &amp; $A20 &amp; " = " &amp; doubleDigit_Value!AV20</f>
        <v>46^18 = 8.5043469612358E+29</v>
      </c>
      <c r="AW20" t="str">
        <f>AW$1 &amp; "^" &amp; $A20 &amp; " = " &amp; doubleDigit_Value!AW20</f>
        <v>47^18 = 1.25245301582722E+30</v>
      </c>
      <c r="AX20" t="str">
        <f>AX$1 &amp; "^" &amp; $A20 &amp; " = " &amp; doubleDigit_Value!AX20</f>
        <v>48^18 = 1.82954153203057E+30</v>
      </c>
      <c r="AY20" t="str">
        <f>AY$1 &amp; "^" &amp; $A20 &amp; " = " &amp; doubleDigit_Value!AY20</f>
        <v>49^18 = 2.65173084585965E+30</v>
      </c>
      <c r="AZ20" t="str">
        <f>AZ$1 &amp; "^" &amp; $A20 &amp; " = " &amp; doubleDigit_Value!AZ20</f>
        <v>50^18 = 3.814697265625E+30</v>
      </c>
      <c r="BA20" t="str">
        <f>BA$1 &amp; "^" &amp; $A20 &amp; " = " &amp; doubleDigit_Value!BA20</f>
        <v>51^18 = 5.44832705526837E+30</v>
      </c>
      <c r="BB20" t="str">
        <f>BB$1 &amp; "^" &amp; $A20 &amp; " = " &amp; doubleDigit_Value!BB20</f>
        <v>52^18 = 7.72787672187245E+30</v>
      </c>
      <c r="BC20" t="str">
        <f>BC$1 &amp; "^" &amp; $A20 &amp; " = " &amp; doubleDigit_Value!BC20</f>
        <v>53^18 = 1.08884397617829E+31</v>
      </c>
      <c r="BD20" t="str">
        <f>BD$1 &amp; "^" &amp; $A20 &amp; " = " &amp; doubleDigit_Value!BD20</f>
        <v>54^18 = 1.52436046569249E+31</v>
      </c>
      <c r="BE20" t="str">
        <f>BE$1 &amp; "^" &amp; $A20 &amp; " = " &amp; doubleDigit_Value!BE20</f>
        <v>55^18 = 2.12094013728799E+31</v>
      </c>
      <c r="BF20" t="str">
        <f>BF$1 &amp; "^" &amp; $A20 &amp; " = " &amp; doubleDigit_Value!BF20</f>
        <v>56^18 = 2.93348914910182E+31</v>
      </c>
      <c r="BG20" t="str">
        <f>BG$1 &amp; "^" &amp; $A20 &amp; " = " &amp; doubleDigit_Value!BG20</f>
        <v>57^18 = 4.03410689706911E+31</v>
      </c>
      <c r="BH20" t="str">
        <f>BH$1 &amp; "^" &amp; $A20 &amp; " = " &amp; doubleDigit_Value!BH20</f>
        <v>58^18 = 5.51701143526237E+31</v>
      </c>
      <c r="BI20" t="str">
        <f>BI$1 &amp; "^" &amp; $A20 &amp; " = " &amp; doubleDigit_Value!BI20</f>
        <v>59^18 = 7.5047496554033E+31</v>
      </c>
      <c r="BJ20" t="str">
        <f>BJ$1 &amp; "^" &amp; $A20 &amp; " = " &amp; doubleDigit_Value!BJ20</f>
        <v>60^18 = 1.01559956668416E+32</v>
      </c>
      <c r="BK20" t="str">
        <f>BK$1 &amp; "^" &amp; $A20 &amp; " = " &amp; doubleDigit_Value!BK20</f>
        <v>61^18 = 1.36753052840548E+32</v>
      </c>
      <c r="BL20" t="str">
        <f>BL$1 &amp; "^" &amp; $A20 &amp; " = " &amp; doubleDigit_Value!BL20</f>
        <v>62^18 = 1.8325271216103E+32</v>
      </c>
      <c r="BM20" t="str">
        <f>BM$1 &amp; "^" &amp; $A20 &amp; " = " &amp; doubleDigit_Value!BM20</f>
        <v>63^18 = 2.44416145091043E+32</v>
      </c>
      <c r="BN20" t="str">
        <f>BN$1 &amp; "^" &amp; $A20 &amp; " = " &amp; doubleDigit_Value!BN20</f>
        <v>64^18 = 3.24518553658427E+32</v>
      </c>
      <c r="BO20" t="str">
        <f>BO$1 &amp; "^" &amp; $A20 &amp; " = " &amp; doubleDigit_Value!BO20</f>
        <v>65^18 = 4.28983333404378E+32</v>
      </c>
      <c r="BP20" t="str">
        <f>BP$1 &amp; "^" &amp; $A20 &amp; " = " &amp; doubleDigit_Value!BP20</f>
        <v>66^18 = 5.64664961438247E+32</v>
      </c>
      <c r="BQ20" t="str">
        <f>BQ$1 &amp; "^" &amp; $A20 &amp; " = " &amp; doubleDigit_Value!BQ20</f>
        <v>67^18 = 7.4019551385678E+32</v>
      </c>
      <c r="BR20" t="str">
        <f>BR$1 &amp; "^" &amp; $A20 &amp; " = " &amp; doubleDigit_Value!BR20</f>
        <v>68^18 = 9.66407804840271E+32</v>
      </c>
      <c r="BS20" t="str">
        <f>BS$1 &amp; "^" &amp; $A20 &amp; " = " &amp; doubleDigit_Value!BS20</f>
        <v>69^18 = 1.25685053190141E+33</v>
      </c>
      <c r="BT20" t="str">
        <f>BT$1 &amp; "^" &amp; $A20 &amp; " = " &amp; doubleDigit_Value!BT20</f>
        <v>70^18 = 1.62841359791045E+33</v>
      </c>
      <c r="BU20" t="str">
        <f>BU$1 &amp; "^" &amp; $A20 &amp; " = " &amp; doubleDigit_Value!BU20</f>
        <v>71^18 = 2.10208501812962E+33</v>
      </c>
      <c r="BV20" t="str">
        <f>BV$1 &amp; "^" &amp; $A20 &amp; " = " &amp; doubleDigit_Value!BV20</f>
        <v>72^18 = 2.7038645743755E+33</v>
      </c>
      <c r="BW20" t="str">
        <f>BW$1 &amp; "^" &amp; $A20 &amp; " = " &amp; doubleDigit_Value!BW20</f>
        <v>73^18 = 3.46586372154911E+33</v>
      </c>
      <c r="BX20" t="str">
        <f>BX$1 &amp; "^" &amp; $A20 &amp; " = " &amp; doubleDigit_Value!BX20</f>
        <v>74^18 = 4.42762626611631E+33</v>
      </c>
      <c r="BY20" t="str">
        <f>BY$1 &amp; "^" &amp; $A20 &amp; " = " &amp; doubleDigit_Value!BY20</f>
        <v>75^18 = 5.63771011366043E+33</v>
      </c>
      <c r="BZ20" t="str">
        <f>BZ$1 &amp; "^" &amp; $A20 &amp; " = " &amp; doubleDigit_Value!BZ20</f>
        <v>76^18 = 7.15557702637863E+33</v>
      </c>
      <c r="CA20" t="str">
        <f>CA$1 &amp; "^" &amp; $A20 &amp; " = " &amp; doubleDigit_Value!CA20</f>
        <v>77^18 = 9.05384495654848E+33</v>
      </c>
      <c r="CB20" t="str">
        <f>CB$1 &amp; "^" &amp; $A20 &amp; " = " &amp; doubleDigit_Value!CB20</f>
        <v>78^18 = 1.14209662571699E+34</v>
      </c>
      <c r="CC20" t="str">
        <f>CC$1 &amp; "^" &amp; $A20 &amp; " = " &amp; doubleDigit_Value!CC20</f>
        <v>79^18 = 1.43644050595808E+34</v>
      </c>
      <c r="CD20" t="str">
        <f>CD$1 &amp; "^" &amp; $A20 &amp; " = " &amp; doubleDigit_Value!CD20</f>
        <v>80^18 = 1.8014398509482E+34</v>
      </c>
      <c r="CE20" t="str">
        <f>CE$1 &amp; "^" &amp; $A20 &amp; " = " &amp; doubleDigit_Value!CE20</f>
        <v>81^18 = 2.25283995449392E+34</v>
      </c>
      <c r="CF20" t="str">
        <f>CF$1 &amp; "^" &amp; $A20 &amp; " = " &amp; doubleDigit_Value!CF20</f>
        <v>82^18 = 2.80963136795527E+34</v>
      </c>
      <c r="CG20" t="str">
        <f>CG$1 &amp; "^" &amp; $A20 &amp; " = " &amp; doubleDigit_Value!CG20</f>
        <v>83^18 = 3.49466590394932E+34</v>
      </c>
      <c r="CH20" t="str">
        <f>CH$1 &amp; "^" &amp; $A20 &amp; " = " &amp; doubleDigit_Value!CH20</f>
        <v>84^18 = 4.33537979362953E+34</v>
      </c>
      <c r="CI20" t="str">
        <f>CI$1 &amp; "^" &amp; $A20 &amp; " = " &amp; doubleDigit_Value!CI20</f>
        <v>85^18 = 5.36464098055562E+34</v>
      </c>
      <c r="CJ20" t="str">
        <f>CJ$1 &amp; "^" &amp; $A20 &amp; " = " &amp; doubleDigit_Value!CJ20</f>
        <v>86^18 = 6.62173997002911E+34</v>
      </c>
      <c r="CK20" t="str">
        <f>CK$1 &amp; "^" &amp; $A20 &amp; " = " &amp; doubleDigit_Value!CK20</f>
        <v>87^18 = 8.1535464022367E+34</v>
      </c>
      <c r="CL20" t="str">
        <f>CL$1 &amp; "^" &amp; $A20 &amp; " = " &amp; doubleDigit_Value!CL20</f>
        <v>88^18 = 1.00158566165018E+35</v>
      </c>
      <c r="CM20" t="str">
        <f>CM$1 &amp; "^" &amp; $A20 &amp; " = " &amp; doubleDigit_Value!CM20</f>
        <v>89^18 = 1.22749609618842E+35</v>
      </c>
      <c r="CN20" t="str">
        <f>CN$1 &amp; "^" &amp; $A20 &amp; " = " &amp; doubleDigit_Value!CN20</f>
        <v>90^18 = 1.50094635296999E+35</v>
      </c>
      <c r="CO20" t="str">
        <f>CO$1 &amp; "^" &amp; $A20 &amp; " = " &amp; doubleDigit_Value!CO20</f>
        <v>91^18 = 1.83123913839121E+35</v>
      </c>
      <c r="CP20" t="str">
        <f>CP$1 &amp; "^" &amp; $A20 &amp; " = " &amp; doubleDigit_Value!CP20</f>
        <v>92^18 = 2.2293635298062E+35</v>
      </c>
      <c r="CQ20" t="str">
        <f>CQ$1 &amp; "^" &amp; $A20 &amp; " = " &amp; doubleDigit_Value!CQ20</f>
        <v>93^18 = 2.7082769529725E+35</v>
      </c>
      <c r="CR20" t="str">
        <f>CR$1 &amp; "^" &amp; $A20 &amp; " = " &amp; doubleDigit_Value!CR20</f>
        <v>94^18 = 3.28323043381012E+35</v>
      </c>
      <c r="CS20" t="str">
        <f>CS$1 &amp; "^" &amp; $A20 &amp; " = " &amp; doubleDigit_Value!CS20</f>
        <v>95^18 = 3.97214318458219E+35</v>
      </c>
      <c r="CT20" t="str">
        <f>CT$1 &amp; "^" &amp; $A20 &amp; " = " &amp; doubleDigit_Value!CT20</f>
        <v>96^18 = 4.79603335372621E+35</v>
      </c>
      <c r="CU20" t="str">
        <f>CU$1 &amp; "^" &amp; $A20 &amp; " = " &amp; doubleDigit_Value!CU20</f>
        <v>97^18 = 5.77951262543041E+35</v>
      </c>
      <c r="CV20" t="str">
        <f>CV$1 &amp; "^" &amp; $A20 &amp; " = " &amp; doubleDigit_Value!CV20</f>
        <v>98^18 = 6.95135330857033E+35</v>
      </c>
      <c r="CW20" t="str">
        <f>CW$1 &amp; "^" &amp; $A20 &amp; " = " &amp; doubleDigit_Value!CW20</f>
        <v>99^18 = 8.34513761450087E+35</v>
      </c>
    </row>
    <row r="21" spans="1:101" x14ac:dyDescent="0.2">
      <c r="A21">
        <v>19</v>
      </c>
      <c r="C21" t="str">
        <f>C$1 &amp; "^" &amp; $A21 &amp; " = " &amp; doubleDigit_Value!C21</f>
        <v xml:space="preserve">1^19 = </v>
      </c>
      <c r="D21" t="str">
        <f>D$1 &amp; "^" &amp; $A21 &amp; " = " &amp; doubleDigit_Value!D21</f>
        <v xml:space="preserve">2^19 = </v>
      </c>
      <c r="E21" t="str">
        <f>E$1 &amp; "^" &amp; $A21 &amp; " = " &amp; doubleDigit_Value!E21</f>
        <v xml:space="preserve">3^19 = </v>
      </c>
      <c r="F21" t="str">
        <f>F$1 &amp; "^" &amp; $A21 &amp; " = " &amp; doubleDigit_Value!F21</f>
        <v xml:space="preserve">4^19 = </v>
      </c>
      <c r="G21" t="str">
        <f>G$1 &amp; "^" &amp; $A21 &amp; " = " &amp; doubleDigit_Value!G21</f>
        <v xml:space="preserve">5^19 = </v>
      </c>
      <c r="H21" t="str">
        <f>H$1 &amp; "^" &amp; $A21 &amp; " = " &amp; doubleDigit_Value!H21</f>
        <v xml:space="preserve">6^19 = </v>
      </c>
      <c r="I21" t="str">
        <f>I$1 &amp; "^" &amp; $A21 &amp; " = " &amp; doubleDigit_Value!I21</f>
        <v xml:space="preserve">7^19 = </v>
      </c>
      <c r="J21" t="str">
        <f>J$1 &amp; "^" &amp; $A21 &amp; " = " &amp; doubleDigit_Value!J21</f>
        <v xml:space="preserve">8^19 = </v>
      </c>
      <c r="K21" t="str">
        <f>K$1 &amp; "^" &amp; $A21 &amp; " = " &amp; doubleDigit_Value!K21</f>
        <v xml:space="preserve">9^19 = </v>
      </c>
      <c r="L21" t="str">
        <f>L$1 &amp; "^" &amp; $A21 &amp; " = " &amp; doubleDigit_Value!L21</f>
        <v>10^19 = 10000000000000000000</v>
      </c>
      <c r="M21" t="str">
        <f>M$1 &amp; "^" &amp; $A21 &amp; " = " &amp; doubleDigit_Value!M21</f>
        <v>11^19 = 61159090448414500000</v>
      </c>
      <c r="N21" t="str">
        <f>N$1 &amp; "^" &amp; $A21 &amp; " = " &amp; doubleDigit_Value!N21</f>
        <v>12^19 = 3.19479999370623E+20</v>
      </c>
      <c r="O21" t="str">
        <f>O$1 &amp; "^" &amp; $A21 &amp; " = " &amp; doubleDigit_Value!O21</f>
        <v>13^19 = 1.46192029037545E+21</v>
      </c>
      <c r="P21" t="str">
        <f>P$1 &amp; "^" &amp; $A21 &amp; " = " &amp; doubleDigit_Value!P21</f>
        <v>14^19 = 5.97630395894891E+21</v>
      </c>
      <c r="Q21" t="str">
        <f>Q$1 &amp; "^" &amp; $A21 &amp; " = " &amp; doubleDigit_Value!Q21</f>
        <v>15^19 = 2.2168378200531E+22</v>
      </c>
      <c r="R21" t="str">
        <f>R$1 &amp; "^" &amp; $A21 &amp; " = " &amp; doubleDigit_Value!R21</f>
        <v>16^19 = 7.55578637259143E+22</v>
      </c>
      <c r="S21" t="str">
        <f>S$1 &amp; "^" &amp; $A21 &amp; " = " &amp; doubleDigit_Value!S21</f>
        <v>17^19 = 2.39072435685151E+23</v>
      </c>
      <c r="T21" t="str">
        <f>T$1 &amp; "^" &amp; $A21 &amp; " = " &amp; doubleDigit_Value!T21</f>
        <v>18^19 = 7.08235345355338E+23</v>
      </c>
      <c r="U21" t="str">
        <f>U$1 &amp; "^" &amp; $A21 &amp; " = " &amp; doubleDigit_Value!U21</f>
        <v>19^19 = 1.97841965566031E+24</v>
      </c>
      <c r="V21" t="str">
        <f>V$1 &amp; "^" &amp; $A21 &amp; " = " &amp; doubleDigit_Value!V21</f>
        <v>20^19 = 5.24288E+24</v>
      </c>
      <c r="W21" t="str">
        <f>W$1 &amp; "^" &amp; $A21 &amp; " = " &amp; doubleDigit_Value!W21</f>
        <v>21^19 = 1.3248496640331E+25</v>
      </c>
      <c r="X21" t="str">
        <f>X$1 &amp; "^" &amp; $A21 &amp; " = " &amp; doubleDigit_Value!X21</f>
        <v>22^19 = 3.20649772130184E+25</v>
      </c>
      <c r="Y21" t="str">
        <f>Y$1 &amp; "^" &amp; $A21 &amp; " = " &amp; doubleDigit_Value!Y21</f>
        <v>23^19 = 7.46154709275907E+25</v>
      </c>
      <c r="Z21" t="str">
        <f>Z$1 &amp; "^" &amp; $A21 &amp; " = " &amp; doubleDigit_Value!Z21</f>
        <v>24^19 = 1.67499529910025E+26</v>
      </c>
      <c r="AA21" t="str">
        <f>AA$1 &amp; "^" &amp; $A21 &amp; " = " &amp; doubleDigit_Value!AA21</f>
        <v>25^19 = 3.63797880709171E+26</v>
      </c>
      <c r="AB21" t="str">
        <f>AB$1 &amp; "^" &amp; $A21 &amp; " = " &amp; doubleDigit_Value!AB21</f>
        <v>26^19 = 7.66467265200362E+26</v>
      </c>
      <c r="AC21" t="str">
        <f>AC$1 &amp; "^" &amp; $A21 &amp; " = " &amp; doubleDigit_Value!AC21</f>
        <v>27^19 = 1.57004289908208E+27</v>
      </c>
      <c r="AD21" t="str">
        <f>AD$1 &amp; "^" &amp; $A21 &amp; " = " &amp; doubleDigit_Value!AD21</f>
        <v>28^19 = 3.13330445002941E+27</v>
      </c>
      <c r="AE21" t="str">
        <f>AE$1 &amp; "^" &amp; $A21 &amp; " = " &amp; doubleDigit_Value!AE21</f>
        <v>29^19 = 6.10326124658999E+27</v>
      </c>
      <c r="AF21" t="str">
        <f>AF$1 &amp; "^" &amp; $A21 &amp; " = " &amp; doubleDigit_Value!AF21</f>
        <v>30^19 = 1.162261467E+28</v>
      </c>
      <c r="AG21" t="str">
        <f>AG$1 &amp; "^" &amp; $A21 &amp; " = " &amp; doubleDigit_Value!AG21</f>
        <v>31^19 = 2.16706622199704E+28</v>
      </c>
      <c r="AH21" t="str">
        <f>AH$1 &amp; "^" &amp; $A21 &amp; " = " &amp; doubleDigit_Value!AH21</f>
        <v>32^19 = 3.96140812571322E+28</v>
      </c>
      <c r="AI21" t="str">
        <f>AI$1 &amp; "^" &amp; $A21 &amp; " = " &amp; doubleDigit_Value!AI21</f>
        <v>33^19 = 7.108285418496E+28</v>
      </c>
      <c r="AJ21" t="str">
        <f>AJ$1 &amp; "^" &amp; $A21 &amp; " = " &amp; doubleDigit_Value!AJ21</f>
        <v>34^19 = 1.25342809160497E+29</v>
      </c>
      <c r="AK21" t="str">
        <f>AK$1 &amp; "^" &amp; $A21 &amp; " = " &amp; doubleDigit_Value!AK21</f>
        <v>35^19 = 2.17416671473945E+29</v>
      </c>
      <c r="AL21" t="str">
        <f>AL$1 &amp; "^" &amp; $A21 &amp; " = " &amp; doubleDigit_Value!AL21</f>
        <v>36^19 = 3.71319292745659E+29</v>
      </c>
      <c r="AM21" t="str">
        <f>AM$1 &amp; "^" &amp; $A21 &amp; " = " &amp; doubleDigit_Value!AM21</f>
        <v>37^19 = 6.24931990990842E+29</v>
      </c>
      <c r="AN21" t="str">
        <f>AN$1 &amp; "^" &amp; $A21 &amp; " = " &amp; doubleDigit_Value!AN21</f>
        <v>38^19 = 1.03726168442683E+30</v>
      </c>
      <c r="AO21" t="str">
        <f>AO$1 &amp; "^" &amp; $A21 &amp; " = " &amp; doubleDigit_Value!AO21</f>
        <v>39^19 = 1.69913362132883E+30</v>
      </c>
      <c r="AP21" t="str">
        <f>AP$1 &amp; "^" &amp; $A21 &amp; " = " &amp; doubleDigit_Value!AP21</f>
        <v>40^19 = 2.74877906944E+30</v>
      </c>
      <c r="AQ21" t="str">
        <f>AQ$1 &amp; "^" &amp; $A21 &amp; " = " &amp; doubleDigit_Value!AQ21</f>
        <v>41^19 = 4.3943361696688E+30</v>
      </c>
      <c r="AR21" t="str">
        <f>AR$1 &amp; "^" &amp; $A21 &amp; " = " &amp; doubleDigit_Value!AR21</f>
        <v>42^19 = 6.94602780656587E+30</v>
      </c>
      <c r="AS21" t="str">
        <f>AS$1 &amp; "^" &amp; $A21 &amp; " = " &amp; doubleDigit_Value!AS21</f>
        <v>43^19 = 1.08617713436604E+31</v>
      </c>
      <c r="AT21" t="str">
        <f>AT$1 &amp; "^" &amp; $A21 &amp; " = " &amp; doubleDigit_Value!AT21</f>
        <v>44^19 = 1.6811282773059E+31</v>
      </c>
      <c r="AU21" t="str">
        <f>AU$1 &amp; "^" &amp; $A21 &amp; " = " &amp; doubleDigit_Value!AU21</f>
        <v>45^19 = 2.576545176836E+31</v>
      </c>
      <c r="AV21" t="str">
        <f>AV$1 &amp; "^" &amp; $A21 &amp; " = " &amp; doubleDigit_Value!AV21</f>
        <v>46^19 = 3.91199960216847E+31</v>
      </c>
      <c r="AW21" t="str">
        <f>AW$1 &amp; "^" &amp; $A21 &amp; " = " &amp; doubleDigit_Value!AW21</f>
        <v>47^19 = 5.88652917438795E+31</v>
      </c>
      <c r="AX21" t="str">
        <f>AX$1 &amp; "^" &amp; $A21 &amp; " = " &amp; doubleDigit_Value!AX21</f>
        <v>48^19 = 8.78179935374673E+31</v>
      </c>
      <c r="AY21" t="str">
        <f>AY$1 &amp; "^" &amp; $A21 &amp; " = " &amp; doubleDigit_Value!AY21</f>
        <v>49^19 = 1.29934811447123E+32</v>
      </c>
      <c r="AZ21" t="str">
        <f>AZ$1 &amp; "^" &amp; $A21 &amp; " = " &amp; doubleDigit_Value!AZ21</f>
        <v>50^19 = 1.9073486328125E+32</v>
      </c>
      <c r="BA21" t="str">
        <f>BA$1 &amp; "^" &amp; $A21 &amp; " = " &amp; doubleDigit_Value!BA21</f>
        <v>51^19 = 2.77864679818687E+32</v>
      </c>
      <c r="BB21" t="str">
        <f>BB$1 &amp; "^" &amp; $A21 &amp; " = " &amp; doubleDigit_Value!BB21</f>
        <v>52^19 = 4.01849589537367E+32</v>
      </c>
      <c r="BC21" t="str">
        <f>BC$1 &amp; "^" &amp; $A21 &amp; " = " &amp; doubleDigit_Value!BC21</f>
        <v>53^19 = 5.77087307374494E+32</v>
      </c>
      <c r="BD21" t="str">
        <f>BD$1 &amp; "^" &amp; $A21 &amp; " = " &amp; doubleDigit_Value!BD21</f>
        <v>54^19 = 8.23154651473946E+32</v>
      </c>
      <c r="BE21" t="str">
        <f>BE$1 &amp; "^" &amp; $A21 &amp; " = " &amp; doubleDigit_Value!BE21</f>
        <v>55^19 = 1.1665170755084E+33</v>
      </c>
      <c r="BF21" t="str">
        <f>BF$1 &amp; "^" &amp; $A21 &amp; " = " &amp; doubleDigit_Value!BF21</f>
        <v>56^19 = 1.64275392349702E+33</v>
      </c>
      <c r="BG21" t="str">
        <f>BG$1 &amp; "^" &amp; $A21 &amp; " = " &amp; doubleDigit_Value!BG21</f>
        <v>57^19 = 2.29944093132939E+33</v>
      </c>
      <c r="BH21" t="str">
        <f>BH$1 &amp; "^" &amp; $A21 &amp; " = " &amp; doubleDigit_Value!BH21</f>
        <v>58^19 = 3.19986663245217E+33</v>
      </c>
      <c r="BI21" t="str">
        <f>BI$1 &amp; "^" &amp; $A21 &amp; " = " &amp; doubleDigit_Value!BI21</f>
        <v>59^19 = 4.42780229668794E+33</v>
      </c>
      <c r="BJ21" t="str">
        <f>BJ$1 &amp; "^" &amp; $A21 &amp; " = " &amp; doubleDigit_Value!BJ21</f>
        <v>60^19 = 6.09359740010496E+33</v>
      </c>
      <c r="BK21" t="str">
        <f>BK$1 &amp; "^" &amp; $A21 &amp; " = " &amp; doubleDigit_Value!BK21</f>
        <v>61^19 = 8.34193622327343E+33</v>
      </c>
      <c r="BL21" t="str">
        <f>BL$1 &amp; "^" &amp; $A21 &amp; " = " &amp; doubleDigit_Value!BL21</f>
        <v>62^19 = 1.13616681539838E+34</v>
      </c>
      <c r="BM21" t="str">
        <f>BM$1 &amp; "^" &amp; $A21 &amp; " = " &amp; doubleDigit_Value!BM21</f>
        <v>63^19 = 1.53982171407357E+34</v>
      </c>
      <c r="BN21" t="str">
        <f>BN$1 &amp; "^" &amp; $A21 &amp; " = " &amp; doubleDigit_Value!BN21</f>
        <v>64^19 = 2.07691874341393E+34</v>
      </c>
      <c r="BO21" t="str">
        <f>BO$1 &amp; "^" &amp; $A21 &amp; " = " &amp; doubleDigit_Value!BO21</f>
        <v>65^19 = 2.78839166712846E+34</v>
      </c>
      <c r="BP21" t="str">
        <f>BP$1 &amp; "^" &amp; $A21 &amp; " = " &amp; doubleDigit_Value!BP21</f>
        <v>66^19 = 3.72678874549243E+34</v>
      </c>
      <c r="BQ21" t="str">
        <f>BQ$1 &amp; "^" &amp; $A21 &amp; " = " &amp; doubleDigit_Value!BQ21</f>
        <v>67^19 = 4.95930994284043E+34</v>
      </c>
      <c r="BR21" t="str">
        <f>BR$1 &amp; "^" &amp; $A21 &amp; " = " &amp; doubleDigit_Value!BR21</f>
        <v>68^19 = 6.57157307291385E+34</v>
      </c>
      <c r="BS21" t="str">
        <f>BS$1 &amp; "^" &amp; $A21 &amp; " = " &amp; doubleDigit_Value!BS21</f>
        <v>69^19 = 8.67226867011974E+34</v>
      </c>
      <c r="BT21" t="str">
        <f>BT$1 &amp; "^" &amp; $A21 &amp; " = " &amp; doubleDigit_Value!BT21</f>
        <v>70^19 = 1.13988951853731E+35</v>
      </c>
      <c r="BU21" t="str">
        <f>BU$1 &amp; "^" &amp; $A21 &amp; " = " &amp; doubleDigit_Value!BU21</f>
        <v>71^19 = 1.49248036287203E+35</v>
      </c>
      <c r="BV21" t="str">
        <f>BV$1 &amp; "^" &amp; $A21 &amp; " = " &amp; doubleDigit_Value!BV21</f>
        <v>72^19 = 1.94678249355036E+35</v>
      </c>
      <c r="BW21" t="str">
        <f>BW$1 &amp; "^" &amp; $A21 &amp; " = " &amp; doubleDigit_Value!BW21</f>
        <v>73^19 = 2.53008051673085E+35</v>
      </c>
      <c r="BX21" t="str">
        <f>BX$1 &amp; "^" &amp; $A21 &amp; " = " &amp; doubleDigit_Value!BX21</f>
        <v>74^19 = 3.27644343692607E+35</v>
      </c>
      <c r="BY21" t="str">
        <f>BY$1 &amp; "^" &amp; $A21 &amp; " = " &amp; doubleDigit_Value!BY21</f>
        <v>75^19 = 4.22828258524532E+35</v>
      </c>
      <c r="BZ21" t="str">
        <f>BZ$1 &amp; "^" &amp; $A21 &amp; " = " &amp; doubleDigit_Value!BZ21</f>
        <v>76^19 = 5.43823854004776E+35</v>
      </c>
      <c r="CA21" t="str">
        <f>CA$1 &amp; "^" &amp; $A21 &amp; " = " &amp; doubleDigit_Value!CA21</f>
        <v>77^19 = 6.97146061654233E+35</v>
      </c>
      <c r="CB21" t="str">
        <f>CB$1 &amp; "^" &amp; $A21 &amp; " = " &amp; doubleDigit_Value!CB21</f>
        <v>78^19 = 8.90835368059251E+35</v>
      </c>
      <c r="CC21" t="str">
        <f>CC$1 &amp; "^" &amp; $A21 &amp; " = " &amp; doubleDigit_Value!CC21</f>
        <v>79^19 = 1.13478799970688E+36</v>
      </c>
      <c r="CD21" t="str">
        <f>CD$1 &amp; "^" &amp; $A21 &amp; " = " &amp; doubleDigit_Value!CD21</f>
        <v>80^19 = 1.44115188075856E+36</v>
      </c>
      <c r="CE21" t="str">
        <f>CE$1 &amp; "^" &amp; $A21 &amp; " = " &amp; doubleDigit_Value!CE21</f>
        <v>81^19 = 1.82480036314007E+36</v>
      </c>
      <c r="CF21" t="str">
        <f>CF$1 &amp; "^" &amp; $A21 &amp; " = " &amp; doubleDigit_Value!CF21</f>
        <v>82^19 = 2.30389772172332E+36</v>
      </c>
      <c r="CG21" t="str">
        <f>CG$1 &amp; "^" &amp; $A21 &amp; " = " &amp; doubleDigit_Value!CG21</f>
        <v>83^19 = 2.90057270027793E+36</v>
      </c>
      <c r="CH21" t="str">
        <f>CH$1 &amp; "^" &amp; $A21 &amp; " = " &amp; doubleDigit_Value!CH21</f>
        <v>84^19 = 3.64171902664881E+36</v>
      </c>
      <c r="CI21" t="str">
        <f>CI$1 &amp; "^" &amp; $A21 &amp; " = " &amp; doubleDigit_Value!CI21</f>
        <v>85^19 = 4.55994483347228E+36</v>
      </c>
      <c r="CJ21" t="str">
        <f>CJ$1 &amp; "^" &amp; $A21 &amp; " = " &amp; doubleDigit_Value!CJ21</f>
        <v>86^19 = 5.69469637422503E+36</v>
      </c>
      <c r="CK21" t="str">
        <f>CK$1 &amp; "^" &amp; $A21 &amp; " = " &amp; doubleDigit_Value!CK21</f>
        <v>87^19 = 7.09358536994593E+36</v>
      </c>
      <c r="CL21" t="str">
        <f>CL$1 &amp; "^" &amp; $A21 &amp; " = " &amp; doubleDigit_Value!CL21</f>
        <v>88^19 = 8.81395382252154E+36</v>
      </c>
      <c r="CM21" t="str">
        <f>CM$1 &amp; "^" &amp; $A21 &amp; " = " &amp; doubleDigit_Value!CM21</f>
        <v>89^19 = 1.0924715256077E+37</v>
      </c>
      <c r="CN21" t="str">
        <f>CN$1 &amp; "^" &amp; $A21 &amp; " = " &amp; doubleDigit_Value!CN21</f>
        <v>90^19 = 1.35085171767299E+37</v>
      </c>
      <c r="CO21" t="str">
        <f>CO$1 &amp; "^" &amp; $A21 &amp; " = " &amp; doubleDigit_Value!CO21</f>
        <v>91^19 = 1.666427615936E+37</v>
      </c>
      <c r="CP21" t="str">
        <f>CP$1 &amp; "^" &amp; $A21 &amp; " = " &amp; doubleDigit_Value!CP21</f>
        <v>92^19 = 2.0510144474217E+37</v>
      </c>
      <c r="CQ21" t="str">
        <f>CQ$1 &amp; "^" &amp; $A21 &amp; " = " &amp; doubleDigit_Value!CQ21</f>
        <v>93^19 = 2.51869756626443E+37</v>
      </c>
      <c r="CR21" t="str">
        <f>CR$1 &amp; "^" &amp; $A21 &amp; " = " &amp; doubleDigit_Value!CR21</f>
        <v>94^19 = 3.08623660778151E+37</v>
      </c>
      <c r="CS21" t="str">
        <f>CS$1 &amp; "^" &amp; $A21 &amp; " = " &amp; doubleDigit_Value!CS21</f>
        <v>95^19 = 3.77353602535308E+37</v>
      </c>
      <c r="CT21" t="str">
        <f>CT$1 &amp; "^" &amp; $A21 &amp; " = " &amp; doubleDigit_Value!CT21</f>
        <v>96^19 = 4.60419201957716E+37</v>
      </c>
      <c r="CU21" t="str">
        <f>CU$1 &amp; "^" &amp; $A21 &amp; " = " &amp; doubleDigit_Value!CU21</f>
        <v>97^19 = 5.6061272466675E+37</v>
      </c>
      <c r="CV21" t="str">
        <f>CV$1 &amp; "^" &amp; $A21 &amp; " = " &amp; doubleDigit_Value!CV21</f>
        <v>98^19 = 6.81232624239892E+37</v>
      </c>
      <c r="CW21" t="str">
        <f>CW$1 &amp; "^" &amp; $A21 &amp; " = " &amp; doubleDigit_Value!CW21</f>
        <v>99^19 = 8.26168623835587E+37</v>
      </c>
    </row>
    <row r="22" spans="1:101" x14ac:dyDescent="0.2">
      <c r="A22">
        <v>20</v>
      </c>
      <c r="C22" t="str">
        <f>C$1 &amp; "^" &amp; $A22 &amp; " = " &amp; doubleDigit_Value!C22</f>
        <v xml:space="preserve">1^20 = </v>
      </c>
      <c r="D22" t="str">
        <f>D$1 &amp; "^" &amp; $A22 &amp; " = " &amp; doubleDigit_Value!D22</f>
        <v xml:space="preserve">2^20 = </v>
      </c>
      <c r="E22" t="str">
        <f>E$1 &amp; "^" &amp; $A22 &amp; " = " &amp; doubleDigit_Value!E22</f>
        <v xml:space="preserve">3^20 = </v>
      </c>
      <c r="F22" t="str">
        <f>F$1 &amp; "^" &amp; $A22 &amp; " = " &amp; doubleDigit_Value!F22</f>
        <v xml:space="preserve">4^20 = </v>
      </c>
      <c r="G22" t="str">
        <f>G$1 &amp; "^" &amp; $A22 &amp; " = " &amp; doubleDigit_Value!G22</f>
        <v xml:space="preserve">5^20 = </v>
      </c>
      <c r="H22" t="str">
        <f>H$1 &amp; "^" &amp; $A22 &amp; " = " &amp; doubleDigit_Value!H22</f>
        <v xml:space="preserve">6^20 = </v>
      </c>
      <c r="I22" t="str">
        <f>I$1 &amp; "^" &amp; $A22 &amp; " = " &amp; doubleDigit_Value!I22</f>
        <v xml:space="preserve">7^20 = </v>
      </c>
      <c r="J22" t="str">
        <f>J$1 &amp; "^" &amp; $A22 &amp; " = " &amp; doubleDigit_Value!J22</f>
        <v xml:space="preserve">8^20 = </v>
      </c>
      <c r="K22" t="str">
        <f>K$1 &amp; "^" &amp; $A22 &amp; " = " &amp; doubleDigit_Value!K22</f>
        <v xml:space="preserve">9^20 = </v>
      </c>
      <c r="L22" t="str">
        <f>L$1 &amp; "^" &amp; $A22 &amp; " = " &amp; doubleDigit_Value!L22</f>
        <v>10^20 = 1E+20</v>
      </c>
      <c r="M22" t="str">
        <f>M$1 &amp; "^" &amp; $A22 &amp; " = " &amp; doubleDigit_Value!M22</f>
        <v>11^20 = 6.7274999493256E+20</v>
      </c>
      <c r="N22" t="str">
        <f>N$1 &amp; "^" &amp; $A22 &amp; " = " &amp; doubleDigit_Value!N22</f>
        <v>12^20 = 3.83375999244748E+21</v>
      </c>
      <c r="O22" t="str">
        <f>O$1 &amp; "^" &amp; $A22 &amp; " = " &amp; doubleDigit_Value!O22</f>
        <v>13^20 = 1.90049637748808E+22</v>
      </c>
      <c r="P22" t="str">
        <f>P$1 &amp; "^" &amp; $A22 &amp; " = " &amp; doubleDigit_Value!P22</f>
        <v>14^20 = 8.36682554252848E+22</v>
      </c>
      <c r="Q22" t="str">
        <f>Q$1 &amp; "^" &amp; $A22 &amp; " = " &amp; doubleDigit_Value!Q22</f>
        <v>15^20 = 3.32525673007965E+23</v>
      </c>
      <c r="R22" t="str">
        <f>R$1 &amp; "^" &amp; $A22 &amp; " = " &amp; doubleDigit_Value!R22</f>
        <v>16^20 = 1.20892581961463E+24</v>
      </c>
      <c r="S22" t="str">
        <f>S$1 &amp; "^" &amp; $A22 &amp; " = " &amp; doubleDigit_Value!S22</f>
        <v>17^20 = 4.06423140664757E+24</v>
      </c>
      <c r="T22" t="str">
        <f>T$1 &amp; "^" &amp; $A22 &amp; " = " &amp; doubleDigit_Value!T22</f>
        <v>18^20 = 1.27482362163961E+25</v>
      </c>
      <c r="U22" t="str">
        <f>U$1 &amp; "^" &amp; $A22 &amp; " = " &amp; doubleDigit_Value!U22</f>
        <v>19^20 = 3.7589973457546E+25</v>
      </c>
      <c r="V22" t="str">
        <f>V$1 &amp; "^" &amp; $A22 &amp; " = " &amp; doubleDigit_Value!V22</f>
        <v>20^20 = 1.048576E+26</v>
      </c>
      <c r="W22" t="str">
        <f>W$1 &amp; "^" &amp; $A22 &amp; " = " &amp; doubleDigit_Value!W22</f>
        <v>21^20 = 2.78218429446952E+26</v>
      </c>
      <c r="X22" t="str">
        <f>X$1 &amp; "^" &amp; $A22 &amp; " = " &amp; doubleDigit_Value!X22</f>
        <v>22^20 = 7.05429498686404E+26</v>
      </c>
      <c r="Y22" t="str">
        <f>Y$1 &amp; "^" &amp; $A22 &amp; " = " &amp; doubleDigit_Value!Y22</f>
        <v>23^20 = 1.71615583133459E+27</v>
      </c>
      <c r="Z22" t="str">
        <f>Z$1 &amp; "^" &amp; $A22 &amp; " = " &amp; doubleDigit_Value!Z22</f>
        <v>24^20 = 4.0199887178406E+27</v>
      </c>
      <c r="AA22" t="str">
        <f>AA$1 &amp; "^" &amp; $A22 &amp; " = " &amp; doubleDigit_Value!AA22</f>
        <v>25^20 = 9.09494701772928E+27</v>
      </c>
      <c r="AB22" t="str">
        <f>AB$1 &amp; "^" &amp; $A22 &amp; " = " &amp; doubleDigit_Value!AB22</f>
        <v>26^20 = 1.99281488952094E+28</v>
      </c>
      <c r="AC22" t="str">
        <f>AC$1 &amp; "^" &amp; $A22 &amp; " = " &amp; doubleDigit_Value!AC22</f>
        <v>27^20 = 4.23911582752162E+28</v>
      </c>
      <c r="AD22" t="str">
        <f>AD$1 &amp; "^" &amp; $A22 &amp; " = " &amp; doubleDigit_Value!AD22</f>
        <v>28^20 = 8.77325246008234E+28</v>
      </c>
      <c r="AE22" t="str">
        <f>AE$1 &amp; "^" &amp; $A22 &amp; " = " &amp; doubleDigit_Value!AE22</f>
        <v>29^20 = 1.7699457615111E+29</v>
      </c>
      <c r="AF22" t="str">
        <f>AF$1 &amp; "^" &amp; $A22 &amp; " = " &amp; doubleDigit_Value!AF22</f>
        <v>30^20 = 3.486784401E+29</v>
      </c>
      <c r="AG22" t="str">
        <f>AG$1 &amp; "^" &amp; $A22 &amp; " = " &amp; doubleDigit_Value!AG22</f>
        <v>31^20 = 6.71790528819082E+29</v>
      </c>
      <c r="AH22" t="str">
        <f>AH$1 &amp; "^" &amp; $A22 &amp; " = " &amp; doubleDigit_Value!AH22</f>
        <v>32^20 = 1.26765060022823E+30</v>
      </c>
      <c r="AI22" t="str">
        <f>AI$1 &amp; "^" &amp; $A22 &amp; " = " &amp; doubleDigit_Value!AI22</f>
        <v>33^20 = 2.34573418810368E+30</v>
      </c>
      <c r="AJ22" t="str">
        <f>AJ$1 &amp; "^" &amp; $A22 &amp; " = " &amp; doubleDigit_Value!AJ22</f>
        <v>34^20 = 4.26165551145688E+30</v>
      </c>
      <c r="AK22" t="str">
        <f>AK$1 &amp; "^" &amp; $A22 &amp; " = " &amp; doubleDigit_Value!AK22</f>
        <v>35^20 = 7.60958350158806E+30</v>
      </c>
      <c r="AL22" t="str">
        <f>AL$1 &amp; "^" &amp; $A22 &amp; " = " &amp; doubleDigit_Value!AL22</f>
        <v>36^20 = 1.33674945388437E+31</v>
      </c>
      <c r="AM22" t="str">
        <f>AM$1 &amp; "^" &amp; $A22 &amp; " = " &amp; doubleDigit_Value!AM22</f>
        <v>37^20 = 2.31224836666612E+31</v>
      </c>
      <c r="AN22" t="str">
        <f>AN$1 &amp; "^" &amp; $A22 &amp; " = " &amp; doubleDigit_Value!AN22</f>
        <v>38^20 = 3.94159440082197E+31</v>
      </c>
      <c r="AO22" t="str">
        <f>AO$1 &amp; "^" &amp; $A22 &amp; " = " &amp; doubleDigit_Value!AO22</f>
        <v>39^20 = 6.62662112318244E+31</v>
      </c>
      <c r="AP22" t="str">
        <f>AP$1 &amp; "^" &amp; $A22 &amp; " = " &amp; doubleDigit_Value!AP22</f>
        <v>40^20 = 1.099511627776E+32</v>
      </c>
      <c r="AQ22" t="str">
        <f>AQ$1 &amp; "^" &amp; $A22 &amp; " = " &amp; doubleDigit_Value!AQ22</f>
        <v>41^20 = 1.80167782956421E+32</v>
      </c>
      <c r="AR22" t="str">
        <f>AR$1 &amp; "^" &amp; $A22 &amp; " = " &amp; doubleDigit_Value!AR22</f>
        <v>42^20 = 2.91733167875767E+32</v>
      </c>
      <c r="AS22" t="str">
        <f>AS$1 &amp; "^" &amp; $A22 &amp; " = " &amp; doubleDigit_Value!AS22</f>
        <v>43^20 = 4.67056167777398E+32</v>
      </c>
      <c r="AT22" t="str">
        <f>AT$1 &amp; "^" &amp; $A22 &amp; " = " &amp; doubleDigit_Value!AT22</f>
        <v>44^20 = 7.39696442014595E+32</v>
      </c>
      <c r="AU22" t="str">
        <f>AU$1 &amp; "^" &amp; $A22 &amp; " = " &amp; doubleDigit_Value!AU22</f>
        <v>45^20 = 1.1594453295762E+33</v>
      </c>
      <c r="AV22" t="str">
        <f>AV$1 &amp; "^" &amp; $A22 &amp; " = " &amp; doubleDigit_Value!AV22</f>
        <v>46^20 = 1.7995198169975E+33</v>
      </c>
      <c r="AW22" t="str">
        <f>AW$1 &amp; "^" &amp; $A22 &amp; " = " &amp; doubleDigit_Value!AW22</f>
        <v>47^20 = 2.76666871196234E+33</v>
      </c>
      <c r="AX22" t="str">
        <f>AX$1 &amp; "^" &amp; $A22 &amp; " = " &amp; doubleDigit_Value!AX22</f>
        <v>48^20 = 4.21526368979843E+33</v>
      </c>
      <c r="AY22" t="str">
        <f>AY$1 &amp; "^" &amp; $A22 &amp; " = " &amp; doubleDigit_Value!AY22</f>
        <v>49^20 = 6.36680576090903E+33</v>
      </c>
      <c r="AZ22" t="str">
        <f>AZ$1 &amp; "^" &amp; $A22 &amp; " = " &amp; doubleDigit_Value!AZ22</f>
        <v>50^20 = 9.5367431640625E+33</v>
      </c>
      <c r="BA22" t="str">
        <f>BA$1 &amp; "^" &amp; $A22 &amp; " = " &amp; doubleDigit_Value!BA22</f>
        <v>51^20 = 1.4171098670753E+34</v>
      </c>
      <c r="BB22" t="str">
        <f>BB$1 &amp; "^" &amp; $A22 &amp; " = " &amp; doubleDigit_Value!BB22</f>
        <v>52^20 = 2.08961786559431E+34</v>
      </c>
      <c r="BC22" t="str">
        <f>BC$1 &amp; "^" &amp; $A22 &amp; " = " &amp; doubleDigit_Value!BC22</f>
        <v>53^20 = 3.05856272908482E+34</v>
      </c>
      <c r="BD22" t="str">
        <f>BD$1 &amp; "^" &amp; $A22 &amp; " = " &amp; doubleDigit_Value!BD22</f>
        <v>54^20 = 4.44503511795931E+34</v>
      </c>
      <c r="BE22" t="str">
        <f>BE$1 &amp; "^" &amp; $A22 &amp; " = " &amp; doubleDigit_Value!BE22</f>
        <v>55^20 = 6.41584391529617E+34</v>
      </c>
      <c r="BF22" t="str">
        <f>BF$1 &amp; "^" &amp; $A22 &amp; " = " &amp; doubleDigit_Value!BF22</f>
        <v>56^20 = 9.1994219715833E+34</v>
      </c>
      <c r="BG22" t="str">
        <f>BG$1 &amp; "^" &amp; $A22 &amp; " = " &amp; doubleDigit_Value!BG22</f>
        <v>57^20 = 1.31068133085775E+35</v>
      </c>
      <c r="BH22" t="str">
        <f>BH$1 &amp; "^" &amp; $A22 &amp; " = " &amp; doubleDigit_Value!BH22</f>
        <v>58^20 = 1.85592264682226E+35</v>
      </c>
      <c r="BI22" t="str">
        <f>BI$1 &amp; "^" &amp; $A22 &amp; " = " &amp; doubleDigit_Value!BI22</f>
        <v>59^20 = 2.61240335504589E+35</v>
      </c>
      <c r="BJ22" t="str">
        <f>BJ$1 &amp; "^" &amp; $A22 &amp; " = " &amp; doubleDigit_Value!BJ22</f>
        <v>60^20 = 3.65615844006298E+35</v>
      </c>
      <c r="BK22" t="str">
        <f>BK$1 &amp; "^" &amp; $A22 &amp; " = " &amp; doubleDigit_Value!BK22</f>
        <v>61^20 = 5.08858109619679E+35</v>
      </c>
      <c r="BL22" t="str">
        <f>BL$1 &amp; "^" &amp; $A22 &amp; " = " &amp; doubleDigit_Value!BL22</f>
        <v>62^20 = 7.04423425546998E+35</v>
      </c>
      <c r="BM22" t="str">
        <f>BM$1 &amp; "^" &amp; $A22 &amp; " = " &amp; doubleDigit_Value!BM22</f>
        <v>63^20 = 9.7008767986635E+35</v>
      </c>
      <c r="BN22" t="str">
        <f>BN$1 &amp; "^" &amp; $A22 &amp; " = " &amp; doubleDigit_Value!BN22</f>
        <v>64^20 = 1.32922799578492E+36</v>
      </c>
      <c r="BO22" t="str">
        <f>BO$1 &amp; "^" &amp; $A22 &amp; " = " &amp; doubleDigit_Value!BO22</f>
        <v>65^20 = 1.8124545836335E+36</v>
      </c>
      <c r="BP22" t="str">
        <f>BP$1 &amp; "^" &amp; $A22 &amp; " = " &amp; doubleDigit_Value!BP22</f>
        <v>66^20 = 2.459680572025E+36</v>
      </c>
      <c r="BQ22" t="str">
        <f>BQ$1 &amp; "^" &amp; $A22 &amp; " = " &amp; doubleDigit_Value!BQ22</f>
        <v>67^20 = 3.32273766170309E+36</v>
      </c>
      <c r="BR22" t="str">
        <f>BR$1 &amp; "^" &amp; $A22 &amp; " = " &amp; doubleDigit_Value!BR22</f>
        <v>68^20 = 4.46866968958141E+36</v>
      </c>
      <c r="BS22" t="str">
        <f>BS$1 &amp; "^" &amp; $A22 &amp; " = " &amp; doubleDigit_Value!BS22</f>
        <v>69^20 = 5.98386538238262E+36</v>
      </c>
      <c r="BT22" t="str">
        <f>BT$1 &amp; "^" &amp; $A22 &amp; " = " &amp; doubleDigit_Value!BT22</f>
        <v>70^20 = 7.9792266297612E+36</v>
      </c>
      <c r="BU22" t="str">
        <f>BU$1 &amp; "^" &amp; $A22 &amp; " = " &amp; doubleDigit_Value!BU22</f>
        <v>71^20 = 1.05966105763914E+37</v>
      </c>
      <c r="BV22" t="str">
        <f>BV$1 &amp; "^" &amp; $A22 &amp; " = " &amp; doubleDigit_Value!BV22</f>
        <v>72^20 = 1.40168339535626E+37</v>
      </c>
      <c r="BW22" t="str">
        <f>BW$1 &amp; "^" &amp; $A22 &amp; " = " &amp; doubleDigit_Value!BW22</f>
        <v>73^20 = 1.84695877721352E+37</v>
      </c>
      <c r="BX22" t="str">
        <f>BX$1 &amp; "^" &amp; $A22 &amp; " = " &amp; doubleDigit_Value!BX22</f>
        <v>74^20 = 2.42456814332529E+37</v>
      </c>
      <c r="BY22" t="str">
        <f>BY$1 &amp; "^" &amp; $A22 &amp; " = " &amp; doubleDigit_Value!BY22</f>
        <v>75^20 = 3.17121193893399E+37</v>
      </c>
      <c r="BZ22" t="str">
        <f>BZ$1 &amp; "^" &amp; $A22 &amp; " = " &amp; doubleDigit_Value!BZ22</f>
        <v>76^20 = 4.1330612904363E+37</v>
      </c>
      <c r="CA22" t="str">
        <f>CA$1 &amp; "^" &amp; $A22 &amp; " = " &amp; doubleDigit_Value!CA22</f>
        <v>77^20 = 5.36802467473759E+37</v>
      </c>
      <c r="CB22" t="str">
        <f>CB$1 &amp; "^" &amp; $A22 &amp; " = " &amp; doubleDigit_Value!CB22</f>
        <v>78^20 = 6.94851587086216E+37</v>
      </c>
      <c r="CC22" t="str">
        <f>CC$1 &amp; "^" &amp; $A22 &amp; " = " &amp; doubleDigit_Value!CC22</f>
        <v>79^20 = 8.96482519768436E+37</v>
      </c>
      <c r="CD22" t="str">
        <f>CD$1 &amp; "^" &amp; $A22 &amp; " = " &amp; doubleDigit_Value!CD22</f>
        <v>80^20 = 1.15292150460685E+38</v>
      </c>
      <c r="CE22" t="str">
        <f>CE$1 &amp; "^" &amp; $A22 &amp; " = " &amp; doubleDigit_Value!CE22</f>
        <v>81^20 = 1.47808829414346E+38</v>
      </c>
      <c r="CF22" t="str">
        <f>CF$1 &amp; "^" &amp; $A22 &amp; " = " &amp; doubleDigit_Value!CF22</f>
        <v>82^20 = 1.88919613181312E+38</v>
      </c>
      <c r="CG22" t="str">
        <f>CG$1 &amp; "^" &amp; $A22 &amp; " = " &amp; doubleDigit_Value!CG22</f>
        <v>83^20 = 2.40747534123068E+38</v>
      </c>
      <c r="CH22" t="str">
        <f>CH$1 &amp; "^" &amp; $A22 &amp; " = " &amp; doubleDigit_Value!CH22</f>
        <v>84^20 = 3.059043982385E+38</v>
      </c>
      <c r="CI22" t="str">
        <f>CI$1 &amp; "^" &amp; $A22 &amp; " = " &amp; doubleDigit_Value!CI22</f>
        <v>85^20 = 3.87595310845144E+38</v>
      </c>
      <c r="CJ22" t="str">
        <f>CJ$1 &amp; "^" &amp; $A22 &amp; " = " &amp; doubleDigit_Value!CJ22</f>
        <v>86^20 = 4.89743888183353E+38</v>
      </c>
      <c r="CK22" t="str">
        <f>CK$1 &amp; "^" &amp; $A22 &amp; " = " &amp; doubleDigit_Value!CK22</f>
        <v>87^20 = 6.17141927185296E+38</v>
      </c>
      <c r="CL22" t="str">
        <f>CL$1 &amp; "^" &amp; $A22 &amp; " = " &amp; doubleDigit_Value!CL22</f>
        <v>88^20 = 7.75627936381896E+38</v>
      </c>
      <c r="CM22" t="str">
        <f>CM$1 &amp; "^" &amp; $A22 &amp; " = " &amp; doubleDigit_Value!CM22</f>
        <v>89^20 = 9.7229965779085E+38</v>
      </c>
      <c r="CN22" t="str">
        <f>CN$1 &amp; "^" &amp; $A22 &amp; " = " &amp; doubleDigit_Value!CN22</f>
        <v>90^20 = 1.21576654590569E+39</v>
      </c>
      <c r="CO22" t="str">
        <f>CO$1 &amp; "^" &amp; $A22 &amp; " = " &amp; doubleDigit_Value!CO22</f>
        <v>91^20 = 1.51644913050176E+39</v>
      </c>
      <c r="CP22" t="str">
        <f>CP$1 &amp; "^" &amp; $A22 &amp; " = " &amp; doubleDigit_Value!CP22</f>
        <v>92^20 = 1.88693329162797E+39</v>
      </c>
      <c r="CQ22" t="str">
        <f>CQ$1 &amp; "^" &amp; $A22 &amp; " = " &amp; doubleDigit_Value!CQ22</f>
        <v>93^20 = 2.34238873662592E+39</v>
      </c>
      <c r="CR22" t="str">
        <f>CR$1 &amp; "^" &amp; $A22 &amp; " = " &amp; doubleDigit_Value!CR22</f>
        <v>94^20 = 2.90106241131462E+39</v>
      </c>
      <c r="CS22" t="str">
        <f>CS$1 &amp; "^" &amp; $A22 &amp; " = " &amp; doubleDigit_Value!CS22</f>
        <v>95^20 = 3.58485922408542E+39</v>
      </c>
      <c r="CT22" t="str">
        <f>CT$1 &amp; "^" &amp; $A22 &amp; " = " &amp; doubleDigit_Value!CT22</f>
        <v>96^20 = 4.42002433879408E+39</v>
      </c>
      <c r="CU22" t="str">
        <f>CU$1 &amp; "^" &amp; $A22 &amp; " = " &amp; doubleDigit_Value!CU22</f>
        <v>97^20 = 5.43794342926747E+39</v>
      </c>
      <c r="CV22" t="str">
        <f>CV$1 &amp; "^" &amp; $A22 &amp; " = " &amp; doubleDigit_Value!CV22</f>
        <v>98^20 = 6.67607971755095E+39</v>
      </c>
      <c r="CW22" t="str">
        <f>CW$1 &amp; "^" &amp; $A22 &amp; " = " &amp; doubleDigit_Value!CW22</f>
        <v>99^20 = 8.17906937597231E+39</v>
      </c>
    </row>
    <row r="23" spans="1:101" x14ac:dyDescent="0.2">
      <c r="A23">
        <v>21</v>
      </c>
      <c r="C23" t="str">
        <f>C$1 &amp; "^" &amp; $A23 &amp; " = " &amp; doubleDigit_Value!C23</f>
        <v xml:space="preserve">1^21 = </v>
      </c>
      <c r="D23" t="str">
        <f>D$1 &amp; "^" &amp; $A23 &amp; " = " &amp; doubleDigit_Value!D23</f>
        <v xml:space="preserve">2^21 = </v>
      </c>
      <c r="E23" t="str">
        <f>E$1 &amp; "^" &amp; $A23 &amp; " = " &amp; doubleDigit_Value!E23</f>
        <v xml:space="preserve">3^21 = </v>
      </c>
      <c r="F23" t="str">
        <f>F$1 &amp; "^" &amp; $A23 &amp; " = " &amp; doubleDigit_Value!F23</f>
        <v xml:space="preserve">4^21 = </v>
      </c>
      <c r="G23" t="str">
        <f>G$1 &amp; "^" &amp; $A23 &amp; " = " &amp; doubleDigit_Value!G23</f>
        <v xml:space="preserve">5^21 = </v>
      </c>
      <c r="H23" t="str">
        <f>H$1 &amp; "^" &amp; $A23 &amp; " = " &amp; doubleDigit_Value!H23</f>
        <v xml:space="preserve">6^21 = </v>
      </c>
      <c r="I23" t="str">
        <f>I$1 &amp; "^" &amp; $A23 &amp; " = " &amp; doubleDigit_Value!I23</f>
        <v xml:space="preserve">7^21 = </v>
      </c>
      <c r="J23" t="str">
        <f>J$1 &amp; "^" &amp; $A23 &amp; " = " &amp; doubleDigit_Value!J23</f>
        <v xml:space="preserve">8^21 = </v>
      </c>
      <c r="K23" t="str">
        <f>K$1 &amp; "^" &amp; $A23 &amp; " = " &amp; doubleDigit_Value!K23</f>
        <v xml:space="preserve">9^21 = </v>
      </c>
      <c r="L23" t="str">
        <f>L$1 &amp; "^" &amp; $A23 &amp; " = " &amp; doubleDigit_Value!L23</f>
        <v>10^21 = 1E+21</v>
      </c>
      <c r="M23" t="str">
        <f>M$1 &amp; "^" &amp; $A23 &amp; " = " &amp; doubleDigit_Value!M23</f>
        <v>11^21 = 7.40024994425816E+21</v>
      </c>
      <c r="N23" t="str">
        <f>N$1 &amp; "^" &amp; $A23 &amp; " = " &amp; doubleDigit_Value!N23</f>
        <v>12^21 = 4.60051199093697E+22</v>
      </c>
      <c r="O23" t="str">
        <f>O$1 &amp; "^" &amp; $A23 &amp; " = " &amp; doubleDigit_Value!O23</f>
        <v>13^21 = 2.4706452907345E+23</v>
      </c>
      <c r="P23" t="str">
        <f>P$1 &amp; "^" &amp; $A23 &amp; " = " &amp; doubleDigit_Value!P23</f>
        <v>14^21 = 1.17135557595399E+24</v>
      </c>
      <c r="Q23" t="str">
        <f>Q$1 &amp; "^" &amp; $A23 &amp; " = " &amp; doubleDigit_Value!Q23</f>
        <v>15^21 = 4.98788509511948E+24</v>
      </c>
      <c r="R23" t="str">
        <f>R$1 &amp; "^" &amp; $A23 &amp; " = " &amp; doubleDigit_Value!R23</f>
        <v>16^21 = 1.93428131138341E+25</v>
      </c>
      <c r="S23" t="str">
        <f>S$1 &amp; "^" &amp; $A23 &amp; " = " &amp; doubleDigit_Value!S23</f>
        <v>17^21 = 6.90919339130087E+25</v>
      </c>
      <c r="T23" t="str">
        <f>T$1 &amp; "^" &amp; $A23 &amp; " = " &amp; doubleDigit_Value!T23</f>
        <v>18^21 = 2.29468251895129E+26</v>
      </c>
      <c r="U23" t="str">
        <f>U$1 &amp; "^" &amp; $A23 &amp; " = " &amp; doubleDigit_Value!U23</f>
        <v>19^21 = 7.14209495693373E+26</v>
      </c>
      <c r="V23" t="str">
        <f>V$1 &amp; "^" &amp; $A23 &amp; " = " &amp; doubleDigit_Value!V23</f>
        <v>20^21 = 2.097152E+27</v>
      </c>
      <c r="W23" t="str">
        <f>W$1 &amp; "^" &amp; $A23 &amp; " = " &amp; doubleDigit_Value!W23</f>
        <v>21^21 = 5.84258701838598E+27</v>
      </c>
      <c r="X23" t="str">
        <f>X$1 &amp; "^" &amp; $A23 &amp; " = " &amp; doubleDigit_Value!X23</f>
        <v>22^21 = 1.55194489711009E+28</v>
      </c>
      <c r="Y23" t="str">
        <f>Y$1 &amp; "^" &amp; $A23 &amp; " = " &amp; doubleDigit_Value!Y23</f>
        <v>23^21 = 3.94715841206955E+28</v>
      </c>
      <c r="Z23" t="str">
        <f>Z$1 &amp; "^" &amp; $A23 &amp; " = " &amp; doubleDigit_Value!Z23</f>
        <v>24^21 = 9.64797292281745E+28</v>
      </c>
      <c r="AA23" t="str">
        <f>AA$1 &amp; "^" &amp; $A23 &amp; " = " &amp; doubleDigit_Value!AA23</f>
        <v>25^21 = 2.27373675443232E+29</v>
      </c>
      <c r="AB23" t="str">
        <f>AB$1 &amp; "^" &amp; $A23 &amp; " = " &amp; doubleDigit_Value!AB23</f>
        <v>26^21 = 5.18131871275445E+29</v>
      </c>
      <c r="AC23" t="str">
        <f>AC$1 &amp; "^" &amp; $A23 &amp; " = " &amp; doubleDigit_Value!AC23</f>
        <v>27^21 = 1.14456127343084E+30</v>
      </c>
      <c r="AD23" t="str">
        <f>AD$1 &amp; "^" &amp; $A23 &amp; " = " &amp; doubleDigit_Value!AD23</f>
        <v>28^21 = 2.45651068882306E+30</v>
      </c>
      <c r="AE23" t="str">
        <f>AE$1 &amp; "^" &amp; $A23 &amp; " = " &amp; doubleDigit_Value!AE23</f>
        <v>29^21 = 5.13284270838218E+30</v>
      </c>
      <c r="AF23" t="str">
        <f>AF$1 &amp; "^" &amp; $A23 &amp; " = " &amp; doubleDigit_Value!AF23</f>
        <v>30^21 = 1.0460353203E+31</v>
      </c>
      <c r="AG23" t="str">
        <f>AG$1 &amp; "^" &amp; $A23 &amp; " = " &amp; doubleDigit_Value!AG23</f>
        <v>31^21 = 2.08255063933915E+31</v>
      </c>
      <c r="AH23" t="str">
        <f>AH$1 &amp; "^" &amp; $A23 &amp; " = " &amp; doubleDigit_Value!AH23</f>
        <v>32^21 = 4.05648192073033E+31</v>
      </c>
      <c r="AI23" t="str">
        <f>AI$1 &amp; "^" &amp; $A23 &amp; " = " &amp; doubleDigit_Value!AI23</f>
        <v>33^21 = 7.74092282074214E+31</v>
      </c>
      <c r="AJ23" t="str">
        <f>AJ$1 &amp; "^" &amp; $A23 &amp; " = " &amp; doubleDigit_Value!AJ23</f>
        <v>34^21 = 1.44896287389534E+32</v>
      </c>
      <c r="AK23" t="str">
        <f>AK$1 &amp; "^" &amp; $A23 &amp; " = " &amp; doubleDigit_Value!AK23</f>
        <v>35^21 = 2.66335422555582E+32</v>
      </c>
      <c r="AL23" t="str">
        <f>AL$1 &amp; "^" &amp; $A23 &amp; " = " &amp; doubleDigit_Value!AL23</f>
        <v>36^21 = 4.81229803398374E+32</v>
      </c>
      <c r="AM23" t="str">
        <f>AM$1 &amp; "^" &amp; $A23 &amp; " = " &amp; doubleDigit_Value!AM23</f>
        <v>37^21 = 8.55531895666463E+32</v>
      </c>
      <c r="AN23" t="str">
        <f>AN$1 &amp; "^" &amp; $A23 &amp; " = " &amp; doubleDigit_Value!AN23</f>
        <v>38^21 = 1.49780587231235E+33</v>
      </c>
      <c r="AO23" t="str">
        <f>AO$1 &amp; "^" &amp; $A23 &amp; " = " &amp; doubleDigit_Value!AO23</f>
        <v>39^21 = 2.58438223804115E+33</v>
      </c>
      <c r="AP23" t="str">
        <f>AP$1 &amp; "^" &amp; $A23 &amp; " = " &amp; doubleDigit_Value!AP23</f>
        <v>40^21 = 4.398046511104E+33</v>
      </c>
      <c r="AQ23" t="str">
        <f>AQ$1 &amp; "^" &amp; $A23 &amp; " = " &amp; doubleDigit_Value!AQ23</f>
        <v>41^21 = 7.38687910121326E+33</v>
      </c>
      <c r="AR23" t="str">
        <f>AR$1 &amp; "^" &amp; $A23 &amp; " = " &amp; doubleDigit_Value!AR23</f>
        <v>42^21 = 1.22527930507822E+34</v>
      </c>
      <c r="AS23" t="str">
        <f>AS$1 &amp; "^" &amp; $A23 &amp; " = " &amp; doubleDigit_Value!AS23</f>
        <v>43^21 = 2.00834152144281E+34</v>
      </c>
      <c r="AT23" t="str">
        <f>AT$1 &amp; "^" &amp; $A23 &amp; " = " &amp; doubleDigit_Value!AT23</f>
        <v>44^21 = 3.25466434486422E+34</v>
      </c>
      <c r="AU23" t="str">
        <f>AU$1 &amp; "^" &amp; $A23 &amp; " = " &amp; doubleDigit_Value!AU23</f>
        <v>45^21 = 5.2175039830929E+34</v>
      </c>
      <c r="AV23" t="str">
        <f>AV$1 &amp; "^" &amp; $A23 &amp; " = " &amp; doubleDigit_Value!AV23</f>
        <v>46^21 = 8.27779115818848E+34</v>
      </c>
      <c r="AW23" t="str">
        <f>AW$1 &amp; "^" &amp; $A23 &amp; " = " &amp; doubleDigit_Value!AW23</f>
        <v>47^21 = 1.3003342946223E+35</v>
      </c>
      <c r="AX23" t="str">
        <f>AX$1 &amp; "^" &amp; $A23 &amp; " = " &amp; doubleDigit_Value!AX23</f>
        <v>48^21 = 2.02332657110325E+35</v>
      </c>
      <c r="AY23" t="str">
        <f>AY$1 &amp; "^" &amp; $A23 &amp; " = " &amp; doubleDigit_Value!AY23</f>
        <v>49^21 = 3.11973482284542E+35</v>
      </c>
      <c r="AZ23" t="str">
        <f>AZ$1 &amp; "^" &amp; $A23 &amp; " = " &amp; doubleDigit_Value!AZ23</f>
        <v>50^21 = 4.76837158203125E+35</v>
      </c>
      <c r="BA23" t="str">
        <f>BA$1 &amp; "^" &amp; $A23 &amp; " = " &amp; doubleDigit_Value!BA23</f>
        <v>51^21 = 7.22726032208405E+35</v>
      </c>
      <c r="BB23" t="str">
        <f>BB$1 &amp; "^" &amp; $A23 &amp; " = " &amp; doubleDigit_Value!BB23</f>
        <v>52^21 = 1.08660129010904E+36</v>
      </c>
      <c r="BC23" t="str">
        <f>BC$1 &amp; "^" &amp; $A23 &amp; " = " &amp; doubleDigit_Value!BC23</f>
        <v>53^21 = 1.62103824641495E+36</v>
      </c>
      <c r="BD23" t="str">
        <f>BD$1 &amp; "^" &amp; $A23 &amp; " = " &amp; doubleDigit_Value!BD23</f>
        <v>54^21 = 2.40031896369803E+36</v>
      </c>
      <c r="BE23" t="str">
        <f>BE$1 &amp; "^" &amp; $A23 &amp; " = " &amp; doubleDigit_Value!BE23</f>
        <v>55^21 = 3.5287141534129E+36</v>
      </c>
      <c r="BF23" t="str">
        <f>BF$1 &amp; "^" &amp; $A23 &amp; " = " &amp; doubleDigit_Value!BF23</f>
        <v>56^21 = 5.15167630408665E+36</v>
      </c>
      <c r="BG23" t="str">
        <f>BG$1 &amp; "^" &amp; $A23 &amp; " = " &amp; doubleDigit_Value!BG23</f>
        <v>57^21 = 7.47088358588919E+36</v>
      </c>
      <c r="BH23" t="str">
        <f>BH$1 &amp; "^" &amp; $A23 &amp; " = " &amp; doubleDigit_Value!BH23</f>
        <v>58^21 = 1.07643513515691E+37</v>
      </c>
      <c r="BI23" t="str">
        <f>BI$1 &amp; "^" &amp; $A23 &amp; " = " &amp; doubleDigit_Value!BI23</f>
        <v>59^21 = 1.54131797947707E+37</v>
      </c>
      <c r="BJ23" t="str">
        <f>BJ$1 &amp; "^" &amp; $A23 &amp; " = " &amp; doubleDigit_Value!BJ23</f>
        <v>60^21 = 2.19369506403779E+37</v>
      </c>
      <c r="BK23" t="str">
        <f>BK$1 &amp; "^" &amp; $A23 &amp; " = " &amp; doubleDigit_Value!BK23</f>
        <v>61^21 = 3.10403446868004E+37</v>
      </c>
      <c r="BL23" t="str">
        <f>BL$1 &amp; "^" &amp; $A23 &amp; " = " &amp; doubleDigit_Value!BL23</f>
        <v>62^21 = 4.36742523839139E+37</v>
      </c>
      <c r="BM23" t="str">
        <f>BM$1 &amp; "^" &amp; $A23 &amp; " = " &amp; doubleDigit_Value!BM23</f>
        <v>63^21 = 6.111552383158E+37</v>
      </c>
      <c r="BN23" t="str">
        <f>BN$1 &amp; "^" &amp; $A23 &amp; " = " &amp; doubleDigit_Value!BN23</f>
        <v>64^21 = 8.50705917302346E+37</v>
      </c>
      <c r="BO23" t="str">
        <f>BO$1 &amp; "^" &amp; $A23 &amp; " = " &amp; doubleDigit_Value!BO23</f>
        <v>65^21 = 1.17809547936177E+38</v>
      </c>
      <c r="BP23" t="str">
        <f>BP$1 &amp; "^" &amp; $A23 &amp; " = " &amp; doubleDigit_Value!BP23</f>
        <v>66^21 = 1.6233891775365E+38</v>
      </c>
      <c r="BQ23" t="str">
        <f>BQ$1 &amp; "^" &amp; $A23 &amp; " = " &amp; doubleDigit_Value!BQ23</f>
        <v>67^21 = 2.22623423334107E+38</v>
      </c>
      <c r="BR23" t="str">
        <f>BR$1 &amp; "^" &amp; $A23 &amp; " = " &amp; doubleDigit_Value!BR23</f>
        <v>68^21 = 3.03869538891536E+38</v>
      </c>
      <c r="BS23" t="str">
        <f>BS$1 &amp; "^" &amp; $A23 &amp; " = " &amp; doubleDigit_Value!BS23</f>
        <v>69^21 = 4.12886711384401E+38</v>
      </c>
      <c r="BT23" t="str">
        <f>BT$1 &amp; "^" &amp; $A23 &amp; " = " &amp; doubleDigit_Value!BT23</f>
        <v>70^21 = 5.58545864083284E+38</v>
      </c>
      <c r="BU23" t="str">
        <f>BU$1 &amp; "^" &amp; $A23 &amp; " = " &amp; doubleDigit_Value!BU23</f>
        <v>71^21 = 7.52359350923791E+38</v>
      </c>
      <c r="BV23" t="str">
        <f>BV$1 &amp; "^" &amp; $A23 &amp; " = " &amp; doubleDigit_Value!BV23</f>
        <v>72^21 = 1.00921204465651E+39</v>
      </c>
      <c r="BW23" t="str">
        <f>BW$1 &amp; "^" &amp; $A23 &amp; " = " &amp; doubleDigit_Value!BW23</f>
        <v>73^21 = 1.34827990736587E+39</v>
      </c>
      <c r="BX23" t="str">
        <f>BX$1 &amp; "^" &amp; $A23 &amp; " = " &amp; doubleDigit_Value!BX23</f>
        <v>74^21 = 1.79418042606071E+39</v>
      </c>
      <c r="BY23" t="str">
        <f>BY$1 &amp; "^" &amp; $A23 &amp; " = " &amp; doubleDigit_Value!BY23</f>
        <v>75^21 = 2.37840895420049E+39</v>
      </c>
      <c r="BZ23" t="str">
        <f>BZ$1 &amp; "^" &amp; $A23 &amp; " = " &amp; doubleDigit_Value!BZ23</f>
        <v>76^21 = 3.14112658073159E+39</v>
      </c>
      <c r="CA23" t="str">
        <f>CA$1 &amp; "^" &amp; $A23 &amp; " = " &amp; doubleDigit_Value!CA23</f>
        <v>77^21 = 4.13337899954795E+39</v>
      </c>
      <c r="CB23" t="str">
        <f>CB$1 &amp; "^" &amp; $A23 &amp; " = " &amp; doubleDigit_Value!CB23</f>
        <v>78^21 = 5.41984237927248E+39</v>
      </c>
      <c r="CC23" t="str">
        <f>CC$1 &amp; "^" &amp; $A23 &amp; " = " &amp; doubleDigit_Value!CC23</f>
        <v>79^21 = 7.08221190617064E+39</v>
      </c>
      <c r="CD23" t="str">
        <f>CD$1 &amp; "^" &amp; $A23 &amp; " = " &amp; doubleDigit_Value!CD23</f>
        <v>80^21 = 9.22337203685478E+39</v>
      </c>
      <c r="CE23" t="str">
        <f>CE$1 &amp; "^" &amp; $A23 &amp; " = " &amp; doubleDigit_Value!CE23</f>
        <v>81^21 = 1.1972515182562E+40</v>
      </c>
      <c r="CF23" t="str">
        <f>CF$1 &amp; "^" &amp; $A23 &amp; " = " &amp; doubleDigit_Value!CF23</f>
        <v>82^21 = 1.54914082808676E+40</v>
      </c>
      <c r="CG23" t="str">
        <f>CG$1 &amp; "^" &amp; $A23 &amp; " = " &amp; doubleDigit_Value!CG23</f>
        <v>83^21 = 1.99820453322147E+40</v>
      </c>
      <c r="CH23" t="str">
        <f>CH$1 &amp; "^" &amp; $A23 &amp; " = " &amp; doubleDigit_Value!CH23</f>
        <v>84^21 = 2.5695969452034E+40</v>
      </c>
      <c r="CI23" t="str">
        <f>CI$1 &amp; "^" &amp; $A23 &amp; " = " &amp; doubleDigit_Value!CI23</f>
        <v>85^21 = 3.29456014218372E+40</v>
      </c>
      <c r="CJ23" t="str">
        <f>CJ$1 &amp; "^" &amp; $A23 &amp; " = " &amp; doubleDigit_Value!CJ23</f>
        <v>86^21 = 4.21179743837683E+40</v>
      </c>
      <c r="CK23" t="str">
        <f>CK$1 &amp; "^" &amp; $A23 &amp; " = " &amp; doubleDigit_Value!CK23</f>
        <v>87^21 = 5.36913476651208E+40</v>
      </c>
      <c r="CL23" t="str">
        <f>CL$1 &amp; "^" &amp; $A23 &amp; " = " &amp; doubleDigit_Value!CL23</f>
        <v>88^21 = 6.82552584016068E+40</v>
      </c>
      <c r="CM23" t="str">
        <f>CM$1 &amp; "^" &amp; $A23 &amp; " = " &amp; doubleDigit_Value!CM23</f>
        <v>89^21 = 8.65346695433857E+40</v>
      </c>
      <c r="CN23" t="str">
        <f>CN$1 &amp; "^" &amp; $A23 &amp; " = " &amp; doubleDigit_Value!CN23</f>
        <v>90^21 = 1.09418989131512E+41</v>
      </c>
      <c r="CO23" t="str">
        <f>CO$1 &amp; "^" &amp; $A23 &amp; " = " &amp; doubleDigit_Value!CO23</f>
        <v>91^21 = 1.3799687087566E+41</v>
      </c>
      <c r="CP23" t="str">
        <f>CP$1 &amp; "^" &amp; $A23 &amp; " = " &amp; doubleDigit_Value!CP23</f>
        <v>92^21 = 1.73597862829773E+41</v>
      </c>
      <c r="CQ23" t="str">
        <f>CQ$1 &amp; "^" &amp; $A23 &amp; " = " &amp; doubleDigit_Value!CQ23</f>
        <v>93^21 = 2.1784215250621E+41</v>
      </c>
      <c r="CR23" t="str">
        <f>CR$1 &amp; "^" &amp; $A23 &amp; " = " &amp; doubleDigit_Value!CR23</f>
        <v>94^21 = 2.72699866663574E+41</v>
      </c>
      <c r="CS23" t="str">
        <f>CS$1 &amp; "^" &amp; $A23 &amp; " = " &amp; doubleDigit_Value!CS23</f>
        <v>95^21 = 3.40561626288115E+41</v>
      </c>
      <c r="CT23" t="str">
        <f>CT$1 &amp; "^" &amp; $A23 &amp; " = " &amp; doubleDigit_Value!CT23</f>
        <v>96^21 = 4.24322336524231E+41</v>
      </c>
      <c r="CU23" t="str">
        <f>CU$1 &amp; "^" &amp; $A23 &amp; " = " &amp; doubleDigit_Value!CU23</f>
        <v>97^21 = 5.27480512638945E+41</v>
      </c>
      <c r="CV23" t="str">
        <f>CV$1 &amp; "^" &amp; $A23 &amp; " = " &amp; doubleDigit_Value!CV23</f>
        <v>98^21 = 6.54255812319993E+41</v>
      </c>
      <c r="CW23" t="str">
        <f>CW$1 &amp; "^" &amp; $A23 &amp; " = " &amp; doubleDigit_Value!CW23</f>
        <v>99^21 = 8.09727868221258E+41</v>
      </c>
    </row>
    <row r="24" spans="1:101" x14ac:dyDescent="0.2">
      <c r="A24">
        <v>22</v>
      </c>
      <c r="C24" t="str">
        <f>C$1 &amp; "^" &amp; $A24 &amp; " = " &amp; doubleDigit_Value!C24</f>
        <v xml:space="preserve">1^22 = </v>
      </c>
      <c r="D24" t="str">
        <f>D$1 &amp; "^" &amp; $A24 &amp; " = " &amp; doubleDigit_Value!D24</f>
        <v xml:space="preserve">2^22 = </v>
      </c>
      <c r="E24" t="str">
        <f>E$1 &amp; "^" &amp; $A24 &amp; " = " &amp; doubleDigit_Value!E24</f>
        <v xml:space="preserve">3^22 = </v>
      </c>
      <c r="F24" t="str">
        <f>F$1 &amp; "^" &amp; $A24 &amp; " = " &amp; doubleDigit_Value!F24</f>
        <v xml:space="preserve">4^22 = </v>
      </c>
      <c r="G24" t="str">
        <f>G$1 &amp; "^" &amp; $A24 &amp; " = " &amp; doubleDigit_Value!G24</f>
        <v xml:space="preserve">5^22 = </v>
      </c>
      <c r="H24" t="str">
        <f>H$1 &amp; "^" &amp; $A24 &amp; " = " &amp; doubleDigit_Value!H24</f>
        <v xml:space="preserve">6^22 = </v>
      </c>
      <c r="I24" t="str">
        <f>I$1 &amp; "^" &amp; $A24 &amp; " = " &amp; doubleDigit_Value!I24</f>
        <v xml:space="preserve">7^22 = </v>
      </c>
      <c r="J24" t="str">
        <f>J$1 &amp; "^" &amp; $A24 &amp; " = " &amp; doubleDigit_Value!J24</f>
        <v xml:space="preserve">8^22 = </v>
      </c>
      <c r="K24" t="str">
        <f>K$1 &amp; "^" &amp; $A24 &amp; " = " &amp; doubleDigit_Value!K24</f>
        <v xml:space="preserve">9^22 = </v>
      </c>
      <c r="L24" t="str">
        <f>L$1 &amp; "^" &amp; $A24 &amp; " = " &amp; doubleDigit_Value!L24</f>
        <v>10^22 = 1E+22</v>
      </c>
      <c r="M24" t="str">
        <f>M$1 &amp; "^" &amp; $A24 &amp; " = " &amp; doubleDigit_Value!M24</f>
        <v>11^22 = 8.14027493868398E+22</v>
      </c>
      <c r="N24" t="str">
        <f>N$1 &amp; "^" &amp; $A24 &amp; " = " &amp; doubleDigit_Value!N24</f>
        <v>12^22 = 5.52061438912436E+23</v>
      </c>
      <c r="O24" t="str">
        <f>O$1 &amp; "^" &amp; $A24 &amp; " = " &amp; doubleDigit_Value!O24</f>
        <v>13^22 = 3.21183887795486E+24</v>
      </c>
      <c r="P24" t="str">
        <f>P$1 &amp; "^" &amp; $A24 &amp; " = " &amp; doubleDigit_Value!P24</f>
        <v>14^22 = 1.63989780633558E+25</v>
      </c>
      <c r="Q24" t="str">
        <f>Q$1 &amp; "^" &amp; $A24 &amp; " = " &amp; doubleDigit_Value!Q24</f>
        <v>15^22 = 7.48182764267921E+25</v>
      </c>
      <c r="R24" t="str">
        <f>R$1 &amp; "^" &amp; $A24 &amp; " = " &amp; doubleDigit_Value!R24</f>
        <v>16^22 = 3.09485009821345E+26</v>
      </c>
      <c r="S24" t="str">
        <f>S$1 &amp; "^" &amp; $A24 &amp; " = " &amp; doubleDigit_Value!S24</f>
        <v>17^22 = 1.17456287652115E+27</v>
      </c>
      <c r="T24" t="str">
        <f>T$1 &amp; "^" &amp; $A24 &amp; " = " &amp; doubleDigit_Value!T24</f>
        <v>18^22 = 4.13042853411233E+27</v>
      </c>
      <c r="U24" t="str">
        <f>U$1 &amp; "^" &amp; $A24 &amp; " = " &amp; doubleDigit_Value!U24</f>
        <v>19^22 = 1.35699804181741E+28</v>
      </c>
      <c r="V24" t="str">
        <f>V$1 &amp; "^" &amp; $A24 &amp; " = " &amp; doubleDigit_Value!V24</f>
        <v>20^22 = 4.194304E+28</v>
      </c>
      <c r="W24" t="str">
        <f>W$1 &amp; "^" &amp; $A24 &amp; " = " &amp; doubleDigit_Value!W24</f>
        <v>21^22 = 1.22694327386106E+29</v>
      </c>
      <c r="X24" t="str">
        <f>X$1 &amp; "^" &amp; $A24 &amp; " = " &amp; doubleDigit_Value!X24</f>
        <v>22^22 = 3.4142787736422E+29</v>
      </c>
      <c r="Y24" t="str">
        <f>Y$1 &amp; "^" &amp; $A24 &amp; " = " &amp; doubleDigit_Value!Y24</f>
        <v>23^22 = 9.07846434775996E+29</v>
      </c>
      <c r="Z24" t="str">
        <f>Z$1 &amp; "^" &amp; $A24 &amp; " = " &amp; doubleDigit_Value!Z24</f>
        <v>24^22 = 2.31551350147619E+30</v>
      </c>
      <c r="AA24" t="str">
        <f>AA$1 &amp; "^" &amp; $A24 &amp; " = " &amp; doubleDigit_Value!AA24</f>
        <v>25^22 = 5.6843418860808E+30</v>
      </c>
      <c r="AB24" t="str">
        <f>AB$1 &amp; "^" &amp; $A24 &amp; " = " &amp; doubleDigit_Value!AB24</f>
        <v>26^22 = 1.34714286531616E+31</v>
      </c>
      <c r="AC24" t="str">
        <f>AC$1 &amp; "^" &amp; $A24 &amp; " = " &amp; doubleDigit_Value!AC24</f>
        <v>27^22 = 3.09031543826326E+31</v>
      </c>
      <c r="AD24" t="str">
        <f>AD$1 &amp; "^" &amp; $A24 &amp; " = " &amp; doubleDigit_Value!AD24</f>
        <v>28^22 = 6.87822992870456E+31</v>
      </c>
      <c r="AE24" t="str">
        <f>AE$1 &amp; "^" &amp; $A24 &amp; " = " &amp; doubleDigit_Value!AE24</f>
        <v>29^22 = 1.48852438543083E+32</v>
      </c>
      <c r="AF24" t="str">
        <f>AF$1 &amp; "^" &amp; $A24 &amp; " = " &amp; doubleDigit_Value!AF24</f>
        <v>30^22 = 3.1381059609E+32</v>
      </c>
      <c r="AG24" t="str">
        <f>AG$1 &amp; "^" &amp; $A24 &amp; " = " &amp; doubleDigit_Value!AG24</f>
        <v>31^22 = 6.45590698195138E+32</v>
      </c>
      <c r="AH24" t="str">
        <f>AH$1 &amp; "^" &amp; $A24 &amp; " = " &amp; doubleDigit_Value!AH24</f>
        <v>32^22 = 1.29807421463371E+33</v>
      </c>
      <c r="AI24" t="str">
        <f>AI$1 &amp; "^" &amp; $A24 &amp; " = " &amp; doubleDigit_Value!AI24</f>
        <v>33^22 = 2.55450453084491E+33</v>
      </c>
      <c r="AJ24" t="str">
        <f>AJ$1 &amp; "^" &amp; $A24 &amp; " = " &amp; doubleDigit_Value!AJ24</f>
        <v>34^22 = 4.92647377124416E+33</v>
      </c>
      <c r="AK24" t="str">
        <f>AK$1 &amp; "^" &amp; $A24 &amp; " = " &amp; doubleDigit_Value!AK24</f>
        <v>35^22 = 9.32173978944537E+33</v>
      </c>
      <c r="AL24" t="str">
        <f>AL$1 &amp; "^" &amp; $A24 &amp; " = " &amp; doubleDigit_Value!AL24</f>
        <v>36^22 = 1.73242729223415E+34</v>
      </c>
      <c r="AM24" t="str">
        <f>AM$1 &amp; "^" &amp; $A24 &amp; " = " &amp; doubleDigit_Value!AM24</f>
        <v>37^22 = 3.16546801396591E+34</v>
      </c>
      <c r="AN24" t="str">
        <f>AN$1 &amp; "^" &amp; $A24 &amp; " = " &amp; doubleDigit_Value!AN24</f>
        <v>38^22 = 5.69166231478693E+34</v>
      </c>
      <c r="AO24" t="str">
        <f>AO$1 &amp; "^" &amp; $A24 &amp; " = " &amp; doubleDigit_Value!AO24</f>
        <v>39^22 = 1.00790907283605E+35</v>
      </c>
      <c r="AP24" t="str">
        <f>AP$1 &amp; "^" &amp; $A24 &amp; " = " &amp; doubleDigit_Value!AP24</f>
        <v>40^22 = 1.7592186044416E+35</v>
      </c>
      <c r="AQ24" t="str">
        <f>AQ$1 &amp; "^" &amp; $A24 &amp; " = " &amp; doubleDigit_Value!AQ24</f>
        <v>41^22 = 3.02862043149744E+35</v>
      </c>
      <c r="AR24" t="str">
        <f>AR$1 &amp; "^" &amp; $A24 &amp; " = " &amp; doubleDigit_Value!AR24</f>
        <v>42^22 = 5.14617308132852E+35</v>
      </c>
      <c r="AS24" t="str">
        <f>AS$1 &amp; "^" &amp; $A24 &amp; " = " &amp; doubleDigit_Value!AS24</f>
        <v>43^22 = 8.63586854220409E+35</v>
      </c>
      <c r="AT24" t="str">
        <f>AT$1 &amp; "^" &amp; $A24 &amp; " = " &amp; doubleDigit_Value!AT24</f>
        <v>44^22 = 1.43205231174026E+36</v>
      </c>
      <c r="AU24" t="str">
        <f>AU$1 &amp; "^" &amp; $A24 &amp; " = " &amp; doubleDigit_Value!AU24</f>
        <v>45^22 = 2.3478767923918E+36</v>
      </c>
      <c r="AV24" t="str">
        <f>AV$1 &amp; "^" &amp; $A24 &amp; " = " &amp; doubleDigit_Value!AV24</f>
        <v>46^22 = 3.8077839327667E+36</v>
      </c>
      <c r="AW24" t="str">
        <f>AW$1 &amp; "^" &amp; $A24 &amp; " = " &amp; doubleDigit_Value!AW24</f>
        <v>47^22 = 6.1115711847248E+36</v>
      </c>
      <c r="AX24" t="str">
        <f>AX$1 &amp; "^" &amp; $A24 &amp; " = " &amp; doubleDigit_Value!AX24</f>
        <v>48^22 = 9.71196754129558E+36</v>
      </c>
      <c r="AY24" t="str">
        <f>AY$1 &amp; "^" &amp; $A24 &amp; " = " &amp; doubleDigit_Value!AY24</f>
        <v>49^22 = 1.52867006319426E+37</v>
      </c>
      <c r="AZ24" t="str">
        <f>AZ$1 &amp; "^" &amp; $A24 &amp; " = " &amp; doubleDigit_Value!AZ24</f>
        <v>50^22 = 2.38418579101563E+37</v>
      </c>
      <c r="BA24" t="str">
        <f>BA$1 &amp; "^" &amp; $A24 &amp; " = " &amp; doubleDigit_Value!BA24</f>
        <v>51^22 = 3.68590276426287E+37</v>
      </c>
      <c r="BB24" t="str">
        <f>BB$1 &amp; "^" &amp; $A24 &amp; " = " &amp; doubleDigit_Value!BB24</f>
        <v>52^22 = 5.65032670856701E+37</v>
      </c>
      <c r="BC24" t="str">
        <f>BC$1 &amp; "^" &amp; $A24 &amp; " = " &amp; doubleDigit_Value!BC24</f>
        <v>53^22 = 8.59150270599926E+37</v>
      </c>
      <c r="BD24" t="str">
        <f>BD$1 &amp; "^" &amp; $A24 &amp; " = " &amp; doubleDigit_Value!BD24</f>
        <v>54^22 = 1.29617224039694E+38</v>
      </c>
      <c r="BE24" t="str">
        <f>BE$1 &amp; "^" &amp; $A24 &amp; " = " &amp; doubleDigit_Value!BE24</f>
        <v>55^22 = 1.94079278437709E+38</v>
      </c>
      <c r="BF24" t="str">
        <f>BF$1 &amp; "^" &amp; $A24 &amp; " = " &amp; doubleDigit_Value!BF24</f>
        <v>56^22 = 2.88493873028852E+38</v>
      </c>
      <c r="BG24" t="str">
        <f>BG$1 &amp; "^" &amp; $A24 &amp; " = " &amp; doubleDigit_Value!BG24</f>
        <v>57^22 = 4.25840364395684E+38</v>
      </c>
      <c r="BH24" t="str">
        <f>BH$1 &amp; "^" &amp; $A24 &amp; " = " &amp; doubleDigit_Value!BH24</f>
        <v>58^22 = 6.24332378391008E+38</v>
      </c>
      <c r="BI24" t="str">
        <f>BI$1 &amp; "^" &amp; $A24 &amp; " = " &amp; doubleDigit_Value!BI24</f>
        <v>59^22 = 9.09377607891473E+38</v>
      </c>
      <c r="BJ24" t="str">
        <f>BJ$1 &amp; "^" &amp; $A24 &amp; " = " &amp; doubleDigit_Value!BJ24</f>
        <v>60^22 = 1.31621703842267E+39</v>
      </c>
      <c r="BK24" t="str">
        <f>BK$1 &amp; "^" &amp; $A24 &amp; " = " &amp; doubleDigit_Value!BK24</f>
        <v>61^22 = 1.89346102589483E+39</v>
      </c>
      <c r="BL24" t="str">
        <f>BL$1 &amp; "^" &amp; $A24 &amp; " = " &amp; doubleDigit_Value!BL24</f>
        <v>62^22 = 2.70780364780266E+39</v>
      </c>
      <c r="BM24" t="str">
        <f>BM$1 &amp; "^" &amp; $A24 &amp; " = " &amp; doubleDigit_Value!BM24</f>
        <v>63^22 = 3.85027800138954E+39</v>
      </c>
      <c r="BN24" t="str">
        <f>BN$1 &amp; "^" &amp; $A24 &amp; " = " &amp; doubleDigit_Value!BN24</f>
        <v>64^22 = 5.44451787073502E+39</v>
      </c>
      <c r="BO24" t="str">
        <f>BO$1 &amp; "^" &amp; $A24 &amp; " = " &amp; doubleDigit_Value!BO24</f>
        <v>65^22 = 7.65762061585153E+39</v>
      </c>
      <c r="BP24" t="str">
        <f>BP$1 &amp; "^" &amp; $A24 &amp; " = " &amp; doubleDigit_Value!BP24</f>
        <v>66^22 = 1.07143685717409E+40</v>
      </c>
      <c r="BQ24" t="str">
        <f>BQ$1 &amp; "^" &amp; $A24 &amp; " = " &amp; doubleDigit_Value!BQ24</f>
        <v>67^22 = 1.49157693633852E+40</v>
      </c>
      <c r="BR24" t="str">
        <f>BR$1 &amp; "^" &amp; $A24 &amp; " = " &amp; doubleDigit_Value!BR24</f>
        <v>68^22 = 2.06631286446245E+40</v>
      </c>
      <c r="BS24" t="str">
        <f>BS$1 &amp; "^" &amp; $A24 &amp; " = " &amp; doubleDigit_Value!BS24</f>
        <v>69^22 = 2.84891830855237E+40</v>
      </c>
      <c r="BT24" t="str">
        <f>BT$1 &amp; "^" &amp; $A24 &amp; " = " &amp; doubleDigit_Value!BT24</f>
        <v>70^22 = 3.90982104858299E+40</v>
      </c>
      <c r="BU24" t="str">
        <f>BU$1 &amp; "^" &amp; $A24 &amp; " = " &amp; doubleDigit_Value!BU24</f>
        <v>71^22 = 5.34175139155891E+40</v>
      </c>
      <c r="BV24" t="str">
        <f>BV$1 &amp; "^" &amp; $A24 &amp; " = " &amp; doubleDigit_Value!BV24</f>
        <v>72^22 = 7.26632672152686E+40</v>
      </c>
      <c r="BW24" t="str">
        <f>BW$1 &amp; "^" &amp; $A24 &amp; " = " &amp; doubleDigit_Value!BW24</f>
        <v>73^22 = 9.84244332377085E+40</v>
      </c>
      <c r="BX24" t="str">
        <f>BX$1 &amp; "^" &amp; $A24 &amp; " = " &amp; doubleDigit_Value!BX24</f>
        <v>74^22 = 1.32769351528493E+41</v>
      </c>
      <c r="BY24" t="str">
        <f>BY$1 &amp; "^" &amp; $A24 &amp; " = " &amp; doubleDigit_Value!BY24</f>
        <v>75^22 = 1.78380671565037E+41</v>
      </c>
      <c r="BZ24" t="str">
        <f>BZ$1 &amp; "^" &amp; $A24 &amp; " = " &amp; doubleDigit_Value!BZ24</f>
        <v>76^22 = 2.38725620135601E+41</v>
      </c>
      <c r="CA24" t="str">
        <f>CA$1 &amp; "^" &amp; $A24 &amp; " = " &amp; doubleDigit_Value!CA24</f>
        <v>77^22 = 3.18270182965192E+41</v>
      </c>
      <c r="CB24" t="str">
        <f>CB$1 &amp; "^" &amp; $A24 &amp; " = " &amp; doubleDigit_Value!CB24</f>
        <v>78^22 = 4.22747705583254E+41</v>
      </c>
      <c r="CC24" t="str">
        <f>CC$1 &amp; "^" &amp; $A24 &amp; " = " &amp; doubleDigit_Value!CC24</f>
        <v>79^22 = 5.59494740587481E+41</v>
      </c>
      <c r="CD24" t="str">
        <f>CD$1 &amp; "^" &amp; $A24 &amp; " = " &amp; doubleDigit_Value!CD24</f>
        <v>80^22 = 7.37869762948382E+41</v>
      </c>
      <c r="CE24" t="str">
        <f>CE$1 &amp; "^" &amp; $A24 &amp; " = " &amp; doubleDigit_Value!CE24</f>
        <v>81^22 = 9.69773729787524E+41</v>
      </c>
      <c r="CF24" t="str">
        <f>CF$1 &amp; "^" &amp; $A24 &amp; " = " &amp; doubleDigit_Value!CF24</f>
        <v>82^22 = 1.27029547903114E+42</v>
      </c>
      <c r="CG24" t="str">
        <f>CG$1 &amp; "^" &amp; $A24 &amp; " = " &amp; doubleDigit_Value!CG24</f>
        <v>83^22 = 1.65850976257382E+42</v>
      </c>
      <c r="CH24" t="str">
        <f>CH$1 &amp; "^" &amp; $A24 &amp; " = " &amp; doubleDigit_Value!CH24</f>
        <v>84^22 = 2.15846143397086E+42</v>
      </c>
      <c r="CI24" t="str">
        <f>CI$1 &amp; "^" &amp; $A24 &amp; " = " &amp; doubleDigit_Value!CI24</f>
        <v>85^22 = 2.80037612085616E+42</v>
      </c>
      <c r="CJ24" t="str">
        <f>CJ$1 &amp; "^" &amp; $A24 &amp; " = " &amp; doubleDigit_Value!CJ24</f>
        <v>86^22 = 3.62214579700408E+42</v>
      </c>
      <c r="CK24" t="str">
        <f>CK$1 &amp; "^" &amp; $A24 &amp; " = " &amp; doubleDigit_Value!CK24</f>
        <v>87^22 = 4.67114724686551E+42</v>
      </c>
      <c r="CL24" t="str">
        <f>CL$1 &amp; "^" &amp; $A24 &amp; " = " &amp; doubleDigit_Value!CL24</f>
        <v>88^22 = 6.0064627393414E+42</v>
      </c>
      <c r="CM24" t="str">
        <f>CM$1 &amp; "^" &amp; $A24 &amp; " = " &amp; doubleDigit_Value!CM24</f>
        <v>89^22 = 7.70158558936133E+42</v>
      </c>
      <c r="CN24" t="str">
        <f>CN$1 &amp; "^" &amp; $A24 &amp; " = " &amp; doubleDigit_Value!CN24</f>
        <v>90^22 = 9.84770902183611E+42</v>
      </c>
      <c r="CO24" t="str">
        <f>CO$1 &amp; "^" &amp; $A24 &amp; " = " &amp; doubleDigit_Value!CO24</f>
        <v>91^22 = 1.25577152496851E+43</v>
      </c>
      <c r="CP24" t="str">
        <f>CP$1 &amp; "^" &amp; $A24 &amp; " = " &amp; doubleDigit_Value!CP24</f>
        <v>92^22 = 1.59710033803391E+43</v>
      </c>
      <c r="CQ24" t="str">
        <f>CQ$1 &amp; "^" &amp; $A24 &amp; " = " &amp; doubleDigit_Value!CQ24</f>
        <v>93^22 = 2.02593201830776E+43</v>
      </c>
      <c r="CR24" t="str">
        <f>CR$1 &amp; "^" &amp; $A24 &amp; " = " &amp; doubleDigit_Value!CR24</f>
        <v>94^22 = 2.5633787466376E+43</v>
      </c>
      <c r="CS24" t="str">
        <f>CS$1 &amp; "^" &amp; $A24 &amp; " = " &amp; doubleDigit_Value!CS24</f>
        <v>95^22 = 3.23533544973709E+43</v>
      </c>
      <c r="CT24" t="str">
        <f>CT$1 &amp; "^" &amp; $A24 &amp; " = " &amp; doubleDigit_Value!CT24</f>
        <v>96^22 = 4.07349443063262E+43</v>
      </c>
      <c r="CU24" t="str">
        <f>CU$1 &amp; "^" &amp; $A24 &amp; " = " &amp; doubleDigit_Value!CU24</f>
        <v>97^22 = 5.11656097259776E+43</v>
      </c>
      <c r="CV24" t="str">
        <f>CV$1 &amp; "^" &amp; $A24 &amp; " = " &amp; doubleDigit_Value!CV24</f>
        <v>98^22 = 6.41170696073593E+43</v>
      </c>
      <c r="CW24" t="str">
        <f>CW$1 &amp; "^" &amp; $A24 &amp; " = " &amp; doubleDigit_Value!CW24</f>
        <v>99^22 = 8.01630589539046E+43</v>
      </c>
    </row>
    <row r="25" spans="1:101" x14ac:dyDescent="0.2">
      <c r="A25">
        <v>23</v>
      </c>
      <c r="C25" t="str">
        <f>C$1 &amp; "^" &amp; $A25 &amp; " = " &amp; doubleDigit_Value!C25</f>
        <v xml:space="preserve">1^23 = </v>
      </c>
      <c r="D25" t="str">
        <f>D$1 &amp; "^" &amp; $A25 &amp; " = " &amp; doubleDigit_Value!D25</f>
        <v xml:space="preserve">2^23 = </v>
      </c>
      <c r="E25" t="str">
        <f>E$1 &amp; "^" &amp; $A25 &amp; " = " &amp; doubleDigit_Value!E25</f>
        <v xml:space="preserve">3^23 = </v>
      </c>
      <c r="F25" t="str">
        <f>F$1 &amp; "^" &amp; $A25 &amp; " = " &amp; doubleDigit_Value!F25</f>
        <v xml:space="preserve">4^23 = </v>
      </c>
      <c r="G25" t="str">
        <f>G$1 &amp; "^" &amp; $A25 &amp; " = " &amp; doubleDigit_Value!G25</f>
        <v xml:space="preserve">5^23 = </v>
      </c>
      <c r="H25" t="str">
        <f>H$1 &amp; "^" &amp; $A25 &amp; " = " &amp; doubleDigit_Value!H25</f>
        <v xml:space="preserve">6^23 = </v>
      </c>
      <c r="I25" t="str">
        <f>I$1 &amp; "^" &amp; $A25 &amp; " = " &amp; doubleDigit_Value!I25</f>
        <v xml:space="preserve">7^23 = </v>
      </c>
      <c r="J25" t="str">
        <f>J$1 &amp; "^" &amp; $A25 &amp; " = " &amp; doubleDigit_Value!J25</f>
        <v xml:space="preserve">8^23 = </v>
      </c>
      <c r="K25" t="str">
        <f>K$1 &amp; "^" &amp; $A25 &amp; " = " &amp; doubleDigit_Value!K25</f>
        <v xml:space="preserve">9^23 = </v>
      </c>
      <c r="L25" t="str">
        <f>L$1 &amp; "^" &amp; $A25 &amp; " = " &amp; doubleDigit_Value!L25</f>
        <v>10^23 = 1E+23</v>
      </c>
      <c r="M25" t="str">
        <f>M$1 &amp; "^" &amp; $A25 &amp; " = " &amp; doubleDigit_Value!M25</f>
        <v>11^23 = 8.95430243255237E+23</v>
      </c>
      <c r="N25" t="str">
        <f>N$1 &amp; "^" &amp; $A25 &amp; " = " &amp; doubleDigit_Value!N25</f>
        <v>12^23 = 6.62473726694924E+24</v>
      </c>
      <c r="O25" t="str">
        <f>O$1 &amp; "^" &amp; $A25 &amp; " = " &amp; doubleDigit_Value!O25</f>
        <v>13^23 = 4.17539054134131E+25</v>
      </c>
      <c r="P25" t="str">
        <f>P$1 &amp; "^" &amp; $A25 &amp; " = " &amp; doubleDigit_Value!P25</f>
        <v>14^23 = 2.29585692886981E+26</v>
      </c>
      <c r="Q25" t="str">
        <f>Q$1 &amp; "^" &amp; $A25 &amp; " = " &amp; doubleDigit_Value!Q25</f>
        <v>15^23 = 1.12227414640188E+27</v>
      </c>
      <c r="R25" t="str">
        <f>R$1 &amp; "^" &amp; $A25 &amp; " = " &amp; doubleDigit_Value!R25</f>
        <v>16^23 = 4.95176015714152E+27</v>
      </c>
      <c r="S25" t="str">
        <f>S$1 &amp; "^" &amp; $A25 &amp; " = " &amp; doubleDigit_Value!S25</f>
        <v>17^23 = 1.99675689008595E+28</v>
      </c>
      <c r="T25" t="str">
        <f>T$1 &amp; "^" &amp; $A25 &amp; " = " &amp; doubleDigit_Value!T25</f>
        <v>18^23 = 7.43477136140219E+28</v>
      </c>
      <c r="U25" t="str">
        <f>U$1 &amp; "^" &amp; $A25 &amp; " = " &amp; doubleDigit_Value!U25</f>
        <v>19^23 = 2.57829627945308E+29</v>
      </c>
      <c r="V25" t="str">
        <f>V$1 &amp; "^" &amp; $A25 &amp; " = " &amp; doubleDigit_Value!V25</f>
        <v>20^23 = 8.388608E+29</v>
      </c>
      <c r="W25" t="str">
        <f>W$1 &amp; "^" &amp; $A25 &amp; " = " &amp; doubleDigit_Value!W25</f>
        <v>21^23 = 2.57658087510822E+30</v>
      </c>
      <c r="X25" t="str">
        <f>X$1 &amp; "^" &amp; $A25 &amp; " = " &amp; doubleDigit_Value!X25</f>
        <v>22^23 = 7.51141330201283E+30</v>
      </c>
      <c r="Y25" t="str">
        <f>Y$1 &amp; "^" &amp; $A25 &amp; " = " &amp; doubleDigit_Value!Y25</f>
        <v>23^23 = 2.08804679998479E+31</v>
      </c>
      <c r="Z25" t="str">
        <f>Z$1 &amp; "^" &amp; $A25 &amp; " = " &amp; doubleDigit_Value!Z25</f>
        <v>24^23 = 5.55723240354285E+31</v>
      </c>
      <c r="AA25" t="str">
        <f>AA$1 &amp; "^" &amp; $A25 &amp; " = " &amp; doubleDigit_Value!AA25</f>
        <v>25^23 = 1.4210854715202E+32</v>
      </c>
      <c r="AB25" t="str">
        <f>AB$1 &amp; "^" &amp; $A25 &amp; " = " &amp; doubleDigit_Value!AB25</f>
        <v>26^23 = 3.50257144982201E+32</v>
      </c>
      <c r="AC25" t="str">
        <f>AC$1 &amp; "^" &amp; $A25 &amp; " = " &amp; doubleDigit_Value!AC25</f>
        <v>27^23 = 8.34385168331081E+32</v>
      </c>
      <c r="AD25" t="str">
        <f>AD$1 &amp; "^" &amp; $A25 &amp; " = " &amp; doubleDigit_Value!AD25</f>
        <v>28^23 = 1.92590438003728E+33</v>
      </c>
      <c r="AE25" t="str">
        <f>AE$1 &amp; "^" &amp; $A25 &amp; " = " &amp; doubleDigit_Value!AE25</f>
        <v>29^23 = 4.31672071774942E+33</v>
      </c>
      <c r="AF25" t="str">
        <f>AF$1 &amp; "^" &amp; $A25 &amp; " = " &amp; doubleDigit_Value!AF25</f>
        <v>30^23 = 9.4143178827E+33</v>
      </c>
      <c r="AG25" t="str">
        <f>AG$1 &amp; "^" &amp; $A25 &amp; " = " &amp; doubleDigit_Value!AG25</f>
        <v>31^23 = 2.00133116440493E+34</v>
      </c>
      <c r="AH25" t="str">
        <f>AH$1 &amp; "^" &amp; $A25 &amp; " = " &amp; doubleDigit_Value!AH25</f>
        <v>32^23 = 4.15383748682786E+34</v>
      </c>
      <c r="AI25" t="str">
        <f>AI$1 &amp; "^" &amp; $A25 &amp; " = " &amp; doubleDigit_Value!AI25</f>
        <v>33^23 = 8.42986495178819E+34</v>
      </c>
      <c r="AJ25" t="str">
        <f>AJ$1 &amp; "^" &amp; $A25 &amp; " = " &amp; doubleDigit_Value!AJ25</f>
        <v>34^23 = 1.67500108222301E+35</v>
      </c>
      <c r="AK25" t="str">
        <f>AK$1 &amp; "^" &amp; $A25 &amp; " = " &amp; doubleDigit_Value!AK25</f>
        <v>35^23 = 3.26260892630588E+35</v>
      </c>
      <c r="AL25" t="str">
        <f>AL$1 &amp; "^" &amp; $A25 &amp; " = " &amp; doubleDigit_Value!AL25</f>
        <v>36^23 = 6.23673825204293E+35</v>
      </c>
      <c r="AM25" t="str">
        <f>AM$1 &amp; "^" &amp; $A25 &amp; " = " &amp; doubleDigit_Value!AM25</f>
        <v>37^23 = 1.17122316516739E+36</v>
      </c>
      <c r="AN25" t="str">
        <f>AN$1 &amp; "^" &amp; $A25 &amp; " = " &amp; doubleDigit_Value!AN25</f>
        <v>38^23 = 2.16283167961903E+36</v>
      </c>
      <c r="AO25" t="str">
        <f>AO$1 &amp; "^" &amp; $A25 &amp; " = " &amp; doubleDigit_Value!AO25</f>
        <v>39^23 = 3.93084538406059E+36</v>
      </c>
      <c r="AP25" t="str">
        <f>AP$1 &amp; "^" &amp; $A25 &amp; " = " &amp; doubleDigit_Value!AP25</f>
        <v>40^23 = 7.0368744177664E+36</v>
      </c>
      <c r="AQ25" t="str">
        <f>AQ$1 &amp; "^" &amp; $A25 &amp; " = " &amp; doubleDigit_Value!AQ25</f>
        <v>41^23 = 1.24173437691395E+37</v>
      </c>
      <c r="AR25" t="str">
        <f>AR$1 &amp; "^" &amp; $A25 &amp; " = " &amp; doubleDigit_Value!AR25</f>
        <v>42^23 = 2.16139269415798E+37</v>
      </c>
      <c r="AS25" t="str">
        <f>AS$1 &amp; "^" &amp; $A25 &amp; " = " &amp; doubleDigit_Value!AS25</f>
        <v>43^23 = 3.71342347314776E+37</v>
      </c>
      <c r="AT25" t="str">
        <f>AT$1 &amp; "^" &amp; $A25 &amp; " = " &amp; doubleDigit_Value!AT25</f>
        <v>44^23 = 6.30103017165712E+37</v>
      </c>
      <c r="AU25" t="str">
        <f>AU$1 &amp; "^" &amp; $A25 &amp; " = " &amp; doubleDigit_Value!AU25</f>
        <v>45^23 = 1.05654455657631E+38</v>
      </c>
      <c r="AV25" t="str">
        <f>AV$1 &amp; "^" &amp; $A25 &amp; " = " &amp; doubleDigit_Value!AV25</f>
        <v>46^23 = 1.75158060907268E+38</v>
      </c>
      <c r="AW25" t="str">
        <f>AW$1 &amp; "^" &amp; $A25 &amp; " = " &amp; doubleDigit_Value!AW25</f>
        <v>47^23 = 2.87243845682066E+38</v>
      </c>
      <c r="AX25" t="str">
        <f>AX$1 &amp; "^" &amp; $A25 &amp; " = " &amp; doubleDigit_Value!AX25</f>
        <v>48^23 = 4.66174441982188E+38</v>
      </c>
      <c r="AY25" t="str">
        <f>AY$1 &amp; "^" &amp; $A25 &amp; " = " &amp; doubleDigit_Value!AY25</f>
        <v>49^23 = 7.49048330965186E+38</v>
      </c>
      <c r="AZ25" t="str">
        <f>AZ$1 &amp; "^" &amp; $A25 &amp; " = " &amp; doubleDigit_Value!AZ25</f>
        <v>50^23 = 1.19209289550781E+39</v>
      </c>
      <c r="BA25" t="str">
        <f>BA$1 &amp; "^" &amp; $A25 &amp; " = " &amp; doubleDigit_Value!BA25</f>
        <v>51^23 = 1.87981040977406E+39</v>
      </c>
      <c r="BB25" t="str">
        <f>BB$1 &amp; "^" &amp; $A25 &amp; " = " &amp; doubleDigit_Value!BB25</f>
        <v>52^23 = 2.93816988845485E+39</v>
      </c>
      <c r="BC25" t="str">
        <f>BC$1 &amp; "^" &amp; $A25 &amp; " = " &amp; doubleDigit_Value!BC25</f>
        <v>53^23 = 4.55349643417961E+39</v>
      </c>
      <c r="BD25" t="str">
        <f>BD$1 &amp; "^" &amp; $A25 &amp; " = " &amp; doubleDigit_Value!BD25</f>
        <v>54^23 = 6.99933009814345E+39</v>
      </c>
      <c r="BE25" t="str">
        <f>BE$1 &amp; "^" &amp; $A25 &amp; " = " &amp; doubleDigit_Value!BE25</f>
        <v>55^23 = 1.0674360314074E+40</v>
      </c>
      <c r="BF25" t="str">
        <f>BF$1 &amp; "^" &amp; $A25 &amp; " = " &amp; doubleDigit_Value!BF25</f>
        <v>56^23 = 1.61556568896157E+40</v>
      </c>
      <c r="BG25" t="str">
        <f>BG$1 &amp; "^" &amp; $A25 &amp; " = " &amp; doubleDigit_Value!BG25</f>
        <v>57^23 = 2.4272900770554E+40</v>
      </c>
      <c r="BH25" t="str">
        <f>BH$1 &amp; "^" &amp; $A25 &amp; " = " &amp; doubleDigit_Value!BH25</f>
        <v>58^23 = 3.62112779466785E+40</v>
      </c>
      <c r="BI25" t="str">
        <f>BI$1 &amp; "^" &amp; $A25 &amp; " = " &amp; doubleDigit_Value!BI25</f>
        <v>59^23 = 5.36532788655969E+40</v>
      </c>
      <c r="BJ25" t="str">
        <f>BJ$1 &amp; "^" &amp; $A25 &amp; " = " &amp; doubleDigit_Value!BJ25</f>
        <v>60^23 = 7.89730223053603E+40</v>
      </c>
      <c r="BK25" t="str">
        <f>BK$1 &amp; "^" &amp; $A25 &amp; " = " &amp; doubleDigit_Value!BK25</f>
        <v>61^23 = 1.15501122579584E+41</v>
      </c>
      <c r="BL25" t="str">
        <f>BL$1 &amp; "^" &amp; $A25 &amp; " = " &amp; doubleDigit_Value!BL25</f>
        <v>62^23 = 1.67883826163765E+41</v>
      </c>
      <c r="BM25" t="str">
        <f>BM$1 &amp; "^" &amp; $A25 &amp; " = " &amp; doubleDigit_Value!BM25</f>
        <v>63^23 = 2.42567514087541E+41</v>
      </c>
      <c r="BN25" t="str">
        <f>BN$1 &amp; "^" &amp; $A25 &amp; " = " &amp; doubleDigit_Value!BN25</f>
        <v>64^23 = 3.48449143727041E+41</v>
      </c>
      <c r="BO25" t="str">
        <f>BO$1 &amp; "^" &amp; $A25 &amp; " = " &amp; doubleDigit_Value!BO25</f>
        <v>65^23 = 4.9774534003035E+41</v>
      </c>
      <c r="BP25" t="str">
        <f>BP$1 &amp; "^" &amp; $A25 &amp; " = " &amp; doubleDigit_Value!BP25</f>
        <v>66^23 = 7.071483257349E+41</v>
      </c>
      <c r="BQ25" t="str">
        <f>BQ$1 &amp; "^" &amp; $A25 &amp; " = " &amp; doubleDigit_Value!BQ25</f>
        <v>67^23 = 9.99356547346805E+41</v>
      </c>
      <c r="BR25" t="str">
        <f>BR$1 &amp; "^" &amp; $A25 &amp; " = " &amp; doubleDigit_Value!BR25</f>
        <v>68^23 = 1.40509274783446E+42</v>
      </c>
      <c r="BS25" t="str">
        <f>BS$1 &amp; "^" &amp; $A25 &amp; " = " &amp; doubleDigit_Value!BS25</f>
        <v>69^23 = 1.96575363290113E+42</v>
      </c>
      <c r="BT25" t="str">
        <f>BT$1 &amp; "^" &amp; $A25 &amp; " = " &amp; doubleDigit_Value!BT25</f>
        <v>70^23 = 2.73687473400809E+42</v>
      </c>
      <c r="BU25" t="str">
        <f>BU$1 &amp; "^" &amp; $A25 &amp; " = " &amp; doubleDigit_Value!BU25</f>
        <v>71^23 = 3.79264348800683E+42</v>
      </c>
      <c r="BV25" t="str">
        <f>BV$1 &amp; "^" &amp; $A25 &amp; " = " &amp; doubleDigit_Value!BV25</f>
        <v>72^23 = 5.23175523949934E+42</v>
      </c>
      <c r="BW25" t="str">
        <f>BW$1 &amp; "^" &amp; $A25 &amp; " = " &amp; doubleDigit_Value!BW25</f>
        <v>73^23 = 7.18498362635272E+42</v>
      </c>
      <c r="BX25" t="str">
        <f>BX$1 &amp; "^" &amp; $A25 &amp; " = " &amp; doubleDigit_Value!BX25</f>
        <v>74^23 = 9.82493201310847E+42</v>
      </c>
      <c r="BY25" t="str">
        <f>BY$1 &amp; "^" &amp; $A25 &amp; " = " &amp; doubleDigit_Value!BY25</f>
        <v>75^23 = 1.33785503673778E+43</v>
      </c>
      <c r="BZ25" t="str">
        <f>BZ$1 &amp; "^" &amp; $A25 &amp; " = " &amp; doubleDigit_Value!BZ25</f>
        <v>76^23 = 1.81431471303056E+43</v>
      </c>
      <c r="CA25" t="str">
        <f>CA$1 &amp; "^" &amp; $A25 &amp; " = " &amp; doubleDigit_Value!CA25</f>
        <v>77^23 = 2.45068040883198E+43</v>
      </c>
      <c r="CB25" t="str">
        <f>CB$1 &amp; "^" &amp; $A25 &amp; " = " &amp; doubleDigit_Value!CB25</f>
        <v>78^23 = 3.29743210354938E+43</v>
      </c>
      <c r="CC25" t="str">
        <f>CC$1 &amp; "^" &amp; $A25 &amp; " = " &amp; doubleDigit_Value!CC25</f>
        <v>79^23 = 4.4200084506411E+43</v>
      </c>
      <c r="CD25" t="str">
        <f>CD$1 &amp; "^" &amp; $A25 &amp; " = " &amp; doubleDigit_Value!CD25</f>
        <v>80^23 = 5.90295810358706E+43</v>
      </c>
      <c r="CE25" t="str">
        <f>CE$1 &amp; "^" &amp; $A25 &amp; " = " &amp; doubleDigit_Value!CE25</f>
        <v>81^23 = 7.85516721127894E+43</v>
      </c>
      <c r="CF25" t="str">
        <f>CF$1 &amp; "^" &amp; $A25 &amp; " = " &amp; doubleDigit_Value!CF25</f>
        <v>82^23 = 1.04164229280554E+44</v>
      </c>
      <c r="CG25" t="str">
        <f>CG$1 &amp; "^" &amp; $A25 &amp; " = " &amp; doubleDigit_Value!CG25</f>
        <v>83^23 = 1.37656310293627E+44</v>
      </c>
      <c r="CH25" t="str">
        <f>CH$1 &amp; "^" &amp; $A25 &amp; " = " &amp; doubleDigit_Value!CH25</f>
        <v>84^23 = 1.81310760453552E+44</v>
      </c>
      <c r="CI25" t="str">
        <f>CI$1 &amp; "^" &amp; $A25 &amp; " = " &amp; doubleDigit_Value!CI25</f>
        <v>85^23 = 2.38031970272774E+44</v>
      </c>
      <c r="CJ25" t="str">
        <f>CJ$1 &amp; "^" &amp; $A25 &amp; " = " &amp; doubleDigit_Value!CJ25</f>
        <v>86^23 = 3.11504538542351E+44</v>
      </c>
      <c r="CK25" t="str">
        <f>CK$1 &amp; "^" &amp; $A25 &amp; " = " &amp; doubleDigit_Value!CK25</f>
        <v>87^23 = 4.06389810477299E+44</v>
      </c>
      <c r="CL25" t="str">
        <f>CL$1 &amp; "^" &amp; $A25 &amp; " = " &amp; doubleDigit_Value!CL25</f>
        <v>88^23 = 5.28568721062043E+44</v>
      </c>
      <c r="CM25" t="str">
        <f>CM$1 &amp; "^" &amp; $A25 &amp; " = " &amp; doubleDigit_Value!CM25</f>
        <v>89^23 = 6.85441117453158E+44</v>
      </c>
      <c r="CN25" t="str">
        <f>CN$1 &amp; "^" &amp; $A25 &amp; " = " &amp; doubleDigit_Value!CN25</f>
        <v>90^23 = 8.8629381196525E+44</v>
      </c>
      <c r="CO25" t="str">
        <f>CO$1 &amp; "^" &amp; $A25 &amp; " = " &amp; doubleDigit_Value!CO25</f>
        <v>91^23 = 1.14275208772134E+45</v>
      </c>
      <c r="CP25" t="str">
        <f>CP$1 &amp; "^" &amp; $A25 &amp; " = " &amp; doubleDigit_Value!CP25</f>
        <v>92^23 = 1.4693323109912E+45</v>
      </c>
      <c r="CQ25" t="str">
        <f>CQ$1 &amp; "^" &amp; $A25 &amp; " = " &amp; doubleDigit_Value!CQ25</f>
        <v>93^23 = 1.88411677702621E+45</v>
      </c>
      <c r="CR25" t="str">
        <f>CR$1 &amp; "^" &amp; $A25 &amp; " = " &amp; doubleDigit_Value!CR25</f>
        <v>94^23 = 2.40957602183934E+45</v>
      </c>
      <c r="CS25" t="str">
        <f>CS$1 &amp; "^" &amp; $A25 &amp; " = " &amp; doubleDigit_Value!CS25</f>
        <v>95^23 = 3.07356867725024E+45</v>
      </c>
      <c r="CT25" t="str">
        <f>CT$1 &amp; "^" &amp; $A25 &amp; " = " &amp; doubleDigit_Value!CT25</f>
        <v>96^23 = 3.91055465340732E+45</v>
      </c>
      <c r="CU25" t="str">
        <f>CU$1 &amp; "^" &amp; $A25 &amp; " = " &amp; doubleDigit_Value!CU25</f>
        <v>97^23 = 4.96306414341983E+45</v>
      </c>
      <c r="CV25" t="str">
        <f>CV$1 &amp; "^" &amp; $A25 &amp; " = " &amp; doubleDigit_Value!CV25</f>
        <v>98^23 = 6.28347282152121E+45</v>
      </c>
      <c r="CW25" t="str">
        <f>CW$1 &amp; "^" &amp; $A25 &amp; " = " &amp; doubleDigit_Value!CW25</f>
        <v>99^23 = 7.93614283643655E+45</v>
      </c>
    </row>
    <row r="26" spans="1:101" x14ac:dyDescent="0.2">
      <c r="A26">
        <v>24</v>
      </c>
      <c r="C26" t="str">
        <f>C$1 &amp; "^" &amp; $A26 &amp; " = " &amp; doubleDigit_Value!C26</f>
        <v xml:space="preserve">1^24 = </v>
      </c>
      <c r="D26" t="str">
        <f>D$1 &amp; "^" &amp; $A26 &amp; " = " &amp; doubleDigit_Value!D26</f>
        <v xml:space="preserve">2^24 = </v>
      </c>
      <c r="E26" t="str">
        <f>E$1 &amp; "^" &amp; $A26 &amp; " = " &amp; doubleDigit_Value!E26</f>
        <v xml:space="preserve">3^24 = </v>
      </c>
      <c r="F26" t="str">
        <f>F$1 &amp; "^" &amp; $A26 &amp; " = " &amp; doubleDigit_Value!F26</f>
        <v xml:space="preserve">4^24 = </v>
      </c>
      <c r="G26" t="str">
        <f>G$1 &amp; "^" &amp; $A26 &amp; " = " &amp; doubleDigit_Value!G26</f>
        <v xml:space="preserve">5^24 = </v>
      </c>
      <c r="H26" t="str">
        <f>H$1 &amp; "^" &amp; $A26 &amp; " = " &amp; doubleDigit_Value!H26</f>
        <v xml:space="preserve">6^24 = </v>
      </c>
      <c r="I26" t="str">
        <f>I$1 &amp; "^" &amp; $A26 &amp; " = " &amp; doubleDigit_Value!I26</f>
        <v xml:space="preserve">7^24 = </v>
      </c>
      <c r="J26" t="str">
        <f>J$1 &amp; "^" &amp; $A26 &amp; " = " &amp; doubleDigit_Value!J26</f>
        <v xml:space="preserve">8^24 = </v>
      </c>
      <c r="K26" t="str">
        <f>K$1 &amp; "^" &amp; $A26 &amp; " = " &amp; doubleDigit_Value!K26</f>
        <v xml:space="preserve">9^24 = </v>
      </c>
      <c r="L26" t="str">
        <f>L$1 &amp; "^" &amp; $A26 &amp; " = " &amp; doubleDigit_Value!L26</f>
        <v>10^24 = 1E+24</v>
      </c>
      <c r="M26" t="str">
        <f>M$1 &amp; "^" &amp; $A26 &amp; " = " &amp; doubleDigit_Value!M26</f>
        <v>11^24 = 9.84973267580761E+24</v>
      </c>
      <c r="N26" t="str">
        <f>N$1 &amp; "^" &amp; $A26 &amp; " = " &amp; doubleDigit_Value!N26</f>
        <v>12^24 = 7.94968472033908E+25</v>
      </c>
      <c r="O26" t="str">
        <f>O$1 &amp; "^" &amp; $A26 &amp; " = " &amp; doubleDigit_Value!O26</f>
        <v>13^24 = 5.42800770374371E+26</v>
      </c>
      <c r="P26" t="str">
        <f>P$1 &amp; "^" &amp; $A26 &amp; " = " &amp; doubleDigit_Value!P26</f>
        <v>14^24 = 3.21419970041774E+27</v>
      </c>
      <c r="Q26" t="str">
        <f>Q$1 &amp; "^" &amp; $A26 &amp; " = " &amp; doubleDigit_Value!Q26</f>
        <v>15^24 = 1.68341121960282E+28</v>
      </c>
      <c r="R26" t="str">
        <f>R$1 &amp; "^" &amp; $A26 &amp; " = " &amp; doubleDigit_Value!R26</f>
        <v>16^24 = 7.92281625142643E+28</v>
      </c>
      <c r="S26" t="str">
        <f>S$1 &amp; "^" &amp; $A26 &amp; " = " &amp; doubleDigit_Value!S26</f>
        <v>17^24 = 3.39448671314612E+29</v>
      </c>
      <c r="T26" t="str">
        <f>T$1 &amp; "^" &amp; $A26 &amp; " = " &amp; doubleDigit_Value!T26</f>
        <v>18^24 = 1.33825884505239E+30</v>
      </c>
      <c r="U26" t="str">
        <f>U$1 &amp; "^" &amp; $A26 &amp; " = " &amp; doubleDigit_Value!U26</f>
        <v>19^24 = 4.89876293096085E+30</v>
      </c>
      <c r="V26" t="str">
        <f>V$1 &amp; "^" &amp; $A26 &amp; " = " &amp; doubleDigit_Value!V26</f>
        <v>20^24 = 1.6777216E+31</v>
      </c>
      <c r="W26" t="str">
        <f>W$1 &amp; "^" &amp; $A26 &amp; " = " &amp; doubleDigit_Value!W26</f>
        <v>21^24 = 5.41081983772726E+31</v>
      </c>
      <c r="X26" t="str">
        <f>X$1 &amp; "^" &amp; $A26 &amp; " = " &amp; doubleDigit_Value!X26</f>
        <v>22^24 = 1.65251092644282E+32</v>
      </c>
      <c r="Y26" t="str">
        <f>Y$1 &amp; "^" &amp; $A26 &amp; " = " &amp; doubleDigit_Value!Y26</f>
        <v>23^24 = 4.80250763996502E+32</v>
      </c>
      <c r="Z26" t="str">
        <f>Z$1 &amp; "^" &amp; $A26 &amp; " = " &amp; doubleDigit_Value!Z26</f>
        <v>24^24 = 1.33373577685028E+33</v>
      </c>
      <c r="AA26" t="str">
        <f>AA$1 &amp; "^" &amp; $A26 &amp; " = " &amp; doubleDigit_Value!AA26</f>
        <v>25^24 = 3.5527136788005E+33</v>
      </c>
      <c r="AB26" t="str">
        <f>AB$1 &amp; "^" &amp; $A26 &amp; " = " &amp; doubleDigit_Value!AB26</f>
        <v>26^24 = 9.10668576953722E+33</v>
      </c>
      <c r="AC26" t="str">
        <f>AC$1 &amp; "^" &amp; $A26 &amp; " = " &amp; doubleDigit_Value!AC26</f>
        <v>27^24 = 2.25283995449392E+34</v>
      </c>
      <c r="AD26" t="str">
        <f>AD$1 &amp; "^" &amp; $A26 &amp; " = " &amp; doubleDigit_Value!AD26</f>
        <v>28^24 = 5.39253226410437E+34</v>
      </c>
      <c r="AE26" t="str">
        <f>AE$1 &amp; "^" &amp; $A26 &amp; " = " &amp; doubleDigit_Value!AE26</f>
        <v>29^24 = 1.25184900814733E+35</v>
      </c>
      <c r="AF26" t="str">
        <f>AF$1 &amp; "^" &amp; $A26 &amp; " = " &amp; doubleDigit_Value!AF26</f>
        <v>30^24 = 2.82429536481E+35</v>
      </c>
      <c r="AG26" t="str">
        <f>AG$1 &amp; "^" &amp; $A26 &amp; " = " &amp; doubleDigit_Value!AG26</f>
        <v>31^24 = 6.20412660965528E+35</v>
      </c>
      <c r="AH26" t="str">
        <f>AH$1 &amp; "^" &amp; $A26 &amp; " = " &amp; doubleDigit_Value!AH26</f>
        <v>32^24 = 1.32922799578492E+36</v>
      </c>
      <c r="AI26" t="str">
        <f>AI$1 &amp; "^" &amp; $A26 &amp; " = " &amp; doubleDigit_Value!AI26</f>
        <v>33^24 = 2.7818554340901E+36</v>
      </c>
      <c r="AJ26" t="str">
        <f>AJ$1 &amp; "^" &amp; $A26 &amp; " = " &amp; doubleDigit_Value!AJ26</f>
        <v>34^24 = 5.69500367955825E+36</v>
      </c>
      <c r="AK26" t="str">
        <f>AK$1 &amp; "^" &amp; $A26 &amp; " = " &amp; doubleDigit_Value!AK26</f>
        <v>35^24 = 1.14191312420706E+37</v>
      </c>
      <c r="AL26" t="str">
        <f>AL$1 &amp; "^" &amp; $A26 &amp; " = " &amp; doubleDigit_Value!AL26</f>
        <v>36^24 = 2.24522577073546E+37</v>
      </c>
      <c r="AM26" t="str">
        <f>AM$1 &amp; "^" &amp; $A26 &amp; " = " &amp; doubleDigit_Value!AM26</f>
        <v>37^24 = 4.33352571111933E+37</v>
      </c>
      <c r="AN26" t="str">
        <f>AN$1 &amp; "^" &amp; $A26 &amp; " = " &amp; doubleDigit_Value!AN26</f>
        <v>38^24 = 8.21876038255232E+37</v>
      </c>
      <c r="AO26" t="str">
        <f>AO$1 &amp; "^" &amp; $A26 &amp; " = " &amp; doubleDigit_Value!AO26</f>
        <v>39^24 = 1.53302969978363E+38</v>
      </c>
      <c r="AP26" t="str">
        <f>AP$1 &amp; "^" &amp; $A26 &amp; " = " &amp; doubleDigit_Value!AP26</f>
        <v>40^24 = 2.81474976710656E+38</v>
      </c>
      <c r="AQ26" t="str">
        <f>AQ$1 &amp; "^" &amp; $A26 &amp; " = " &amp; doubleDigit_Value!AQ26</f>
        <v>41^24 = 5.09111094534719E+38</v>
      </c>
      <c r="AR26" t="str">
        <f>AR$1 &amp; "^" &amp; $A26 &amp; " = " &amp; doubleDigit_Value!AR26</f>
        <v>42^24 = 9.07784931546352E+38</v>
      </c>
      <c r="AS26" t="str">
        <f>AS$1 &amp; "^" &amp; $A26 &amp; " = " &amp; doubleDigit_Value!AS26</f>
        <v>43^24 = 1.59677209345354E+39</v>
      </c>
      <c r="AT26" t="str">
        <f>AT$1 &amp; "^" &amp; $A26 &amp; " = " &amp; doubleDigit_Value!AT26</f>
        <v>44^24 = 2.77245327552913E+39</v>
      </c>
      <c r="AU26" t="str">
        <f>AU$1 &amp; "^" &amp; $A26 &amp; " = " &amp; doubleDigit_Value!AU26</f>
        <v>45^24 = 4.7544505045934E+39</v>
      </c>
      <c r="AV26" t="str">
        <f>AV$1 &amp; "^" &amp; $A26 &amp; " = " &amp; doubleDigit_Value!AV26</f>
        <v>46^24 = 8.05727080173434E+39</v>
      </c>
      <c r="AW26" t="str">
        <f>AW$1 &amp; "^" &amp; $A26 &amp; " = " &amp; doubleDigit_Value!AW26</f>
        <v>47^24 = 1.35004607470571E+40</v>
      </c>
      <c r="AX26" t="str">
        <f>AX$1 &amp; "^" &amp; $A26 &amp; " = " &amp; doubleDigit_Value!AX26</f>
        <v>48^24 = 2.2376373215145E+40</v>
      </c>
      <c r="AY26" t="str">
        <f>AY$1 &amp; "^" &amp; $A26 &amp; " = " &amp; doubleDigit_Value!AY26</f>
        <v>49^24 = 3.67033682172941E+40</v>
      </c>
      <c r="AZ26" t="str">
        <f>AZ$1 &amp; "^" &amp; $A26 &amp; " = " &amp; doubleDigit_Value!AZ26</f>
        <v>50^24 = 5.96046447753906E+40</v>
      </c>
      <c r="BA26" t="str">
        <f>BA$1 &amp; "^" &amp; $A26 &amp; " = " &amp; doubleDigit_Value!BA26</f>
        <v>51^24 = 9.58703308984772E+40</v>
      </c>
      <c r="BB26" t="str">
        <f>BB$1 &amp; "^" &amp; $A26 &amp; " = " &amp; doubleDigit_Value!BB26</f>
        <v>52^24 = 1.52784834199652E+41</v>
      </c>
      <c r="BC26" t="str">
        <f>BC$1 &amp; "^" &amp; $A26 &amp; " = " &amp; doubleDigit_Value!BC26</f>
        <v>53^24 = 2.41335311011519E+41</v>
      </c>
      <c r="BD26" t="str">
        <f>BD$1 &amp; "^" &amp; $A26 &amp; " = " &amp; doubleDigit_Value!BD26</f>
        <v>54^24 = 3.77963825299746E+41</v>
      </c>
      <c r="BE26" t="str">
        <f>BE$1 &amp; "^" &amp; $A26 &amp; " = " &amp; doubleDigit_Value!BE26</f>
        <v>55^24 = 5.8708981727407E+41</v>
      </c>
      <c r="BF26" t="str">
        <f>BF$1 &amp; "^" &amp; $A26 &amp; " = " &amp; doubleDigit_Value!BF26</f>
        <v>56^24 = 9.04716785818481E+41</v>
      </c>
      <c r="BG26" t="str">
        <f>BG$1 &amp; "^" &amp; $A26 &amp; " = " &amp; doubleDigit_Value!BG26</f>
        <v>57^24 = 1.38355534392158E+42</v>
      </c>
      <c r="BH26" t="str">
        <f>BH$1 &amp; "^" &amp; $A26 &amp; " = " &amp; doubleDigit_Value!BH26</f>
        <v>58^24 = 2.10025412090735E+42</v>
      </c>
      <c r="BI26" t="str">
        <f>BI$1 &amp; "^" &amp; $A26 &amp; " = " &amp; doubleDigit_Value!BI26</f>
        <v>59^24 = 3.16554345307022E+42</v>
      </c>
      <c r="BJ26" t="str">
        <f>BJ$1 &amp; "^" &amp; $A26 &amp; " = " &amp; doubleDigit_Value!BJ26</f>
        <v>60^24 = 4.73838133832162E+42</v>
      </c>
      <c r="BK26" t="str">
        <f>BK$1 &amp; "^" &amp; $A26 &amp; " = " &amp; doubleDigit_Value!BK26</f>
        <v>61^24 = 7.04556847735465E+42</v>
      </c>
      <c r="BL26" t="str">
        <f>BL$1 &amp; "^" &amp; $A26 &amp; " = " &amp; doubleDigit_Value!BL26</f>
        <v>62^24 = 1.04087972221534E+43</v>
      </c>
      <c r="BM26" t="str">
        <f>BM$1 &amp; "^" &amp; $A26 &amp; " = " &amp; doubleDigit_Value!BM26</f>
        <v>63^24 = 1.52817533875151E+43</v>
      </c>
      <c r="BN26" t="str">
        <f>BN$1 &amp; "^" &amp; $A26 &amp; " = " &amp; doubleDigit_Value!BN26</f>
        <v>64^24 = 2.23007451985306E+43</v>
      </c>
      <c r="BO26" t="str">
        <f>BO$1 &amp; "^" &amp; $A26 &amp; " = " &amp; doubleDigit_Value!BO26</f>
        <v>65^24 = 3.23534471019727E+43</v>
      </c>
      <c r="BP26" t="str">
        <f>BP$1 &amp; "^" &amp; $A26 &amp; " = " &amp; doubleDigit_Value!BP26</f>
        <v>66^24 = 4.66717894985034E+43</v>
      </c>
      <c r="BQ26" t="str">
        <f>BQ$1 &amp; "^" &amp; $A26 &amp; " = " &amp; doubleDigit_Value!BQ26</f>
        <v>67^24 = 6.69568886722359E+43</v>
      </c>
      <c r="BR26" t="str">
        <f>BR$1 &amp; "^" &amp; $A26 &amp; " = " &amp; doubleDigit_Value!BR26</f>
        <v>68^24 = 9.55463068527435E+43</v>
      </c>
      <c r="BS26" t="str">
        <f>BS$1 &amp; "^" &amp; $A26 &amp; " = " &amp; doubleDigit_Value!BS26</f>
        <v>69^24 = 1.35637000670178E+44</v>
      </c>
      <c r="BT26" t="str">
        <f>BT$1 &amp; "^" &amp; $A26 &amp; " = " &amp; doubleDigit_Value!BT26</f>
        <v>70^24 = 1.91581231380566E+44</v>
      </c>
      <c r="BU26" t="str">
        <f>BU$1 &amp; "^" &amp; $A26 &amp; " = " &amp; doubleDigit_Value!BU26</f>
        <v>71^24 = 2.69277687648485E+44</v>
      </c>
      <c r="BV26" t="str">
        <f>BV$1 &amp; "^" &amp; $A26 &amp; " = " &amp; doubleDigit_Value!BV26</f>
        <v>72^24 = 3.76686377243952E+44</v>
      </c>
      <c r="BW26" t="str">
        <f>BW$1 &amp; "^" &amp; $A26 &amp; " = " &amp; doubleDigit_Value!BW26</f>
        <v>73^24 = 5.24503804723748E+44</v>
      </c>
      <c r="BX26" t="str">
        <f>BX$1 &amp; "^" &amp; $A26 &amp; " = " &amp; doubleDigit_Value!BX26</f>
        <v>74^24 = 7.27044968970027E+44</v>
      </c>
      <c r="BY26" t="str">
        <f>BY$1 &amp; "^" &amp; $A26 &amp; " = " &amp; doubleDigit_Value!BY26</f>
        <v>75^24 = 1.00339127755333E+45</v>
      </c>
      <c r="BZ26" t="str">
        <f>BZ$1 &amp; "^" &amp; $A26 &amp; " = " &amp; doubleDigit_Value!BZ26</f>
        <v>76^24 = 1.37887918190323E+45</v>
      </c>
      <c r="CA26" t="str">
        <f>CA$1 &amp; "^" &amp; $A26 &amp; " = " &amp; doubleDigit_Value!CA26</f>
        <v>77^24 = 1.88702391480062E+45</v>
      </c>
      <c r="CB26" t="str">
        <f>CB$1 &amp; "^" &amp; $A26 &amp; " = " &amp; doubleDigit_Value!CB26</f>
        <v>78^24 = 2.57199704076851E+45</v>
      </c>
      <c r="CC26" t="str">
        <f>CC$1 &amp; "^" &amp; $A26 &amp; " = " &amp; doubleDigit_Value!CC26</f>
        <v>79^24 = 3.49180667600647E+45</v>
      </c>
      <c r="CD26" t="str">
        <f>CD$1 &amp; "^" &amp; $A26 &amp; " = " &amp; doubleDigit_Value!CD26</f>
        <v>80^24 = 4.72236648286965E+45</v>
      </c>
      <c r="CE26" t="str">
        <f>CE$1 &amp; "^" &amp; $A26 &amp; " = " &amp; doubleDigit_Value!CE26</f>
        <v>81^24 = 6.36268544113594E+45</v>
      </c>
      <c r="CF26" t="str">
        <f>CF$1 &amp; "^" &amp; $A26 &amp; " = " &amp; doubleDigit_Value!CF26</f>
        <v>82^24 = 8.5414668010054E+45</v>
      </c>
      <c r="CG26" t="str">
        <f>CG$1 &amp; "^" &amp; $A26 &amp; " = " &amp; doubleDigit_Value!CG26</f>
        <v>83^24 = 1.1425473754371E+46</v>
      </c>
      <c r="CH26" t="str">
        <f>CH$1 &amp; "^" &amp; $A26 &amp; " = " &amp; doubleDigit_Value!CH26</f>
        <v>84^24 = 1.52301038780984E+46</v>
      </c>
      <c r="CI26" t="str">
        <f>CI$1 &amp; "^" &amp; $A26 &amp; " = " &amp; doubleDigit_Value!CI26</f>
        <v>85^24 = 2.02327174731858E+46</v>
      </c>
      <c r="CJ26" t="str">
        <f>CJ$1 &amp; "^" &amp; $A26 &amp; " = " &amp; doubleDigit_Value!CJ26</f>
        <v>86^24 = 2.67893903146422E+46</v>
      </c>
      <c r="CK26" t="str">
        <f>CK$1 &amp; "^" &amp; $A26 &amp; " = " &amp; doubleDigit_Value!CK26</f>
        <v>87^24 = 3.5355913511525E+46</v>
      </c>
      <c r="CL26" t="str">
        <f>CL$1 &amp; "^" &amp; $A26 &amp; " = " &amp; doubleDigit_Value!CL26</f>
        <v>88^24 = 4.65140474534598E+46</v>
      </c>
      <c r="CM26" t="str">
        <f>CM$1 &amp; "^" &amp; $A26 &amp; " = " &amp; doubleDigit_Value!CM26</f>
        <v>89^24 = 6.10042594533311E+46</v>
      </c>
      <c r="CN26" t="str">
        <f>CN$1 &amp; "^" &amp; $A26 &amp; " = " &amp; doubleDigit_Value!CN26</f>
        <v>90^24 = 7.97664430768725E+46</v>
      </c>
      <c r="CO26" t="str">
        <f>CO$1 &amp; "^" &amp; $A26 &amp; " = " &amp; doubleDigit_Value!CO26</f>
        <v>91^24 = 1.03990439982642E+47</v>
      </c>
      <c r="CP26" t="str">
        <f>CP$1 &amp; "^" &amp; $A26 &amp; " = " &amp; doubleDigit_Value!CP26</f>
        <v>92^24 = 1.3517857261119E+47</v>
      </c>
      <c r="CQ26" t="str">
        <f>CQ$1 &amp; "^" &amp; $A26 &amp; " = " &amp; doubleDigit_Value!CQ26</f>
        <v>93^24 = 1.75222860263438E+47</v>
      </c>
      <c r="CR26" t="str">
        <f>CR$1 &amp; "^" &amp; $A26 &amp; " = " &amp; doubleDigit_Value!CR26</f>
        <v>94^24 = 2.26500146052898E+47</v>
      </c>
      <c r="CS26" t="str">
        <f>CS$1 &amp; "^" &amp; $A26 &amp; " = " &amp; doubleDigit_Value!CS26</f>
        <v>95^24 = 2.91989024338773E+47</v>
      </c>
      <c r="CT26" t="str">
        <f>CT$1 &amp; "^" &amp; $A26 &amp; " = " &amp; doubleDigit_Value!CT26</f>
        <v>96^24 = 3.75413246727102E+47</v>
      </c>
      <c r="CU26" t="str">
        <f>CU$1 &amp; "^" &amp; $A26 &amp; " = " &amp; doubleDigit_Value!CU26</f>
        <v>97^24 = 4.81417221911724E+47</v>
      </c>
      <c r="CV26" t="str">
        <f>CV$1 &amp; "^" &amp; $A26 &amp; " = " &amp; doubleDigit_Value!CV26</f>
        <v>98^24 = 6.15780336509079E+47</v>
      </c>
      <c r="CW26" t="str">
        <f>CW$1 &amp; "^" &amp; $A26 &amp; " = " &amp; doubleDigit_Value!CW26</f>
        <v>99^24 = 7.85678140807219E+47</v>
      </c>
    </row>
    <row r="27" spans="1:101" x14ac:dyDescent="0.2">
      <c r="A27">
        <v>25</v>
      </c>
      <c r="C27" t="str">
        <f>C$1 &amp; "^" &amp; $A27 &amp; " = " &amp; doubleDigit_Value!C27</f>
        <v xml:space="preserve">1^25 = </v>
      </c>
      <c r="D27" t="str">
        <f>D$1 &amp; "^" &amp; $A27 &amp; " = " &amp; doubleDigit_Value!D27</f>
        <v xml:space="preserve">2^25 = </v>
      </c>
      <c r="E27" t="str">
        <f>E$1 &amp; "^" &amp; $A27 &amp; " = " &amp; doubleDigit_Value!E27</f>
        <v xml:space="preserve">3^25 = </v>
      </c>
      <c r="F27" t="str">
        <f>F$1 &amp; "^" &amp; $A27 &amp; " = " &amp; doubleDigit_Value!F27</f>
        <v xml:space="preserve">4^25 = </v>
      </c>
      <c r="G27" t="str">
        <f>G$1 &amp; "^" &amp; $A27 &amp; " = " &amp; doubleDigit_Value!G27</f>
        <v xml:space="preserve">5^25 = </v>
      </c>
      <c r="H27" t="str">
        <f>H$1 &amp; "^" &amp; $A27 &amp; " = " &amp; doubleDigit_Value!H27</f>
        <v xml:space="preserve">6^25 = </v>
      </c>
      <c r="I27" t="str">
        <f>I$1 &amp; "^" &amp; $A27 &amp; " = " &amp; doubleDigit_Value!I27</f>
        <v xml:space="preserve">7^25 = </v>
      </c>
      <c r="J27" t="str">
        <f>J$1 &amp; "^" &amp; $A27 &amp; " = " &amp; doubleDigit_Value!J27</f>
        <v xml:space="preserve">8^25 = </v>
      </c>
      <c r="K27" t="str">
        <f>K$1 &amp; "^" &amp; $A27 &amp; " = " &amp; doubleDigit_Value!K27</f>
        <v xml:space="preserve">9^25 = </v>
      </c>
      <c r="L27" t="str">
        <f>L$1 &amp; "^" &amp; $A27 &amp; " = " &amp; doubleDigit_Value!L27</f>
        <v>10^25 = 1E+25</v>
      </c>
      <c r="M27" t="str">
        <f>M$1 &amp; "^" &amp; $A27 &amp; " = " &amp; doubleDigit_Value!M27</f>
        <v>11^25 = 1.08347059433884E+26</v>
      </c>
      <c r="N27" t="str">
        <f>N$1 &amp; "^" &amp; $A27 &amp; " = " &amp; doubleDigit_Value!N27</f>
        <v>12^25 = 9.5396216644069E+26</v>
      </c>
      <c r="O27" t="str">
        <f>O$1 &amp; "^" &amp; $A27 &amp; " = " &amp; doubleDigit_Value!O27</f>
        <v>13^25 = 7.05641001486682E+27</v>
      </c>
      <c r="P27" t="str">
        <f>P$1 &amp; "^" &amp; $A27 &amp; " = " &amp; doubleDigit_Value!P27</f>
        <v>14^25 = 4.49987958058484E+28</v>
      </c>
      <c r="Q27" t="str">
        <f>Q$1 &amp; "^" &amp; $A27 &amp; " = " &amp; doubleDigit_Value!Q27</f>
        <v>15^25 = 2.52511682940423E+29</v>
      </c>
      <c r="R27" t="str">
        <f>R$1 &amp; "^" &amp; $A27 &amp; " = " &amp; doubleDigit_Value!R27</f>
        <v>16^25 = 1.26765060022823E+30</v>
      </c>
      <c r="S27" t="str">
        <f>S$1 &amp; "^" &amp; $A27 &amp; " = " &amp; doubleDigit_Value!S27</f>
        <v>17^25 = 5.7706274123484E+30</v>
      </c>
      <c r="T27" t="str">
        <f>T$1 &amp; "^" &amp; $A27 &amp; " = " &amp; doubleDigit_Value!T27</f>
        <v>18^25 = 2.40886592109431E+31</v>
      </c>
      <c r="U27" t="str">
        <f>U$1 &amp; "^" &amp; $A27 &amp; " = " &amp; doubleDigit_Value!U27</f>
        <v>19^25 = 9.30764956882561E+31</v>
      </c>
      <c r="V27" t="str">
        <f>V$1 &amp; "^" &amp; $A27 &amp; " = " &amp; doubleDigit_Value!V27</f>
        <v>20^25 = 3.3554432E+32</v>
      </c>
      <c r="W27" t="str">
        <f>W$1 &amp; "^" &amp; $A27 &amp; " = " &amp; doubleDigit_Value!W27</f>
        <v>21^25 = 1.13627216592272E+33</v>
      </c>
      <c r="X27" t="str">
        <f>X$1 &amp; "^" &amp; $A27 &amp; " = " &amp; doubleDigit_Value!X27</f>
        <v>22^25 = 3.63552403817421E+33</v>
      </c>
      <c r="Y27" t="str">
        <f>Y$1 &amp; "^" &amp; $A27 &amp; " = " &amp; doubleDigit_Value!Y27</f>
        <v>23^25 = 1.10457675719195E+34</v>
      </c>
      <c r="Z27" t="str">
        <f>Z$1 &amp; "^" &amp; $A27 &amp; " = " &amp; doubleDigit_Value!Z27</f>
        <v>24^25 = 3.20096586444068E+34</v>
      </c>
      <c r="AA27" t="str">
        <f>AA$1 &amp; "^" &amp; $A27 &amp; " = " &amp; doubleDigit_Value!AA27</f>
        <v>25^25 = 8.88178419700125E+34</v>
      </c>
      <c r="AB27" t="str">
        <f>AB$1 &amp; "^" &amp; $A27 &amp; " = " &amp; doubleDigit_Value!AB27</f>
        <v>26^25 = 2.36773830007968E+35</v>
      </c>
      <c r="AC27" t="str">
        <f>AC$1 &amp; "^" &amp; $A27 &amp; " = " &amp; doubleDigit_Value!AC27</f>
        <v>27^25 = 6.08266787713358E+35</v>
      </c>
      <c r="AD27" t="str">
        <f>AD$1 &amp; "^" &amp; $A27 &amp; " = " &amp; doubleDigit_Value!AD27</f>
        <v>28^25 = 1.50990903394922E+36</v>
      </c>
      <c r="AE27" t="str">
        <f>AE$1 &amp; "^" &amp; $A27 &amp; " = " &amp; doubleDigit_Value!AE27</f>
        <v>29^25 = 3.63036212362726E+36</v>
      </c>
      <c r="AF27" t="str">
        <f>AF$1 &amp; "^" &amp; $A27 &amp; " = " &amp; doubleDigit_Value!AF27</f>
        <v>30^25 = 8.47288609443E+36</v>
      </c>
      <c r="AG27" t="str">
        <f>AG$1 &amp; "^" &amp; $A27 &amp; " = " &amp; doubleDigit_Value!AG27</f>
        <v>31^25 = 1.92327924899314E+37</v>
      </c>
      <c r="AH27" t="str">
        <f>AH$1 &amp; "^" &amp; $A27 &amp; " = " &amp; doubleDigit_Value!AH27</f>
        <v>32^25 = 4.25352958651173E+37</v>
      </c>
      <c r="AI27" t="str">
        <f>AI$1 &amp; "^" &amp; $A27 &amp; " = " &amp; doubleDigit_Value!AI27</f>
        <v>33^25 = 9.18012293249734E+37</v>
      </c>
      <c r="AJ27" t="str">
        <f>AJ$1 &amp; "^" &amp; $A27 &amp; " = " &amp; doubleDigit_Value!AJ27</f>
        <v>34^25 = 1.9363012510498E+38</v>
      </c>
      <c r="AK27" t="str">
        <f>AK$1 &amp; "^" &amp; $A27 &amp; " = " &amp; doubleDigit_Value!AK27</f>
        <v>35^25 = 3.9966959347247E+38</v>
      </c>
      <c r="AL27" t="str">
        <f>AL$1 &amp; "^" &amp; $A27 &amp; " = " &amp; doubleDigit_Value!AL27</f>
        <v>36^25 = 8.08281277464764E+38</v>
      </c>
      <c r="AM27" t="str">
        <f>AM$1 &amp; "^" &amp; $A27 &amp; " = " &amp; doubleDigit_Value!AM27</f>
        <v>37^25 = 1.60340451311415E+39</v>
      </c>
      <c r="AN27" t="str">
        <f>AN$1 &amp; "^" &amp; $A27 &amp; " = " &amp; doubleDigit_Value!AN27</f>
        <v>38^25 = 3.12312894536988E+39</v>
      </c>
      <c r="AO27" t="str">
        <f>AO$1 &amp; "^" &amp; $A27 &amp; " = " &amp; doubleDigit_Value!AO27</f>
        <v>39^25 = 5.97881582915616E+39</v>
      </c>
      <c r="AP27" t="str">
        <f>AP$1 &amp; "^" &amp; $A27 &amp; " = " &amp; doubleDigit_Value!AP27</f>
        <v>40^25 = 1.12589990684262E+40</v>
      </c>
      <c r="AQ27" t="str">
        <f>AQ$1 &amp; "^" &amp; $A27 &amp; " = " &amp; doubleDigit_Value!AQ27</f>
        <v>41^25 = 2.08735548759235E+40</v>
      </c>
      <c r="AR27" t="str">
        <f>AR$1 &amp; "^" &amp; $A27 &amp; " = " &amp; doubleDigit_Value!AR27</f>
        <v>42^25 = 3.81269671249468E+40</v>
      </c>
      <c r="AS27" t="str">
        <f>AS$1 &amp; "^" &amp; $A27 &amp; " = " &amp; doubleDigit_Value!AS27</f>
        <v>43^25 = 6.8661200018502E+40</v>
      </c>
      <c r="AT27" t="str">
        <f>AT$1 &amp; "^" &amp; $A27 &amp; " = " &amp; doubleDigit_Value!AT27</f>
        <v>44^25 = 1.21987944123282E+41</v>
      </c>
      <c r="AU27" t="str">
        <f>AU$1 &amp; "^" &amp; $A27 &amp; " = " &amp; doubleDigit_Value!AU27</f>
        <v>45^25 = 2.13950272706703E+41</v>
      </c>
      <c r="AV27" t="str">
        <f>AV$1 &amp; "^" &amp; $A27 &amp; " = " &amp; doubleDigit_Value!AV27</f>
        <v>46^25 = 3.7063445687978E+41</v>
      </c>
      <c r="AW27" t="str">
        <f>AW$1 &amp; "^" &amp; $A27 &amp; " = " &amp; doubleDigit_Value!AW27</f>
        <v>47^25 = 6.34521655111683E+41</v>
      </c>
      <c r="AX27" t="str">
        <f>AX$1 &amp; "^" &amp; $A27 &amp; " = " &amp; doubleDigit_Value!AX27</f>
        <v>48^25 = 1.07406591432696E+42</v>
      </c>
      <c r="AY27" t="str">
        <f>AY$1 &amp; "^" &amp; $A27 &amp; " = " &amp; doubleDigit_Value!AY27</f>
        <v>49^25 = 1.79846504264741E+42</v>
      </c>
      <c r="AZ27" t="str">
        <f>AZ$1 &amp; "^" &amp; $A27 &amp; " = " &amp; doubleDigit_Value!AZ27</f>
        <v>50^25 = 2.98023223876953E+42</v>
      </c>
      <c r="BA27" t="str">
        <f>BA$1 &amp; "^" &amp; $A27 &amp; " = " &amp; doubleDigit_Value!BA27</f>
        <v>51^25 = 4.88938687582234E+42</v>
      </c>
      <c r="BB27" t="str">
        <f>BB$1 &amp; "^" &amp; $A27 &amp; " = " &amp; doubleDigit_Value!BB27</f>
        <v>52^25 = 7.94481137838191E+42</v>
      </c>
      <c r="BC27" t="str">
        <f>BC$1 &amp; "^" &amp; $A27 &amp; " = " &amp; doubleDigit_Value!BC27</f>
        <v>53^25 = 1.27907714836105E+43</v>
      </c>
      <c r="BD27" t="str">
        <f>BD$1 &amp; "^" &amp; $A27 &amp; " = " &amp; doubleDigit_Value!BD27</f>
        <v>54^25 = 2.04100465661863E+43</v>
      </c>
      <c r="BE27" t="str">
        <f>BE$1 &amp; "^" &amp; $A27 &amp; " = " &amp; doubleDigit_Value!BE27</f>
        <v>55^25 = 3.22899399500739E+43</v>
      </c>
      <c r="BF27" t="str">
        <f>BF$1 &amp; "^" &amp; $A27 &amp; " = " &amp; doubleDigit_Value!BF27</f>
        <v>56^25 = 5.06641400058349E+43</v>
      </c>
      <c r="BG27" t="str">
        <f>BG$1 &amp; "^" &amp; $A27 &amp; " = " &amp; doubleDigit_Value!BG27</f>
        <v>57^25 = 7.88626546035299E+43</v>
      </c>
      <c r="BH27" t="str">
        <f>BH$1 &amp; "^" &amp; $A27 &amp; " = " &amp; doubleDigit_Value!BH27</f>
        <v>58^25 = 1.21814739012626E+44</v>
      </c>
      <c r="BI27" t="str">
        <f>BI$1 &amp; "^" &amp; $A27 &amp; " = " &amp; doubleDigit_Value!BI27</f>
        <v>59^25 = 1.86767063731143E+44</v>
      </c>
      <c r="BJ27" t="str">
        <f>BJ$1 &amp; "^" &amp; $A27 &amp; " = " &amp; doubleDigit_Value!BJ27</f>
        <v>60^25 = 2.84302880299297E+44</v>
      </c>
      <c r="BK27" t="str">
        <f>BK$1 &amp; "^" &amp; $A27 &amp; " = " &amp; doubleDigit_Value!BK27</f>
        <v>61^25 = 4.29779677118633E+44</v>
      </c>
      <c r="BL27" t="str">
        <f>BL$1 &amp; "^" &amp; $A27 &amp; " = " &amp; doubleDigit_Value!BL27</f>
        <v>62^25 = 6.45345427773512E+44</v>
      </c>
      <c r="BM27" t="str">
        <f>BM$1 &amp; "^" &amp; $A27 &amp; " = " &amp; doubleDigit_Value!BM27</f>
        <v>63^25 = 9.62750463413451E+44</v>
      </c>
      <c r="BN27" t="str">
        <f>BN$1 &amp; "^" &amp; $A27 &amp; " = " &amp; doubleDigit_Value!BN27</f>
        <v>64^25 = 1.42724769270596E+45</v>
      </c>
      <c r="BO27" t="str">
        <f>BO$1 &amp; "^" &amp; $A27 &amp; " = " &amp; doubleDigit_Value!BO27</f>
        <v>65^25 = 2.10297406162823E+45</v>
      </c>
      <c r="BP27" t="str">
        <f>BP$1 &amp; "^" &amp; $A27 &amp; " = " &amp; doubleDigit_Value!BP27</f>
        <v>66^25 = 3.08033810690123E+45</v>
      </c>
      <c r="BQ27" t="str">
        <f>BQ$1 &amp; "^" &amp; $A27 &amp; " = " &amp; doubleDigit_Value!BQ27</f>
        <v>67^25 = 4.48611154103981E+45</v>
      </c>
      <c r="BR27" t="str">
        <f>BR$1 &amp; "^" &amp; $A27 &amp; " = " &amp; doubleDigit_Value!BR27</f>
        <v>68^25 = 6.49714886598656E+45</v>
      </c>
      <c r="BS27" t="str">
        <f>BS$1 &amp; "^" &amp; $A27 &amp; " = " &amp; doubleDigit_Value!BS27</f>
        <v>69^25 = 9.35895304624229E+45</v>
      </c>
      <c r="BT27" t="str">
        <f>BT$1 &amp; "^" &amp; $A27 &amp; " = " &amp; doubleDigit_Value!BT27</f>
        <v>70^25 = 1.34106861966396E+46</v>
      </c>
      <c r="BU27" t="str">
        <f>BU$1 &amp; "^" &amp; $A27 &amp; " = " &amp; doubleDigit_Value!BU27</f>
        <v>71^25 = 1.91187158230424E+46</v>
      </c>
      <c r="BV27" t="str">
        <f>BV$1 &amp; "^" &amp; $A27 &amp; " = " &amp; doubleDigit_Value!BV27</f>
        <v>72^25 = 2.71214191615646E+46</v>
      </c>
      <c r="BW27" t="str">
        <f>BW$1 &amp; "^" &amp; $A27 &amp; " = " &amp; doubleDigit_Value!BW27</f>
        <v>73^25 = 3.82887777448336E+46</v>
      </c>
      <c r="BX27" t="str">
        <f>BX$1 &amp; "^" &amp; $A27 &amp; " = " &amp; doubleDigit_Value!BX27</f>
        <v>74^25 = 5.3801327703782E+46</v>
      </c>
      <c r="BY27" t="str">
        <f>BY$1 &amp; "^" &amp; $A27 &amp; " = " &amp; doubleDigit_Value!BY27</f>
        <v>75^25 = 7.52543458165E+46</v>
      </c>
      <c r="BZ27" t="str">
        <f>BZ$1 &amp; "^" &amp; $A27 &amp; " = " &amp; doubleDigit_Value!BZ27</f>
        <v>76^25 = 1.04794817824645E+47</v>
      </c>
      <c r="CA27" t="str">
        <f>CA$1 &amp; "^" &amp; $A27 &amp; " = " &amp; doubleDigit_Value!CA27</f>
        <v>77^25 = 1.45300841439648E+47</v>
      </c>
      <c r="CB27" t="str">
        <f>CB$1 &amp; "^" &amp; $A27 &amp; " = " &amp; doubleDigit_Value!CB27</f>
        <v>78^25 = 2.00615769179944E+47</v>
      </c>
      <c r="CC27" t="str">
        <f>CC$1 &amp; "^" &amp; $A27 &amp; " = " &amp; doubleDigit_Value!CC27</f>
        <v>79^25 = 2.75852727404511E+47</v>
      </c>
      <c r="CD27" t="str">
        <f>CD$1 &amp; "^" &amp; $A27 &amp; " = " &amp; doubleDigit_Value!CD27</f>
        <v>80^25 = 3.77789318629572E+47</v>
      </c>
      <c r="CE27" t="str">
        <f>CE$1 &amp; "^" &amp; $A27 &amp; " = " &amp; doubleDigit_Value!CE27</f>
        <v>81^25 = 5.15377520732011E+47</v>
      </c>
      <c r="CF27" t="str">
        <f>CF$1 &amp; "^" &amp; $A27 &amp; " = " &amp; doubleDigit_Value!CF27</f>
        <v>82^25 = 7.00400277682443E+47</v>
      </c>
      <c r="CG27" t="str">
        <f>CG$1 &amp; "^" &amp; $A27 &amp; " = " &amp; doubleDigit_Value!CG27</f>
        <v>83^25 = 9.48314321612796E+47</v>
      </c>
      <c r="CH27" t="str">
        <f>CH$1 &amp; "^" &amp; $A27 &amp; " = " &amp; doubleDigit_Value!CH27</f>
        <v>84^25 = 1.27932872576026E+48</v>
      </c>
      <c r="CI27" t="str">
        <f>CI$1 &amp; "^" &amp; $A27 &amp; " = " &amp; doubleDigit_Value!CI27</f>
        <v>85^25 = 1.71978098522079E+48</v>
      </c>
      <c r="CJ27" t="str">
        <f>CJ$1 &amp; "^" &amp; $A27 &amp; " = " &amp; doubleDigit_Value!CJ27</f>
        <v>86^25 = 2.30388756705923E+48</v>
      </c>
      <c r="CK27" t="str">
        <f>CK$1 &amp; "^" &amp; $A27 &amp; " = " &amp; doubleDigit_Value!CK27</f>
        <v>87^25 = 3.07596447550268E+48</v>
      </c>
      <c r="CL27" t="str">
        <f>CL$1 &amp; "^" &amp; $A27 &amp; " = " &amp; doubleDigit_Value!CL27</f>
        <v>88^25 = 4.09323617590446E+48</v>
      </c>
      <c r="CM27" t="str">
        <f>CM$1 &amp; "^" &amp; $A27 &amp; " = " &amp; doubleDigit_Value!CM27</f>
        <v>89^25 = 5.42937909134646E+48</v>
      </c>
      <c r="CN27" t="str">
        <f>CN$1 &amp; "^" &amp; $A27 &amp; " = " &amp; doubleDigit_Value!CN27</f>
        <v>90^25 = 7.17897987691853E+48</v>
      </c>
      <c r="CO27" t="str">
        <f>CO$1 &amp; "^" &amp; $A27 &amp; " = " &amp; doubleDigit_Value!CO27</f>
        <v>91^25 = 9.46313003842042E+48</v>
      </c>
      <c r="CP27" t="str">
        <f>CP$1 &amp; "^" &amp; $A27 &amp; " = " &amp; doubleDigit_Value!CP27</f>
        <v>92^25 = 1.24364286802295E+49</v>
      </c>
      <c r="CQ27" t="str">
        <f>CQ$1 &amp; "^" &amp; $A27 &amp; " = " &amp; doubleDigit_Value!CQ27</f>
        <v>93^25 = 1.62957260044997E+49</v>
      </c>
      <c r="CR27" t="str">
        <f>CR$1 &amp; "^" &amp; $A27 &amp; " = " &amp; doubleDigit_Value!CR27</f>
        <v>94^25 = 2.12910137289724E+49</v>
      </c>
      <c r="CS27" t="str">
        <f>CS$1 &amp; "^" &amp; $A27 &amp; " = " &amp; doubleDigit_Value!CS27</f>
        <v>95^25 = 2.77389573121834E+49</v>
      </c>
      <c r="CT27" t="str">
        <f>CT$1 &amp; "^" &amp; $A27 &amp; " = " &amp; doubleDigit_Value!CT27</f>
        <v>96^25 = 3.60396716858018E+49</v>
      </c>
      <c r="CU27" t="str">
        <f>CU$1 &amp; "^" &amp; $A27 &amp; " = " &amp; doubleDigit_Value!CU27</f>
        <v>97^25 = 4.66974705254372E+49</v>
      </c>
      <c r="CV27" t="str">
        <f>CV$1 &amp; "^" &amp; $A27 &amp; " = " &amp; doubleDigit_Value!CV27</f>
        <v>98^25 = 6.03464729778897E+49</v>
      </c>
      <c r="CW27" t="str">
        <f>CW$1 &amp; "^" &amp; $A27 &amp; " = " &amp; doubleDigit_Value!CW27</f>
        <v>99^25 = 7.77821359399146E+49</v>
      </c>
    </row>
    <row r="28" spans="1:101" x14ac:dyDescent="0.2">
      <c r="A28">
        <v>26</v>
      </c>
      <c r="C28" t="str">
        <f>C$1 &amp; "^" &amp; $A28 &amp; " = " &amp; doubleDigit_Value!C28</f>
        <v xml:space="preserve">1^26 = </v>
      </c>
      <c r="D28" t="str">
        <f>D$1 &amp; "^" &amp; $A28 &amp; " = " &amp; doubleDigit_Value!D28</f>
        <v xml:space="preserve">2^26 = </v>
      </c>
      <c r="E28" t="str">
        <f>E$1 &amp; "^" &amp; $A28 &amp; " = " &amp; doubleDigit_Value!E28</f>
        <v xml:space="preserve">3^26 = </v>
      </c>
      <c r="F28" t="str">
        <f>F$1 &amp; "^" &amp; $A28 &amp; " = " &amp; doubleDigit_Value!F28</f>
        <v xml:space="preserve">4^26 = </v>
      </c>
      <c r="G28" t="str">
        <f>G$1 &amp; "^" &amp; $A28 &amp; " = " &amp; doubleDigit_Value!G28</f>
        <v xml:space="preserve">5^26 = </v>
      </c>
      <c r="H28" t="str">
        <f>H$1 &amp; "^" &amp; $A28 &amp; " = " &amp; doubleDigit_Value!H28</f>
        <v xml:space="preserve">6^26 = </v>
      </c>
      <c r="I28" t="str">
        <f>I$1 &amp; "^" &amp; $A28 &amp; " = " &amp; doubleDigit_Value!I28</f>
        <v xml:space="preserve">7^26 = </v>
      </c>
      <c r="J28" t="str">
        <f>J$1 &amp; "^" &amp; $A28 &amp; " = " &amp; doubleDigit_Value!J28</f>
        <v xml:space="preserve">8^26 = </v>
      </c>
      <c r="K28" t="str">
        <f>K$1 &amp; "^" &amp; $A28 &amp; " = " &amp; doubleDigit_Value!K28</f>
        <v xml:space="preserve">9^26 = </v>
      </c>
      <c r="L28" t="str">
        <f>L$1 &amp; "^" &amp; $A28 &amp; " = " &amp; doubleDigit_Value!L28</f>
        <v>10^26 = 1E+26</v>
      </c>
      <c r="M28" t="str">
        <f>M$1 &amp; "^" &amp; $A28 &amp; " = " &amp; doubleDigit_Value!M28</f>
        <v>11^26 = 1.19181765377272E+27</v>
      </c>
      <c r="N28" t="str">
        <f>N$1 &amp; "^" &amp; $A28 &amp; " = " &amp; doubleDigit_Value!N28</f>
        <v>12^26 = 1.14475459972883E+28</v>
      </c>
      <c r="O28" t="str">
        <f>O$1 &amp; "^" &amp; $A28 &amp; " = " &amp; doubleDigit_Value!O28</f>
        <v>13^26 = 9.17333301932686E+28</v>
      </c>
      <c r="P28" t="str">
        <f>P$1 &amp; "^" &amp; $A28 &amp; " = " &amp; doubleDigit_Value!P28</f>
        <v>14^26 = 6.29983141281877E+29</v>
      </c>
      <c r="Q28" t="str">
        <f>Q$1 &amp; "^" &amp; $A28 &amp; " = " &amp; doubleDigit_Value!Q28</f>
        <v>15^26 = 3.78767524410635E+30</v>
      </c>
      <c r="R28" t="str">
        <f>R$1 &amp; "^" &amp; $A28 &amp; " = " &amp; doubleDigit_Value!R28</f>
        <v>16^26 = 2.02824096036517E+31</v>
      </c>
      <c r="S28" t="str">
        <f>S$1 &amp; "^" &amp; $A28 &amp; " = " &amp; doubleDigit_Value!S28</f>
        <v>17^26 = 9.81006660099228E+31</v>
      </c>
      <c r="T28" t="str">
        <f>T$1 &amp; "^" &amp; $A28 &amp; " = " &amp; doubleDigit_Value!T28</f>
        <v>18^26 = 4.33595865796976E+32</v>
      </c>
      <c r="U28" t="str">
        <f>U$1 &amp; "^" &amp; $A28 &amp; " = " &amp; doubleDigit_Value!U28</f>
        <v>19^26 = 1.76845341807687E+33</v>
      </c>
      <c r="V28" t="str">
        <f>V$1 &amp; "^" &amp; $A28 &amp; " = " &amp; doubleDigit_Value!V28</f>
        <v>20^26 = 6.7108864E+33</v>
      </c>
      <c r="W28" t="str">
        <f>W$1 &amp; "^" &amp; $A28 &amp; " = " &amp; doubleDigit_Value!W28</f>
        <v>21^26 = 2.38617154843772E+34</v>
      </c>
      <c r="X28" t="str">
        <f>X$1 &amp; "^" &amp; $A28 &amp; " = " &amp; doubleDigit_Value!X28</f>
        <v>22^26 = 7.99815288398326E+34</v>
      </c>
      <c r="Y28" t="str">
        <f>Y$1 &amp; "^" &amp; $A28 &amp; " = " &amp; doubleDigit_Value!Y28</f>
        <v>23^26 = 2.5405265415415E+35</v>
      </c>
      <c r="Z28" t="str">
        <f>Z$1 &amp; "^" &amp; $A28 &amp; " = " &amp; doubleDigit_Value!Z28</f>
        <v>24^26 = 7.68231807465764E+35</v>
      </c>
      <c r="AA28" t="str">
        <f>AA$1 &amp; "^" &amp; $A28 &amp; " = " &amp; doubleDigit_Value!AA28</f>
        <v>25^26 = 2.22044604925031E+36</v>
      </c>
      <c r="AB28" t="str">
        <f>AB$1 &amp; "^" &amp; $A28 &amp; " = " &amp; doubleDigit_Value!AB28</f>
        <v>26^26 = 6.15611958020716E+36</v>
      </c>
      <c r="AC28" t="str">
        <f>AC$1 &amp; "^" &amp; $A28 &amp; " = " &amp; doubleDigit_Value!AC28</f>
        <v>27^26 = 1.64232032682607E+37</v>
      </c>
      <c r="AD28" t="str">
        <f>AD$1 &amp; "^" &amp; $A28 &amp; " = " &amp; doubleDigit_Value!AD28</f>
        <v>28^26 = 4.22774529505783E+37</v>
      </c>
      <c r="AE28" t="str">
        <f>AE$1 &amp; "^" &amp; $A28 &amp; " = " &amp; doubleDigit_Value!AE28</f>
        <v>29^26 = 1.05280501585191E+38</v>
      </c>
      <c r="AF28" t="str">
        <f>AF$1 &amp; "^" &amp; $A28 &amp; " = " &amp; doubleDigit_Value!AF28</f>
        <v>30^26 = 2.541865828329E+38</v>
      </c>
      <c r="AG28" t="str">
        <f>AG$1 &amp; "^" &amp; $A28 &amp; " = " &amp; doubleDigit_Value!AG28</f>
        <v>31^26 = 5.96216567187872E+38</v>
      </c>
      <c r="AH28" t="str">
        <f>AH$1 &amp; "^" &amp; $A28 &amp; " = " &amp; doubleDigit_Value!AH28</f>
        <v>32^26 = 1.36112946768375E+39</v>
      </c>
      <c r="AI28" t="str">
        <f>AI$1 &amp; "^" &amp; $A28 &amp; " = " &amp; doubleDigit_Value!AI28</f>
        <v>33^26 = 3.02944056772412E+39</v>
      </c>
      <c r="AJ28" t="str">
        <f>AJ$1 &amp; "^" &amp; $A28 &amp; " = " &amp; doubleDigit_Value!AJ28</f>
        <v>34^26 = 6.58342425356933E+39</v>
      </c>
      <c r="AK28" t="str">
        <f>AK$1 &amp; "^" &amp; $A28 &amp; " = " &amp; doubleDigit_Value!AK28</f>
        <v>35^26 = 1.39884357715365E+40</v>
      </c>
      <c r="AL28" t="str">
        <f>AL$1 &amp; "^" &amp; $A28 &amp; " = " &amp; doubleDigit_Value!AL28</f>
        <v>36^26 = 2.90981259887315E+40</v>
      </c>
      <c r="AM28" t="str">
        <f>AM$1 &amp; "^" &amp; $A28 &amp; " = " &amp; doubleDigit_Value!AM28</f>
        <v>37^26 = 5.93259669852237E+40</v>
      </c>
      <c r="AN28" t="str">
        <f>AN$1 &amp; "^" &amp; $A28 &amp; " = " &amp; doubleDigit_Value!AN28</f>
        <v>38^26 = 1.18678899924056E+41</v>
      </c>
      <c r="AO28" t="str">
        <f>AO$1 &amp; "^" &amp; $A28 &amp; " = " &amp; doubleDigit_Value!AO28</f>
        <v>39^26 = 2.3317381733709E+41</v>
      </c>
      <c r="AP28" t="str">
        <f>AP$1 &amp; "^" &amp; $A28 &amp; " = " &amp; doubleDigit_Value!AP28</f>
        <v>40^26 = 4.5035996273705E+41</v>
      </c>
      <c r="AQ28" t="str">
        <f>AQ$1 &amp; "^" &amp; $A28 &amp; " = " &amp; doubleDigit_Value!AQ28</f>
        <v>41^26 = 8.55815749912863E+41</v>
      </c>
      <c r="AR28" t="str">
        <f>AR$1 &amp; "^" &amp; $A28 &amp; " = " &amp; doubleDigit_Value!AR28</f>
        <v>42^26 = 1.60133261924776E+42</v>
      </c>
      <c r="AS28" t="str">
        <f>AS$1 &amp; "^" &amp; $A28 &amp; " = " &amp; doubleDigit_Value!AS28</f>
        <v>43^26 = 2.95243160079559E+42</v>
      </c>
      <c r="AT28" t="str">
        <f>AT$1 &amp; "^" &amp; $A28 &amp; " = " &amp; doubleDigit_Value!AT28</f>
        <v>44^26 = 5.3674695414244E+42</v>
      </c>
      <c r="AU28" t="str">
        <f>AU$1 &amp; "^" &amp; $A28 &amp; " = " &amp; doubleDigit_Value!AU28</f>
        <v>45^26 = 9.62776227180164E+42</v>
      </c>
      <c r="AV28" t="str">
        <f>AV$1 &amp; "^" &amp; $A28 &amp; " = " &amp; doubleDigit_Value!AV28</f>
        <v>46^26 = 1.70491850164699E+43</v>
      </c>
      <c r="AW28" t="str">
        <f>AW$1 &amp; "^" &amp; $A28 &amp; " = " &amp; doubleDigit_Value!AW28</f>
        <v>47^26 = 2.98225177902491E+43</v>
      </c>
      <c r="AX28" t="str">
        <f>AX$1 &amp; "^" &amp; $A28 &amp; " = " &amp; doubleDigit_Value!AX28</f>
        <v>48^26 = 5.15551638876941E+43</v>
      </c>
      <c r="AY28" t="str">
        <f>AY$1 &amp; "^" &amp; $A28 &amp; " = " &amp; doubleDigit_Value!AY28</f>
        <v>49^26 = 8.81247870897232E+43</v>
      </c>
      <c r="AZ28" t="str">
        <f>AZ$1 &amp; "^" &amp; $A28 &amp; " = " &amp; doubleDigit_Value!AZ28</f>
        <v>50^26 = 1.49011611938477E+44</v>
      </c>
      <c r="BA28" t="str">
        <f>BA$1 &amp; "^" &amp; $A28 &amp; " = " &amp; doubleDigit_Value!BA28</f>
        <v>51^26 = 2.49358730666939E+44</v>
      </c>
      <c r="BB28" t="str">
        <f>BB$1 &amp; "^" &amp; $A28 &amp; " = " &amp; doubleDigit_Value!BB28</f>
        <v>52^26 = 4.13130191675859E+44</v>
      </c>
      <c r="BC28" t="str">
        <f>BC$1 &amp; "^" &amp; $A28 &amp; " = " &amp; doubleDigit_Value!BC28</f>
        <v>53^26 = 6.77910888631358E+44</v>
      </c>
      <c r="BD28" t="str">
        <f>BD$1 &amp; "^" &amp; $A28 &amp; " = " &amp; doubleDigit_Value!BD28</f>
        <v>54^26 = 1.10214251457406E+45</v>
      </c>
      <c r="BE28" t="str">
        <f>BE$1 &amp; "^" &amp; $A28 &amp; " = " &amp; doubleDigit_Value!BE28</f>
        <v>55^26 = 1.77594669725406E+45</v>
      </c>
      <c r="BF28" t="str">
        <f>BF$1 &amp; "^" &amp; $A28 &amp; " = " &amp; doubleDigit_Value!BF28</f>
        <v>56^26 = 2.83719184032676E+45</v>
      </c>
      <c r="BG28" t="str">
        <f>BG$1 &amp; "^" &amp; $A28 &amp; " = " &amp; doubleDigit_Value!BG28</f>
        <v>57^26 = 4.4951713124012E+45</v>
      </c>
      <c r="BH28" t="str">
        <f>BH$1 &amp; "^" &amp; $A28 &amp; " = " &amp; doubleDigit_Value!BH28</f>
        <v>58^26 = 7.06525486273233E+45</v>
      </c>
      <c r="BI28" t="str">
        <f>BI$1 &amp; "^" &amp; $A28 &amp; " = " &amp; doubleDigit_Value!BI28</f>
        <v>59^26 = 1.10192567601374E+46</v>
      </c>
      <c r="BJ28" t="str">
        <f>BJ$1 &amp; "^" &amp; $A28 &amp; " = " &amp; doubleDigit_Value!BJ28</f>
        <v>60^26 = 1.70581728179578E+46</v>
      </c>
      <c r="BK28" t="str">
        <f>BK$1 &amp; "^" &amp; $A28 &amp; " = " &amp; doubleDigit_Value!BK28</f>
        <v>61^26 = 2.62165603042366E+46</v>
      </c>
      <c r="BL28" t="str">
        <f>BL$1 &amp; "^" &amp; $A28 &amp; " = " &amp; doubleDigit_Value!BL28</f>
        <v>62^26 = 4.00114165219578E+46</v>
      </c>
      <c r="BM28" t="str">
        <f>BM$1 &amp; "^" &amp; $A28 &amp; " = " &amp; doubleDigit_Value!BM28</f>
        <v>63^26 = 6.06532791950474E+46</v>
      </c>
      <c r="BN28" t="str">
        <f>BN$1 &amp; "^" &amp; $A28 &amp; " = " &amp; doubleDigit_Value!BN28</f>
        <v>64^26 = 9.13438523331814E+46</v>
      </c>
      <c r="BO28" t="str">
        <f>BO$1 &amp; "^" &amp; $A28 &amp; " = " &amp; doubleDigit_Value!BO28</f>
        <v>65^26 = 1.36693314005835E+47</v>
      </c>
      <c r="BP28" t="str">
        <f>BP$1 &amp; "^" &amp; $A28 &amp; " = " &amp; doubleDigit_Value!BP28</f>
        <v>66^26 = 2.03302315055481E+47</v>
      </c>
      <c r="BQ28" t="str">
        <f>BQ$1 &amp; "^" &amp; $A28 &amp; " = " &amp; doubleDigit_Value!BQ28</f>
        <v>67^26 = 3.00569473249667E+47</v>
      </c>
      <c r="BR28" t="str">
        <f>BR$1 &amp; "^" &amp; $A28 &amp; " = " &amp; doubleDigit_Value!BR28</f>
        <v>68^26 = 4.41806122887086E+47</v>
      </c>
      <c r="BS28" t="str">
        <f>BS$1 &amp; "^" &amp; $A28 &amp; " = " &amp; doubleDigit_Value!BS28</f>
        <v>69^26 = 6.45767760190718E+47</v>
      </c>
      <c r="BT28" t="str">
        <f>BT$1 &amp; "^" &amp; $A28 &amp; " = " &amp; doubleDigit_Value!BT28</f>
        <v>70^26 = 9.38748033764775E+47</v>
      </c>
      <c r="BU28" t="str">
        <f>BU$1 &amp; "^" &amp; $A28 &amp; " = " &amp; doubleDigit_Value!BU28</f>
        <v>71^26 = 1.35742882343601E+48</v>
      </c>
      <c r="BV28" t="str">
        <f>BV$1 &amp; "^" &amp; $A28 &amp; " = " &amp; doubleDigit_Value!BV28</f>
        <v>72^26 = 1.95274217963265E+48</v>
      </c>
      <c r="BW28" t="str">
        <f>BW$1 &amp; "^" &amp; $A28 &amp; " = " &amp; doubleDigit_Value!BW28</f>
        <v>73^26 = 2.79508077537285E+48</v>
      </c>
      <c r="BX28" t="str">
        <f>BX$1 &amp; "^" &amp; $A28 &amp; " = " &amp; doubleDigit_Value!BX28</f>
        <v>74^26 = 3.98129825007987E+48</v>
      </c>
      <c r="BY28" t="str">
        <f>BY$1 &amp; "^" &amp; $A28 &amp; " = " &amp; doubleDigit_Value!BY28</f>
        <v>75^26 = 5.6440759362375E+48</v>
      </c>
      <c r="BZ28" t="str">
        <f>BZ$1 &amp; "^" &amp; $A28 &amp; " = " &amp; doubleDigit_Value!BZ28</f>
        <v>76^26 = 7.96440615467305E+48</v>
      </c>
      <c r="CA28" t="str">
        <f>CA$1 &amp; "^" &amp; $A28 &amp; " = " &amp; doubleDigit_Value!CA28</f>
        <v>77^26 = 1.11881647908529E+49</v>
      </c>
      <c r="CB28" t="str">
        <f>CB$1 &amp; "^" &amp; $A28 &amp; " = " &amp; doubleDigit_Value!CB28</f>
        <v>78^26 = 1.56480299960356E+49</v>
      </c>
      <c r="CC28" t="str">
        <f>CC$1 &amp; "^" &amp; $A28 &amp; " = " &amp; doubleDigit_Value!CC28</f>
        <v>79^26 = 2.17923654649564E+49</v>
      </c>
      <c r="CD28" t="str">
        <f>CD$1 &amp; "^" &amp; $A28 &amp; " = " &amp; doubleDigit_Value!CD28</f>
        <v>80^26 = 3.02231454903657E+49</v>
      </c>
      <c r="CE28" t="str">
        <f>CE$1 &amp; "^" &amp; $A28 &amp; " = " &amp; doubleDigit_Value!CE28</f>
        <v>81^26 = 4.17455791792929E+49</v>
      </c>
      <c r="CF28" t="str">
        <f>CF$1 &amp; "^" &amp; $A28 &amp; " = " &amp; doubleDigit_Value!CF28</f>
        <v>82^26 = 5.74328227699603E+49</v>
      </c>
      <c r="CG28" t="str">
        <f>CG$1 &amp; "^" &amp; $A28 &amp; " = " &amp; doubleDigit_Value!CG28</f>
        <v>83^26 = 7.87100886938621E+49</v>
      </c>
      <c r="CH28" t="str">
        <f>CH$1 &amp; "^" &amp; $A28 &amp; " = " &amp; doubleDigit_Value!CH28</f>
        <v>84^26 = 1.07463612963862E+50</v>
      </c>
      <c r="CI28" t="str">
        <f>CI$1 &amp; "^" &amp; $A28 &amp; " = " &amp; doubleDigit_Value!CI28</f>
        <v>85^26 = 1.46181383743767E+50</v>
      </c>
      <c r="CJ28" t="str">
        <f>CJ$1 &amp; "^" &amp; $A28 &amp; " = " &amp; doubleDigit_Value!CJ28</f>
        <v>86^26 = 1.98134330767093E+50</v>
      </c>
      <c r="CK28" t="str">
        <f>CK$1 &amp; "^" &amp; $A28 &amp; " = " &amp; doubleDigit_Value!CK28</f>
        <v>87^26 = 2.67608909368733E+50</v>
      </c>
      <c r="CL28" t="str">
        <f>CL$1 &amp; "^" &amp; $A28 &amp; " = " &amp; doubleDigit_Value!CL28</f>
        <v>88^26 = 3.60204783479593E+50</v>
      </c>
      <c r="CM28" t="str">
        <f>CM$1 &amp; "^" &amp; $A28 &amp; " = " &amp; doubleDigit_Value!CM28</f>
        <v>89^26 = 4.83214739129835E+50</v>
      </c>
      <c r="CN28" t="str">
        <f>CN$1 &amp; "^" &amp; $A28 &amp; " = " &amp; doubleDigit_Value!CN28</f>
        <v>90^26 = 6.46108188922667E+50</v>
      </c>
      <c r="CO28" t="str">
        <f>CO$1 &amp; "^" &amp; $A28 &amp; " = " &amp; doubleDigit_Value!CO28</f>
        <v>91^26 = 8.61144833496258E+50</v>
      </c>
      <c r="CP28" t="str">
        <f>CP$1 &amp; "^" &amp; $A28 &amp; " = " &amp; doubleDigit_Value!CP28</f>
        <v>92^26 = 1.14415143858111E+51</v>
      </c>
      <c r="CQ28" t="str">
        <f>CQ$1 &amp; "^" &amp; $A28 &amp; " = " &amp; doubleDigit_Value!CQ28</f>
        <v>93^26 = 1.51550251841847E+51</v>
      </c>
      <c r="CR28" t="str">
        <f>CR$1 &amp; "^" &amp; $A28 &amp; " = " &amp; doubleDigit_Value!CR28</f>
        <v>94^26 = 2.00135529052341E+51</v>
      </c>
      <c r="CS28" t="str">
        <f>CS$1 &amp; "^" &amp; $A28 &amp; " = " &amp; doubleDigit_Value!CS28</f>
        <v>95^26 = 2.63520094465742E+51</v>
      </c>
      <c r="CT28" t="str">
        <f>CT$1 &amp; "^" &amp; $A28 &amp; " = " &amp; doubleDigit_Value!CT28</f>
        <v>96^26 = 3.45980848183698E+51</v>
      </c>
      <c r="CU28" t="str">
        <f>CU$1 &amp; "^" &amp; $A28 &amp; " = " &amp; doubleDigit_Value!CU28</f>
        <v>97^26 = 4.52965464096741E+51</v>
      </c>
      <c r="CV28" t="str">
        <f>CV$1 &amp; "^" &amp; $A28 &amp; " = " &amp; doubleDigit_Value!CV28</f>
        <v>98^26 = 5.91395435183319E+51</v>
      </c>
      <c r="CW28" t="str">
        <f>CW$1 &amp; "^" &amp; $A28 &amp; " = " &amp; doubleDigit_Value!CW28</f>
        <v>99^26 = 7.70043145805155E+51</v>
      </c>
    </row>
    <row r="29" spans="1:101" x14ac:dyDescent="0.2">
      <c r="A29">
        <v>27</v>
      </c>
      <c r="C29" t="str">
        <f>C$1 &amp; "^" &amp; $A29 &amp; " = " &amp; doubleDigit_Value!C29</f>
        <v xml:space="preserve">1^27 = </v>
      </c>
      <c r="D29" t="str">
        <f>D$1 &amp; "^" &amp; $A29 &amp; " = " &amp; doubleDigit_Value!D29</f>
        <v xml:space="preserve">2^27 = </v>
      </c>
      <c r="E29" t="str">
        <f>E$1 &amp; "^" &amp; $A29 &amp; " = " &amp; doubleDigit_Value!E29</f>
        <v xml:space="preserve">3^27 = </v>
      </c>
      <c r="F29" t="str">
        <f>F$1 &amp; "^" &amp; $A29 &amp; " = " &amp; doubleDigit_Value!F29</f>
        <v xml:space="preserve">4^27 = </v>
      </c>
      <c r="G29" t="str">
        <f>G$1 &amp; "^" &amp; $A29 &amp; " = " &amp; doubleDigit_Value!G29</f>
        <v xml:space="preserve">5^27 = </v>
      </c>
      <c r="H29" t="str">
        <f>H$1 &amp; "^" &amp; $A29 &amp; " = " &amp; doubleDigit_Value!H29</f>
        <v xml:space="preserve">6^27 = </v>
      </c>
      <c r="I29" t="str">
        <f>I$1 &amp; "^" &amp; $A29 &amp; " = " &amp; doubleDigit_Value!I29</f>
        <v xml:space="preserve">7^27 = </v>
      </c>
      <c r="J29" t="str">
        <f>J$1 &amp; "^" &amp; $A29 &amp; " = " &amp; doubleDigit_Value!J29</f>
        <v xml:space="preserve">8^27 = </v>
      </c>
      <c r="K29" t="str">
        <f>K$1 &amp; "^" &amp; $A29 &amp; " = " &amp; doubleDigit_Value!K29</f>
        <v xml:space="preserve">9^27 = </v>
      </c>
      <c r="L29" t="str">
        <f>L$1 &amp; "^" &amp; $A29 &amp; " = " &amp; doubleDigit_Value!L29</f>
        <v>10^27 = 1E+27</v>
      </c>
      <c r="M29" t="str">
        <f>M$1 &amp; "^" &amp; $A29 &amp; " = " &amp; doubleDigit_Value!M29</f>
        <v>11^27 = 1.31099941914999E+28</v>
      </c>
      <c r="N29" t="str">
        <f>N$1 &amp; "^" &amp; $A29 &amp; " = " &amp; doubleDigit_Value!N29</f>
        <v>12^27 = 1.37370551967459E+29</v>
      </c>
      <c r="O29" t="str">
        <f>O$1 &amp; "^" &amp; $A29 &amp; " = " &amp; doubleDigit_Value!O29</f>
        <v>13^27 = 1.19253329251249E+30</v>
      </c>
      <c r="P29" t="str">
        <f>P$1 &amp; "^" &amp; $A29 &amp; " = " &amp; doubleDigit_Value!P29</f>
        <v>14^27 = 8.81976397794628E+30</v>
      </c>
      <c r="Q29" t="str">
        <f>Q$1 &amp; "^" &amp; $A29 &amp; " = " &amp; doubleDigit_Value!Q29</f>
        <v>15^27 = 5.68151286615953E+31</v>
      </c>
      <c r="R29" t="str">
        <f>R$1 &amp; "^" &amp; $A29 &amp; " = " &amp; doubleDigit_Value!R29</f>
        <v>16^27 = 3.24518553658427E+32</v>
      </c>
      <c r="S29" t="str">
        <f>S$1 &amp; "^" &amp; $A29 &amp; " = " &amp; doubleDigit_Value!S29</f>
        <v>17^27 = 1.66771132216869E+33</v>
      </c>
      <c r="T29" t="str">
        <f>T$1 &amp; "^" &amp; $A29 &amp; " = " &amp; doubleDigit_Value!T29</f>
        <v>18^27 = 7.80472558434557E+33</v>
      </c>
      <c r="U29" t="str">
        <f>U$1 &amp; "^" &amp; $A29 &amp; " = " &amp; doubleDigit_Value!U29</f>
        <v>19^27 = 3.36006149434605E+34</v>
      </c>
      <c r="V29" t="str">
        <f>V$1 &amp; "^" &amp; $A29 &amp; " = " &amp; doubleDigit_Value!V29</f>
        <v>20^27 = 1.34217728E+35</v>
      </c>
      <c r="W29" t="str">
        <f>W$1 &amp; "^" &amp; $A29 &amp; " = " &amp; doubleDigit_Value!W29</f>
        <v>21^27 = 5.01096025171921E+35</v>
      </c>
      <c r="X29" t="str">
        <f>X$1 &amp; "^" &amp; $A29 &amp; " = " &amp; doubleDigit_Value!X29</f>
        <v>22^27 = 1.75959363447632E+36</v>
      </c>
      <c r="Y29" t="str">
        <f>Y$1 &amp; "^" &amp; $A29 &amp; " = " &amp; doubleDigit_Value!Y29</f>
        <v>23^27 = 5.84321104554544E+36</v>
      </c>
      <c r="Z29" t="str">
        <f>Z$1 &amp; "^" &amp; $A29 &amp; " = " &amp; doubleDigit_Value!Z29</f>
        <v>24^27 = 1.84375633791783E+37</v>
      </c>
      <c r="AA29" t="str">
        <f>AA$1 &amp; "^" &amp; $A29 &amp; " = " &amp; doubleDigit_Value!AA29</f>
        <v>25^27 = 5.55111512312578E+37</v>
      </c>
      <c r="AB29" t="str">
        <f>AB$1 &amp; "^" &amp; $A29 &amp; " = " &amp; doubleDigit_Value!AB29</f>
        <v>26^27 = 1.60059109085386E+38</v>
      </c>
      <c r="AC29" t="str">
        <f>AC$1 &amp; "^" &amp; $A29 &amp; " = " &amp; doubleDigit_Value!AC29</f>
        <v>27^27 = 4.43426488243038E+38</v>
      </c>
      <c r="AD29" t="str">
        <f>AD$1 &amp; "^" &amp; $A29 &amp; " = " &amp; doubleDigit_Value!AD29</f>
        <v>28^27 = 1.18376868261619E+39</v>
      </c>
      <c r="AE29" t="str">
        <f>AE$1 &amp; "^" &amp; $A29 &amp; " = " &amp; doubleDigit_Value!AE29</f>
        <v>29^27 = 3.05313454597052E+39</v>
      </c>
      <c r="AF29" t="str">
        <f>AF$1 &amp; "^" &amp; $A29 &amp; " = " &amp; doubleDigit_Value!AF29</f>
        <v>30^27 = 7.625597484987E+39</v>
      </c>
      <c r="AG29" t="str">
        <f>AG$1 &amp; "^" &amp; $A29 &amp; " = " &amp; doubleDigit_Value!AG29</f>
        <v>31^27 = 1.8482713582824E+40</v>
      </c>
      <c r="AH29" t="str">
        <f>AH$1 &amp; "^" &amp; $A29 &amp; " = " &amp; doubleDigit_Value!AH29</f>
        <v>32^27 = 4.35561429658801E+40</v>
      </c>
      <c r="AI29" t="str">
        <f>AI$1 &amp; "^" &amp; $A29 &amp; " = " &amp; doubleDigit_Value!AI29</f>
        <v>33^27 = 9.9971538734896E+40</v>
      </c>
      <c r="AJ29" t="str">
        <f>AJ$1 &amp; "^" &amp; $A29 &amp; " = " &amp; doubleDigit_Value!AJ29</f>
        <v>34^27 = 2.23836424621357E+41</v>
      </c>
      <c r="AK29" t="str">
        <f>AK$1 &amp; "^" &amp; $A29 &amp; " = " &amp; doubleDigit_Value!AK29</f>
        <v>35^27 = 4.89595252003776E+41</v>
      </c>
      <c r="AL29" t="str">
        <f>AL$1 &amp; "^" &amp; $A29 &amp; " = " &amp; doubleDigit_Value!AL29</f>
        <v>36^27 = 1.04753253559433E+42</v>
      </c>
      <c r="AM29" t="str">
        <f>AM$1 &amp; "^" &amp; $A29 &amp; " = " &amp; doubleDigit_Value!AM29</f>
        <v>37^27 = 2.19506077845328E+42</v>
      </c>
      <c r="AN29" t="str">
        <f>AN$1 &amp; "^" &amp; $A29 &amp; " = " &amp; doubleDigit_Value!AN29</f>
        <v>38^27 = 4.50979819711411E+42</v>
      </c>
      <c r="AO29" t="str">
        <f>AO$1 &amp; "^" &amp; $A29 &amp; " = " &amp; doubleDigit_Value!AO29</f>
        <v>39^27 = 9.09377887614653E+42</v>
      </c>
      <c r="AP29" t="str">
        <f>AP$1 &amp; "^" &amp; $A29 &amp; " = " &amp; doubleDigit_Value!AP29</f>
        <v>40^27 = 1.8014398509482E+43</v>
      </c>
      <c r="AQ29" t="str">
        <f>AQ$1 &amp; "^" &amp; $A29 &amp; " = " &amp; doubleDigit_Value!AQ29</f>
        <v>41^27 = 3.50884457464274E+43</v>
      </c>
      <c r="AR29" t="str">
        <f>AR$1 &amp; "^" &amp; $A29 &amp; " = " &amp; doubleDigit_Value!AR29</f>
        <v>42^27 = 6.72559700084061E+43</v>
      </c>
      <c r="AS29" t="str">
        <f>AS$1 &amp; "^" &amp; $A29 &amp; " = " &amp; doubleDigit_Value!AS29</f>
        <v>43^27 = 1.2695455883421E+44</v>
      </c>
      <c r="AT29" t="str">
        <f>AT$1 &amp; "^" &amp; $A29 &amp; " = " &amp; doubleDigit_Value!AT29</f>
        <v>44^27 = 2.36168659822674E+44</v>
      </c>
      <c r="AU29" t="str">
        <f>AU$1 &amp; "^" &amp; $A29 &amp; " = " &amp; doubleDigit_Value!AU29</f>
        <v>45^27 = 4.33249302231074E+44</v>
      </c>
      <c r="AV29" t="str">
        <f>AV$1 &amp; "^" &amp; $A29 &amp; " = " &amp; doubleDigit_Value!AV29</f>
        <v>46^27 = 7.84262510757613E+44</v>
      </c>
      <c r="AW29" t="str">
        <f>AW$1 &amp; "^" &amp; $A29 &amp; " = " &amp; doubleDigit_Value!AW29</f>
        <v>47^27 = 1.40165833614171E+45</v>
      </c>
      <c r="AX29" t="str">
        <f>AX$1 &amp; "^" &amp; $A29 &amp; " = " &amp; doubleDigit_Value!AX29</f>
        <v>48^27 = 2.47464786660932E+45</v>
      </c>
      <c r="AY29" t="str">
        <f>AY$1 &amp; "^" &amp; $A29 &amp; " = " &amp; doubleDigit_Value!AY29</f>
        <v>49^27 = 4.31811456739644E+45</v>
      </c>
      <c r="AZ29" t="str">
        <f>AZ$1 &amp; "^" &amp; $A29 &amp; " = " &amp; doubleDigit_Value!AZ29</f>
        <v>50^27 = 7.45058059692383E+45</v>
      </c>
      <c r="BA29" t="str">
        <f>BA$1 &amp; "^" &amp; $A29 &amp; " = " &amp; doubleDigit_Value!BA29</f>
        <v>51^27 = 1.27172952640139E+46</v>
      </c>
      <c r="BB29" t="str">
        <f>BB$1 &amp; "^" &amp; $A29 &amp; " = " &amp; doubleDigit_Value!BB29</f>
        <v>52^27 = 2.14827699671447E+46</v>
      </c>
      <c r="BC29" t="str">
        <f>BC$1 &amp; "^" &amp; $A29 &amp; " = " &amp; doubleDigit_Value!BC29</f>
        <v>53^27 = 3.59292770974619E+46</v>
      </c>
      <c r="BD29" t="str">
        <f>BD$1 &amp; "^" &amp; $A29 &amp; " = " &amp; doubleDigit_Value!BD29</f>
        <v>54^27 = 5.95156957869992E+46</v>
      </c>
      <c r="BE29" t="str">
        <f>BE$1 &amp; "^" &amp; $A29 &amp; " = " &amp; doubleDigit_Value!BE29</f>
        <v>55^27 = 9.76770683489735E+46</v>
      </c>
      <c r="BF29" t="str">
        <f>BF$1 &amp; "^" &amp; $A29 &amp; " = " &amp; doubleDigit_Value!BF29</f>
        <v>56^27 = 1.58882743058298E+47</v>
      </c>
      <c r="BG29" t="str">
        <f>BG$1 &amp; "^" &amp; $A29 &amp; " = " &amp; doubleDigit_Value!BG29</f>
        <v>57^27 = 2.56224764806869E+47</v>
      </c>
      <c r="BH29" t="str">
        <f>BH$1 &amp; "^" &amp; $A29 &amp; " = " &amp; doubleDigit_Value!BH29</f>
        <v>58^27 = 4.09784782038475E+47</v>
      </c>
      <c r="BI29" t="str">
        <f>BI$1 &amp; "^" &amp; $A29 &amp; " = " &amp; doubleDigit_Value!BI29</f>
        <v>59^27 = 6.50136148848108E+47</v>
      </c>
      <c r="BJ29" t="str">
        <f>BJ$1 &amp; "^" &amp; $A29 &amp; " = " &amp; doubleDigit_Value!BJ29</f>
        <v>60^27 = 1.02349036907747E+48</v>
      </c>
      <c r="BK29" t="str">
        <f>BK$1 &amp; "^" &amp; $A29 &amp; " = " &amp; doubleDigit_Value!BK29</f>
        <v>61^27 = 1.59921017855843E+48</v>
      </c>
      <c r="BL29" t="str">
        <f>BL$1 &amp; "^" &amp; $A29 &amp; " = " &amp; doubleDigit_Value!BL29</f>
        <v>62^27 = 2.48070782436138E+48</v>
      </c>
      <c r="BM29" t="str">
        <f>BM$1 &amp; "^" &amp; $A29 &amp; " = " &amp; doubleDigit_Value!BM29</f>
        <v>63^27 = 3.82115658928799E+48</v>
      </c>
      <c r="BN29" t="str">
        <f>BN$1 &amp; "^" &amp; $A29 &amp; " = " &amp; doubleDigit_Value!BN29</f>
        <v>64^27 = 5.84600654932361E+48</v>
      </c>
      <c r="BO29" t="str">
        <f>BO$1 &amp; "^" &amp; $A29 &amp; " = " &amp; doubleDigit_Value!BO29</f>
        <v>65^27 = 8.88506541037926E+48</v>
      </c>
      <c r="BP29" t="str">
        <f>BP$1 &amp; "^" &amp; $A29 &amp; " = " &amp; doubleDigit_Value!BP29</f>
        <v>66^27 = 1.34179527936617E+49</v>
      </c>
      <c r="BQ29" t="str">
        <f>BQ$1 &amp; "^" &amp; $A29 &amp; " = " &amp; doubleDigit_Value!BQ29</f>
        <v>67^27 = 2.01381547077277E+49</v>
      </c>
      <c r="BR29" t="str">
        <f>BR$1 &amp; "^" &amp; $A29 &amp; " = " &amp; doubleDigit_Value!BR29</f>
        <v>68^27 = 3.00428163563218E+49</v>
      </c>
      <c r="BS29" t="str">
        <f>BS$1 &amp; "^" &amp; $A29 &amp; " = " &amp; doubleDigit_Value!BS29</f>
        <v>69^27 = 4.45579754531596E+49</v>
      </c>
      <c r="BT29" t="str">
        <f>BT$1 &amp; "^" &amp; $A29 &amp; " = " &amp; doubleDigit_Value!BT29</f>
        <v>70^27 = 6.57123623635343E+49</v>
      </c>
      <c r="BU29" t="str">
        <f>BU$1 &amp; "^" &amp; $A29 &amp; " = " &amp; doubleDigit_Value!BU29</f>
        <v>71^27 = 9.63774464639569E+49</v>
      </c>
      <c r="BV29" t="str">
        <f>BV$1 &amp; "^" &amp; $A29 &amp; " = " &amp; doubleDigit_Value!BV29</f>
        <v>72^27 = 1.40597436933551E+50</v>
      </c>
      <c r="BW29" t="str">
        <f>BW$1 &amp; "^" &amp; $A29 &amp; " = " &amp; doubleDigit_Value!BW29</f>
        <v>73^27 = 2.04040896602218E+50</v>
      </c>
      <c r="BX29" t="str">
        <f>BX$1 &amp; "^" &amp; $A29 &amp; " = " &amp; doubleDigit_Value!BX29</f>
        <v>74^27 = 2.9461607050591E+50</v>
      </c>
      <c r="BY29" t="str">
        <f>BY$1 &amp; "^" &amp; $A29 &amp; " = " &amp; doubleDigit_Value!BY29</f>
        <v>75^27 = 4.23305695217813E+50</v>
      </c>
      <c r="BZ29" t="str">
        <f>BZ$1 &amp; "^" &amp; $A29 &amp; " = " &amp; doubleDigit_Value!BZ29</f>
        <v>76^27 = 6.05294867755152E+50</v>
      </c>
      <c r="CA29" t="str">
        <f>CA$1 &amp; "^" &amp; $A29 &amp; " = " &amp; doubleDigit_Value!CA29</f>
        <v>77^27 = 8.61488688895673E+50</v>
      </c>
      <c r="CB29" t="str">
        <f>CB$1 &amp; "^" &amp; $A29 &amp; " = " &amp; doubleDigit_Value!CB29</f>
        <v>78^27 = 1.22054633969078E+51</v>
      </c>
      <c r="CC29" t="str">
        <f>CC$1 &amp; "^" &amp; $A29 &amp; " = " &amp; doubleDigit_Value!CC29</f>
        <v>79^27 = 1.72159687173155E+51</v>
      </c>
      <c r="CD29" t="str">
        <f>CD$1 &amp; "^" &amp; $A29 &amp; " = " &amp; doubleDigit_Value!CD29</f>
        <v>80^27 = 2.41785163922926E+51</v>
      </c>
      <c r="CE29" t="str">
        <f>CE$1 &amp; "^" &amp; $A29 &amp; " = " &amp; doubleDigit_Value!CE29</f>
        <v>81^27 = 3.38139191352273E+51</v>
      </c>
      <c r="CF29" t="str">
        <f>CF$1 &amp; "^" &amp; $A29 &amp; " = " &amp; doubleDigit_Value!CF29</f>
        <v>82^27 = 4.70949146713674E+51</v>
      </c>
      <c r="CG29" t="str">
        <f>CG$1 &amp; "^" &amp; $A29 &amp; " = " &amp; doubleDigit_Value!CG29</f>
        <v>83^27 = 6.53293736159055E+51</v>
      </c>
      <c r="CH29" t="str">
        <f>CH$1 &amp; "^" &amp; $A29 &amp; " = " &amp; doubleDigit_Value!CH29</f>
        <v>84^27 = 9.02694348896441E+51</v>
      </c>
      <c r="CI29" t="str">
        <f>CI$1 &amp; "^" &amp; $A29 &amp; " = " &amp; doubleDigit_Value!CI29</f>
        <v>85^27 = 1.24254176182202E+52</v>
      </c>
      <c r="CJ29" t="str">
        <f>CJ$1 &amp; "^" &amp; $A29 &amp; " = " &amp; doubleDigit_Value!CJ29</f>
        <v>86^27 = 1.703955244597E+52</v>
      </c>
      <c r="CK29" t="str">
        <f>CK$1 &amp; "^" &amp; $A29 &amp; " = " &amp; doubleDigit_Value!CK29</f>
        <v>87^27 = 2.32819751150798E+52</v>
      </c>
      <c r="CL29" t="str">
        <f>CL$1 &amp; "^" &amp; $A29 &amp; " = " &amp; doubleDigit_Value!CL29</f>
        <v>88^27 = 3.16980209462042E+52</v>
      </c>
      <c r="CM29" t="str">
        <f>CM$1 &amp; "^" &amp; $A29 &amp; " = " &amp; doubleDigit_Value!CM29</f>
        <v>89^27 = 4.30061117825553E+52</v>
      </c>
      <c r="CN29" t="str">
        <f>CN$1 &amp; "^" &amp; $A29 &amp; " = " &amp; doubleDigit_Value!CN29</f>
        <v>90^27 = 5.81497370030401E+52</v>
      </c>
      <c r="CO29" t="str">
        <f>CO$1 &amp; "^" &amp; $A29 &amp; " = " &amp; doubleDigit_Value!CO29</f>
        <v>91^27 = 7.83641798481595E+52</v>
      </c>
      <c r="CP29" t="str">
        <f>CP$1 &amp; "^" &amp; $A29 &amp; " = " &amp; doubleDigit_Value!CP29</f>
        <v>92^27 = 1.05261932349462E+53</v>
      </c>
      <c r="CQ29" t="str">
        <f>CQ$1 &amp; "^" &amp; $A29 &amp; " = " &amp; doubleDigit_Value!CQ29</f>
        <v>93^27 = 1.40941734212918E+53</v>
      </c>
      <c r="CR29" t="str">
        <f>CR$1 &amp; "^" &amp; $A29 &amp; " = " &amp; doubleDigit_Value!CR29</f>
        <v>94^27 = 1.881273973092E+53</v>
      </c>
      <c r="CS29" t="str">
        <f>CS$1 &amp; "^" &amp; $A29 &amp; " = " &amp; doubleDigit_Value!CS29</f>
        <v>95^27 = 2.50344089742455E+53</v>
      </c>
      <c r="CT29" t="str">
        <f>CT$1 &amp; "^" &amp; $A29 &amp; " = " &amp; doubleDigit_Value!CT29</f>
        <v>96^27 = 3.3214161425635E+53</v>
      </c>
      <c r="CU29" t="str">
        <f>CU$1 &amp; "^" &amp; $A29 &amp; " = " &amp; doubleDigit_Value!CU29</f>
        <v>97^27 = 4.39376500173839E+53</v>
      </c>
      <c r="CV29" t="str">
        <f>CV$1 &amp; "^" &amp; $A29 &amp; " = " &amp; doubleDigit_Value!CV29</f>
        <v>98^27 = 5.79567526479653E+53</v>
      </c>
      <c r="CW29" t="str">
        <f>CW$1 &amp; "^" &amp; $A29 &amp; " = " &amp; doubleDigit_Value!CW29</f>
        <v>99^27 = 7.62342714347104E+53</v>
      </c>
    </row>
    <row r="30" spans="1:101" x14ac:dyDescent="0.2">
      <c r="A30">
        <v>28</v>
      </c>
      <c r="C30" t="str">
        <f>C$1 &amp; "^" &amp; $A30 &amp; " = " &amp; doubleDigit_Value!C30</f>
        <v xml:space="preserve">1^28 = </v>
      </c>
      <c r="D30" t="str">
        <f>D$1 &amp; "^" &amp; $A30 &amp; " = " &amp; doubleDigit_Value!D30</f>
        <v xml:space="preserve">2^28 = </v>
      </c>
      <c r="E30" t="str">
        <f>E$1 &amp; "^" &amp; $A30 &amp; " = " &amp; doubleDigit_Value!E30</f>
        <v xml:space="preserve">3^28 = </v>
      </c>
      <c r="F30" t="str">
        <f>F$1 &amp; "^" &amp; $A30 &amp; " = " &amp; doubleDigit_Value!F30</f>
        <v xml:space="preserve">4^28 = </v>
      </c>
      <c r="G30" t="str">
        <f>G$1 &amp; "^" &amp; $A30 &amp; " = " &amp; doubleDigit_Value!G30</f>
        <v xml:space="preserve">5^28 = </v>
      </c>
      <c r="H30" t="str">
        <f>H$1 &amp; "^" &amp; $A30 &amp; " = " &amp; doubleDigit_Value!H30</f>
        <v xml:space="preserve">6^28 = </v>
      </c>
      <c r="I30" t="str">
        <f>I$1 &amp; "^" &amp; $A30 &amp; " = " &amp; doubleDigit_Value!I30</f>
        <v xml:space="preserve">7^28 = </v>
      </c>
      <c r="J30" t="str">
        <f>J$1 &amp; "^" &amp; $A30 &amp; " = " &amp; doubleDigit_Value!J30</f>
        <v xml:space="preserve">8^28 = </v>
      </c>
      <c r="K30" t="str">
        <f>K$1 &amp; "^" &amp; $A30 &amp; " = " &amp; doubleDigit_Value!K30</f>
        <v xml:space="preserve">9^28 = </v>
      </c>
      <c r="L30" t="str">
        <f>L$1 &amp; "^" &amp; $A30 &amp; " = " &amp; doubleDigit_Value!L30</f>
        <v>10^28 = 1E+28</v>
      </c>
      <c r="M30" t="str">
        <f>M$1 &amp; "^" &amp; $A30 &amp; " = " &amp; doubleDigit_Value!M30</f>
        <v>11^28 = 1.44209936106499E+29</v>
      </c>
      <c r="N30" t="str">
        <f>N$1 &amp; "^" &amp; $A30 &amp; " = " &amp; doubleDigit_Value!N30</f>
        <v>12^28 = 1.64844662360951E+30</v>
      </c>
      <c r="O30" t="str">
        <f>O$1 &amp; "^" &amp; $A30 &amp; " = " &amp; doubleDigit_Value!O30</f>
        <v>13^28 = 1.55029328026624E+31</v>
      </c>
      <c r="P30" t="str">
        <f>P$1 &amp; "^" &amp; $A30 &amp; " = " &amp; doubleDigit_Value!P30</f>
        <v>14^28 = 1.23476695691248E+32</v>
      </c>
      <c r="Q30" t="str">
        <f>Q$1 &amp; "^" &amp; $A30 &amp; " = " &amp; doubleDigit_Value!Q30</f>
        <v>15^28 = 8.52226929923929E+32</v>
      </c>
      <c r="R30" t="str">
        <f>R$1 &amp; "^" &amp; $A30 &amp; " = " &amp; doubleDigit_Value!R30</f>
        <v>16^28 = 5.19229685853483E+33</v>
      </c>
      <c r="S30" t="str">
        <f>S$1 &amp; "^" &amp; $A30 &amp; " = " &amp; doubleDigit_Value!S30</f>
        <v>17^28 = 2.83510924768677E+34</v>
      </c>
      <c r="T30" t="str">
        <f>T$1 &amp; "^" &amp; $A30 &amp; " = " &amp; doubleDigit_Value!T30</f>
        <v>18^28 = 1.4048506051822E+35</v>
      </c>
      <c r="U30" t="str">
        <f>U$1 &amp; "^" &amp; $A30 &amp; " = " &amp; doubleDigit_Value!U30</f>
        <v>19^28 = 6.38411683925749E+35</v>
      </c>
      <c r="V30" t="str">
        <f>V$1 &amp; "^" &amp; $A30 &amp; " = " &amp; doubleDigit_Value!V30</f>
        <v>20^28 = 2.68435456E+36</v>
      </c>
      <c r="W30" t="str">
        <f>W$1 &amp; "^" &amp; $A30 &amp; " = " &amp; doubleDigit_Value!W30</f>
        <v>21^28 = 1.05230165286103E+37</v>
      </c>
      <c r="X30" t="str">
        <f>X$1 &amp; "^" &amp; $A30 &amp; " = " &amp; doubleDigit_Value!X30</f>
        <v>22^28 = 3.8711059958479E+37</v>
      </c>
      <c r="Y30" t="str">
        <f>Y$1 &amp; "^" &amp; $A30 &amp; " = " &amp; doubleDigit_Value!Y30</f>
        <v>23^28 = 1.34393854047545E+38</v>
      </c>
      <c r="Z30" t="str">
        <f>Z$1 &amp; "^" &amp; $A30 &amp; " = " &amp; doubleDigit_Value!Z30</f>
        <v>24^28 = 4.4250152110028E+38</v>
      </c>
      <c r="AA30" t="str">
        <f>AA$1 &amp; "^" &amp; $A30 &amp; " = " &amp; doubleDigit_Value!AA30</f>
        <v>25^28 = 1.38777878078145E+39</v>
      </c>
      <c r="AB30" t="str">
        <f>AB$1 &amp; "^" &amp; $A30 &amp; " = " &amp; doubleDigit_Value!AB30</f>
        <v>26^28 = 4.16153683622004E+39</v>
      </c>
      <c r="AC30" t="str">
        <f>AC$1 &amp; "^" &amp; $A30 &amp; " = " &amp; doubleDigit_Value!AC30</f>
        <v>27^28 = 1.1972515182562E+40</v>
      </c>
      <c r="AD30" t="str">
        <f>AD$1 &amp; "^" &amp; $A30 &amp; " = " &amp; doubleDigit_Value!AD30</f>
        <v>28^28 = 3.31455231132534E+40</v>
      </c>
      <c r="AE30" t="str">
        <f>AE$1 &amp; "^" &amp; $A30 &amp; " = " &amp; doubleDigit_Value!AE30</f>
        <v>29^28 = 8.85409018331452E+40</v>
      </c>
      <c r="AF30" t="str">
        <f>AF$1 &amp; "^" &amp; $A30 &amp; " = " &amp; doubleDigit_Value!AF30</f>
        <v>30^28 = 2.2876792454961E+41</v>
      </c>
      <c r="AG30" t="str">
        <f>AG$1 &amp; "^" &amp; $A30 &amp; " = " &amp; doubleDigit_Value!AG30</f>
        <v>31^28 = 5.72964121067545E+41</v>
      </c>
      <c r="AH30" t="str">
        <f>AH$1 &amp; "^" &amp; $A30 &amp; " = " &amp; doubleDigit_Value!AH30</f>
        <v>32^28 = 1.39379657490816E+42</v>
      </c>
      <c r="AI30" t="str">
        <f>AI$1 &amp; "^" &amp; $A30 &amp; " = " &amp; doubleDigit_Value!AI30</f>
        <v>33^28 = 3.29906077825157E+42</v>
      </c>
      <c r="AJ30" t="str">
        <f>AJ$1 &amp; "^" &amp; $A30 &amp; " = " &amp; doubleDigit_Value!AJ30</f>
        <v>34^28 = 7.61043843712615E+42</v>
      </c>
      <c r="AK30" t="str">
        <f>AK$1 &amp; "^" &amp; $A30 &amp; " = " &amp; doubleDigit_Value!AK30</f>
        <v>35^28 = 1.71358338201322E+43</v>
      </c>
      <c r="AL30" t="str">
        <f>AL$1 &amp; "^" &amp; $A30 &amp; " = " &amp; doubleDigit_Value!AL30</f>
        <v>36^28 = 3.7711171281396E+43</v>
      </c>
      <c r="AM30" t="str">
        <f>AM$1 &amp; "^" &amp; $A30 &amp; " = " &amp; doubleDigit_Value!AM30</f>
        <v>37^28 = 8.12172488027712E+43</v>
      </c>
      <c r="AN30" t="str">
        <f>AN$1 &amp; "^" &amp; $A30 &amp; " = " &amp; doubleDigit_Value!AN30</f>
        <v>38^28 = 1.71372331490336E+44</v>
      </c>
      <c r="AO30" t="str">
        <f>AO$1 &amp; "^" &amp; $A30 &amp; " = " &amp; doubleDigit_Value!AO30</f>
        <v>39^28 = 3.54657376169714E+44</v>
      </c>
      <c r="AP30" t="str">
        <f>AP$1 &amp; "^" &amp; $A30 &amp; " = " &amp; doubleDigit_Value!AP30</f>
        <v>40^28 = 7.20575940379279E+44</v>
      </c>
      <c r="AQ30" t="str">
        <f>AQ$1 &amp; "^" &amp; $A30 &amp; " = " &amp; doubleDigit_Value!AQ30</f>
        <v>41^28 = 1.43862627560352E+45</v>
      </c>
      <c r="AR30" t="str">
        <f>AR$1 &amp; "^" &amp; $A30 &amp; " = " &amp; doubleDigit_Value!AR30</f>
        <v>42^28 = 2.82475074035306E+45</v>
      </c>
      <c r="AS30" t="str">
        <f>AS$1 &amp; "^" &amp; $A30 &amp; " = " &amp; doubleDigit_Value!AS30</f>
        <v>43^28 = 5.45904602987104E+45</v>
      </c>
      <c r="AT30" t="str">
        <f>AT$1 &amp; "^" &amp; $A30 &amp; " = " &amp; doubleDigit_Value!AT30</f>
        <v>44^28 = 1.03914210321976E+46</v>
      </c>
      <c r="AU30" t="str">
        <f>AU$1 &amp; "^" &amp; $A30 &amp; " = " &amp; doubleDigit_Value!AU30</f>
        <v>45^28 = 1.94962186003983E+46</v>
      </c>
      <c r="AV30" t="str">
        <f>AV$1 &amp; "^" &amp; $A30 &amp; " = " &amp; doubleDigit_Value!AV30</f>
        <v>46^28 = 3.60760754948502E+46</v>
      </c>
      <c r="AW30" t="str">
        <f>AW$1 &amp; "^" &amp; $A30 &amp; " = " &amp; doubleDigit_Value!AW30</f>
        <v>47^28 = 6.58779417986603E+46</v>
      </c>
      <c r="AX30" t="str">
        <f>AX$1 &amp; "^" &amp; $A30 &amp; " = " &amp; doubleDigit_Value!AX30</f>
        <v>48^28 = 1.18783097597247E+47</v>
      </c>
      <c r="AY30" t="str">
        <f>AY$1 &amp; "^" &amp; $A30 &amp; " = " &amp; doubleDigit_Value!AY30</f>
        <v>49^28 = 2.11587613802425E+47</v>
      </c>
      <c r="AZ30" t="str">
        <f>AZ$1 &amp; "^" &amp; $A30 &amp; " = " &amp; doubleDigit_Value!AZ30</f>
        <v>50^28 = 3.72529029846191E+47</v>
      </c>
      <c r="BA30" t="str">
        <f>BA$1 &amp; "^" &amp; $A30 &amp; " = " &amp; doubleDigit_Value!BA30</f>
        <v>51^28 = 6.48582058464709E+47</v>
      </c>
      <c r="BB30" t="str">
        <f>BB$1 &amp; "^" &amp; $A30 &amp; " = " &amp; doubleDigit_Value!BB30</f>
        <v>52^28 = 1.11710403829152E+48</v>
      </c>
      <c r="BC30" t="str">
        <f>BC$1 &amp; "^" &amp; $A30 &amp; " = " &amp; doubleDigit_Value!BC30</f>
        <v>53^28 = 1.90425168616548E+48</v>
      </c>
      <c r="BD30" t="str">
        <f>BD$1 &amp; "^" &amp; $A30 &amp; " = " &amp; doubleDigit_Value!BD30</f>
        <v>54^28 = 3.21384757249796E+48</v>
      </c>
      <c r="BE30" t="str">
        <f>BE$1 &amp; "^" &amp; $A30 &amp; " = " &amp; doubleDigit_Value!BE30</f>
        <v>55^28 = 5.37223875919354E+48</v>
      </c>
      <c r="BF30" t="str">
        <f>BF$1 &amp; "^" &amp; $A30 &amp; " = " &amp; doubleDigit_Value!BF30</f>
        <v>56^28 = 8.89743361126471E+48</v>
      </c>
      <c r="BG30" t="str">
        <f>BG$1 &amp; "^" &amp; $A30 &amp; " = " &amp; doubleDigit_Value!BG30</f>
        <v>57^28 = 1.46048115939915E+49</v>
      </c>
      <c r="BH30" t="str">
        <f>BH$1 &amp; "^" &amp; $A30 &amp; " = " &amp; doubleDigit_Value!BH30</f>
        <v>58^28 = 2.37675173582316E+49</v>
      </c>
      <c r="BI30" t="str">
        <f>BI$1 &amp; "^" &amp; $A30 &amp; " = " &amp; doubleDigit_Value!BI30</f>
        <v>59^28 = 3.83580327820384E+49</v>
      </c>
      <c r="BJ30" t="str">
        <f>BJ$1 &amp; "^" &amp; $A30 &amp; " = " &amp; doubleDigit_Value!BJ30</f>
        <v>60^28 = 6.14094221446482E+49</v>
      </c>
      <c r="BK30" t="str">
        <f>BK$1 &amp; "^" &amp; $A30 &amp; " = " &amp; doubleDigit_Value!BK30</f>
        <v>61^28 = 9.75518208920646E+49</v>
      </c>
      <c r="BL30" t="str">
        <f>BL$1 &amp; "^" &amp; $A30 &amp; " = " &amp; doubleDigit_Value!BL30</f>
        <v>62^28 = 1.53803885110406E+50</v>
      </c>
      <c r="BM30" t="str">
        <f>BM$1 &amp; "^" &amp; $A30 &amp; " = " &amp; doubleDigit_Value!BM30</f>
        <v>63^28 = 2.40732865125143E+50</v>
      </c>
      <c r="BN30" t="str">
        <f>BN$1 &amp; "^" &amp; $A30 &amp; " = " &amp; doubleDigit_Value!BN30</f>
        <v>64^28 = 3.74144419156711E+50</v>
      </c>
      <c r="BO30" t="str">
        <f>BO$1 &amp; "^" &amp; $A30 &amp; " = " &amp; doubleDigit_Value!BO30</f>
        <v>65^28 = 5.77529251674652E+50</v>
      </c>
      <c r="BP30" t="str">
        <f>BP$1 &amp; "^" &amp; $A30 &amp; " = " &amp; doubleDigit_Value!BP30</f>
        <v>66^28 = 8.85584884381675E+50</v>
      </c>
      <c r="BQ30" t="str">
        <f>BQ$1 &amp; "^" &amp; $A30 &amp; " = " &amp; doubleDigit_Value!BQ30</f>
        <v>67^28 = 1.34925636541776E+51</v>
      </c>
      <c r="BR30" t="str">
        <f>BR$1 &amp; "^" &amp; $A30 &amp; " = " &amp; doubleDigit_Value!BR30</f>
        <v>68^28 = 2.04291151222989E+51</v>
      </c>
      <c r="BS30" t="str">
        <f>BS$1 &amp; "^" &amp; $A30 &amp; " = " &amp; doubleDigit_Value!BS30</f>
        <v>69^28 = 3.07450030626801E+51</v>
      </c>
      <c r="BT30" t="str">
        <f>BT$1 &amp; "^" &amp; $A30 &amp; " = " &amp; doubleDigit_Value!BT30</f>
        <v>70^28 = 4.5998653654474E+51</v>
      </c>
      <c r="BU30" t="str">
        <f>BU$1 &amp; "^" &amp; $A30 &amp; " = " &amp; doubleDigit_Value!BU30</f>
        <v>71^28 = 6.84279869894094E+51</v>
      </c>
      <c r="BV30" t="str">
        <f>BV$1 &amp; "^" &amp; $A30 &amp; " = " &amp; doubleDigit_Value!BV30</f>
        <v>72^28 = 1.01230154592156E+52</v>
      </c>
      <c r="BW30" t="str">
        <f>BW$1 &amp; "^" &amp; $A30 &amp; " = " &amp; doubleDigit_Value!BW30</f>
        <v>73^28 = 1.48949854519619E+52</v>
      </c>
      <c r="BX30" t="str">
        <f>BX$1 &amp; "^" &amp; $A30 &amp; " = " &amp; doubleDigit_Value!BX30</f>
        <v>74^28 = 2.18015892174373E+52</v>
      </c>
      <c r="BY30" t="str">
        <f>BY$1 &amp; "^" &amp; $A30 &amp; " = " &amp; doubleDigit_Value!BY30</f>
        <v>75^28 = 3.1747927141336E+52</v>
      </c>
      <c r="BZ30" t="str">
        <f>BZ$1 &amp; "^" &amp; $A30 &amp; " = " &amp; doubleDigit_Value!BZ30</f>
        <v>76^28 = 4.60024099493916E+52</v>
      </c>
      <c r="CA30" t="str">
        <f>CA$1 &amp; "^" &amp; $A30 &amp; " = " &amp; doubleDigit_Value!CA30</f>
        <v>77^28 = 6.63346290449668E+52</v>
      </c>
      <c r="CB30" t="str">
        <f>CB$1 &amp; "^" &amp; $A30 &amp; " = " &amp; doubleDigit_Value!CB30</f>
        <v>78^28 = 9.52026144958808E+52</v>
      </c>
      <c r="CC30" t="str">
        <f>CC$1 &amp; "^" &amp; $A30 &amp; " = " &amp; doubleDigit_Value!CC30</f>
        <v>79^28 = 1.36006152866793E+53</v>
      </c>
      <c r="CD30" t="str">
        <f>CD$1 &amp; "^" &amp; $A30 &amp; " = " &amp; doubleDigit_Value!CD30</f>
        <v>80^28 = 1.93428131138341E+53</v>
      </c>
      <c r="CE30" t="str">
        <f>CE$1 &amp; "^" &amp; $A30 &amp; " = " &amp; doubleDigit_Value!CE30</f>
        <v>81^28 = 2.73892744995341E+53</v>
      </c>
      <c r="CF30" t="str">
        <f>CF$1 &amp; "^" &amp; $A30 &amp; " = " &amp; doubleDigit_Value!CF30</f>
        <v>82^28 = 3.86178300305213E+53</v>
      </c>
      <c r="CG30" t="str">
        <f>CG$1 &amp; "^" &amp; $A30 &amp; " = " &amp; doubleDigit_Value!CG30</f>
        <v>83^28 = 5.42233801012016E+53</v>
      </c>
      <c r="CH30" t="str">
        <f>CH$1 &amp; "^" &amp; $A30 &amp; " = " &amp; doubleDigit_Value!CH30</f>
        <v>84^28 = 7.5826325307301E+53</v>
      </c>
      <c r="CI30" t="str">
        <f>CI$1 &amp; "^" &amp; $A30 &amp; " = " &amp; doubleDigit_Value!CI30</f>
        <v>85^28 = 1.05616049754872E+54</v>
      </c>
      <c r="CJ30" t="str">
        <f>CJ$1 &amp; "^" &amp; $A30 &amp; " = " &amp; doubleDigit_Value!CJ30</f>
        <v>86^28 = 1.46540151035342E+54</v>
      </c>
      <c r="CK30" t="str">
        <f>CK$1 &amp; "^" &amp; $A30 &amp; " = " &amp; doubleDigit_Value!CK30</f>
        <v>87^28 = 2.02553183501194E+54</v>
      </c>
      <c r="CL30" t="str">
        <f>CL$1 &amp; "^" &amp; $A30 &amp; " = " &amp; doubleDigit_Value!CL30</f>
        <v>88^28 = 2.78942584326597E+54</v>
      </c>
      <c r="CM30" t="str">
        <f>CM$1 &amp; "^" &amp; $A30 &amp; " = " &amp; doubleDigit_Value!CM30</f>
        <v>89^28 = 3.82754394864743E+54</v>
      </c>
      <c r="CN30" t="str">
        <f>CN$1 &amp; "^" &amp; $A30 &amp; " = " &amp; doubleDigit_Value!CN30</f>
        <v>90^28 = 5.23347633027361E+54</v>
      </c>
      <c r="CO30" t="str">
        <f>CO$1 &amp; "^" &amp; $A30 &amp; " = " &amp; doubleDigit_Value!CO30</f>
        <v>91^28 = 7.13114036618251E+54</v>
      </c>
      <c r="CP30" t="str">
        <f>CP$1 &amp; "^" &amp; $A30 &amp; " = " &amp; doubleDigit_Value!CP30</f>
        <v>92^28 = 9.68409777615054E+54</v>
      </c>
      <c r="CQ30" t="str">
        <f>CQ$1 &amp; "^" &amp; $A30 &amp; " = " &amp; doubleDigit_Value!CQ30</f>
        <v>93^28 = 1.31075812818014E+55</v>
      </c>
      <c r="CR30" t="str">
        <f>CR$1 &amp; "^" &amp; $A30 &amp; " = " &amp; doubleDigit_Value!CR30</f>
        <v>94^28 = 1.76839753470648E+55</v>
      </c>
      <c r="CS30" t="str">
        <f>CS$1 &amp; "^" &amp; $A30 &amp; " = " &amp; doubleDigit_Value!CS30</f>
        <v>95^28 = 2.37826885255333E+55</v>
      </c>
      <c r="CT30" t="str">
        <f>CT$1 &amp; "^" &amp; $A30 &amp; " = " &amp; doubleDigit_Value!CT30</f>
        <v>96^28 = 3.18855949686096E+55</v>
      </c>
      <c r="CU30" t="str">
        <f>CU$1 &amp; "^" &amp; $A30 &amp; " = " &amp; doubleDigit_Value!CU30</f>
        <v>97^28 = 4.26195205168624E+55</v>
      </c>
      <c r="CV30" t="str">
        <f>CV$1 &amp; "^" &amp; $A30 &amp; " = " &amp; doubleDigit_Value!CV30</f>
        <v>98^28 = 5.6797617595006E+55</v>
      </c>
      <c r="CW30" t="str">
        <f>CW$1 &amp; "^" &amp; $A30 &amp; " = " &amp; doubleDigit_Value!CW30</f>
        <v>99^28 = 7.54719287203633E+55</v>
      </c>
    </row>
    <row r="31" spans="1:101" x14ac:dyDescent="0.2">
      <c r="A31">
        <v>29</v>
      </c>
      <c r="C31" t="str">
        <f>C$1 &amp; "^" &amp; $A31 &amp; " = " &amp; doubleDigit_Value!C31</f>
        <v xml:space="preserve">1^29 = </v>
      </c>
      <c r="D31" t="str">
        <f>D$1 &amp; "^" &amp; $A31 &amp; " = " &amp; doubleDigit_Value!D31</f>
        <v xml:space="preserve">2^29 = </v>
      </c>
      <c r="E31" t="str">
        <f>E$1 &amp; "^" &amp; $A31 &amp; " = " &amp; doubleDigit_Value!E31</f>
        <v xml:space="preserve">3^29 = </v>
      </c>
      <c r="F31" t="str">
        <f>F$1 &amp; "^" &amp; $A31 &amp; " = " &amp; doubleDigit_Value!F31</f>
        <v xml:space="preserve">4^29 = </v>
      </c>
      <c r="G31" t="str">
        <f>G$1 &amp; "^" &amp; $A31 &amp; " = " &amp; doubleDigit_Value!G31</f>
        <v xml:space="preserve">5^29 = </v>
      </c>
      <c r="H31" t="str">
        <f>H$1 &amp; "^" &amp; $A31 &amp; " = " &amp; doubleDigit_Value!H31</f>
        <v xml:space="preserve">6^29 = </v>
      </c>
      <c r="I31" t="str">
        <f>I$1 &amp; "^" &amp; $A31 &amp; " = " &amp; doubleDigit_Value!I31</f>
        <v xml:space="preserve">7^29 = </v>
      </c>
      <c r="J31" t="str">
        <f>J$1 &amp; "^" &amp; $A31 &amp; " = " &amp; doubleDigit_Value!J31</f>
        <v xml:space="preserve">8^29 = </v>
      </c>
      <c r="K31" t="str">
        <f>K$1 &amp; "^" &amp; $A31 &amp; " = " &amp; doubleDigit_Value!K31</f>
        <v xml:space="preserve">9^29 = </v>
      </c>
      <c r="L31" t="str">
        <f>L$1 &amp; "^" &amp; $A31 &amp; " = " &amp; doubleDigit_Value!L31</f>
        <v>10^29 = 1E+29</v>
      </c>
      <c r="M31" t="str">
        <f>M$1 &amp; "^" &amp; $A31 &amp; " = " &amp; doubleDigit_Value!M31</f>
        <v>11^29 = 1.58630929717149E+30</v>
      </c>
      <c r="N31" t="str">
        <f>N$1 &amp; "^" &amp; $A31 &amp; " = " &amp; doubleDigit_Value!N31</f>
        <v>12^29 = 1.97813594833142E+31</v>
      </c>
      <c r="O31" t="str">
        <f>O$1 &amp; "^" &amp; $A31 &amp; " = " &amp; doubleDigit_Value!O31</f>
        <v>13^29 = 2.01538126434611E+32</v>
      </c>
      <c r="P31" t="str">
        <f>P$1 &amp; "^" &amp; $A31 &amp; " = " &amp; doubleDigit_Value!P31</f>
        <v>14^29 = 1.72867373967747E+33</v>
      </c>
      <c r="Q31" t="str">
        <f>Q$1 &amp; "^" &amp; $A31 &amp; " = " &amp; doubleDigit_Value!Q31</f>
        <v>15^29 = 1.27834039488589E+34</v>
      </c>
      <c r="R31" t="str">
        <f>R$1 &amp; "^" &amp; $A31 &amp; " = " &amp; doubleDigit_Value!R31</f>
        <v>16^29 = 8.30767497365572E+34</v>
      </c>
      <c r="S31" t="str">
        <f>S$1 &amp; "^" &amp; $A31 &amp; " = " &amp; doubleDigit_Value!S31</f>
        <v>17^29 = 4.81968572106751E+35</v>
      </c>
      <c r="T31" t="str">
        <f>T$1 &amp; "^" &amp; $A31 &amp; " = " &amp; doubleDigit_Value!T31</f>
        <v>18^29 = 2.52873108932796E+36</v>
      </c>
      <c r="U31" t="str">
        <f>U$1 &amp; "^" &amp; $A31 &amp; " = " &amp; doubleDigit_Value!U31</f>
        <v>19^29 = 1.21298219945892E+37</v>
      </c>
      <c r="V31" t="str">
        <f>V$1 &amp; "^" &amp; $A31 &amp; " = " &amp; doubleDigit_Value!V31</f>
        <v>20^29 = 5.36870912E+37</v>
      </c>
      <c r="W31" t="str">
        <f>W$1 &amp; "^" &amp; $A31 &amp; " = " &amp; doubleDigit_Value!W31</f>
        <v>21^29 = 2.20983347100817E+38</v>
      </c>
      <c r="X31" t="str">
        <f>X$1 &amp; "^" &amp; $A31 &amp; " = " &amp; doubleDigit_Value!X31</f>
        <v>22^29 = 8.51643319086538E+38</v>
      </c>
      <c r="Y31" t="str">
        <f>Y$1 &amp; "^" &amp; $A31 &amp; " = " &amp; doubleDigit_Value!Y31</f>
        <v>23^29 = 3.09105864309354E+39</v>
      </c>
      <c r="Z31" t="str">
        <f>Z$1 &amp; "^" &amp; $A31 &amp; " = " &amp; doubleDigit_Value!Z31</f>
        <v>24^29 = 1.06200365064067E+40</v>
      </c>
      <c r="AA31" t="str">
        <f>AA$1 &amp; "^" &amp; $A31 &amp; " = " &amp; doubleDigit_Value!AA31</f>
        <v>25^29 = 3.46944695195361E+40</v>
      </c>
      <c r="AB31" t="str">
        <f>AB$1 &amp; "^" &amp; $A31 &amp; " = " &amp; doubleDigit_Value!AB31</f>
        <v>26^29 = 1.08199957741721E+41</v>
      </c>
      <c r="AC31" t="str">
        <f>AC$1 &amp; "^" &amp; $A31 &amp; " = " &amp; doubleDigit_Value!AC31</f>
        <v>27^29 = 3.23257909929175E+41</v>
      </c>
      <c r="AD31" t="str">
        <f>AD$1 &amp; "^" &amp; $A31 &amp; " = " &amp; doubleDigit_Value!AD31</f>
        <v>28^29 = 9.28074647171095E+41</v>
      </c>
      <c r="AE31" t="str">
        <f>AE$1 &amp; "^" &amp; $A31 &amp; " = " &amp; doubleDigit_Value!AE31</f>
        <v>29^29 = 2.56768615316121E+42</v>
      </c>
      <c r="AF31" t="str">
        <f>AF$1 &amp; "^" &amp; $A31 &amp; " = " &amp; doubleDigit_Value!AF31</f>
        <v>30^29 = 6.8630377364883E+42</v>
      </c>
      <c r="AG31" t="str">
        <f>AG$1 &amp; "^" &amp; $A31 &amp; " = " &amp; doubleDigit_Value!AG31</f>
        <v>31^29 = 1.77618877530939E+43</v>
      </c>
      <c r="AH31" t="str">
        <f>AH$1 &amp; "^" &amp; $A31 &amp; " = " &amp; doubleDigit_Value!AH31</f>
        <v>32^29 = 4.46014903970612E+43</v>
      </c>
      <c r="AI31" t="str">
        <f>AI$1 &amp; "^" &amp; $A31 &amp; " = " &amp; doubleDigit_Value!AI31</f>
        <v>33^29 = 1.08869005682302E+44</v>
      </c>
      <c r="AJ31" t="str">
        <f>AJ$1 &amp; "^" &amp; $A31 &amp; " = " &amp; doubleDigit_Value!AJ31</f>
        <v>34^29 = 2.58754906862289E+44</v>
      </c>
      <c r="AK31" t="str">
        <f>AK$1 &amp; "^" &amp; $A31 &amp; " = " &amp; doubleDigit_Value!AK31</f>
        <v>35^29 = 5.99754183704626E+44</v>
      </c>
      <c r="AL31" t="str">
        <f>AL$1 &amp; "^" &amp; $A31 &amp; " = " &amp; doubleDigit_Value!AL31</f>
        <v>36^29 = 1.35760216613026E+45</v>
      </c>
      <c r="AM31" t="str">
        <f>AM$1 &amp; "^" &amp; $A31 &amp; " = " &amp; doubleDigit_Value!AM31</f>
        <v>37^29 = 3.00503820570254E+45</v>
      </c>
      <c r="AN31" t="str">
        <f>AN$1 &amp; "^" &amp; $A31 &amp; " = " &amp; doubleDigit_Value!AN31</f>
        <v>38^29 = 6.51214859663277E+45</v>
      </c>
      <c r="AO31" t="str">
        <f>AO$1 &amp; "^" &amp; $A31 &amp; " = " &amp; doubleDigit_Value!AO31</f>
        <v>39^29 = 1.38316376706189E+46</v>
      </c>
      <c r="AP31" t="str">
        <f>AP$1 &amp; "^" &amp; $A31 &amp; " = " &amp; doubleDigit_Value!AP31</f>
        <v>40^29 = 2.88230376151712E+46</v>
      </c>
      <c r="AQ31" t="str">
        <f>AQ$1 &amp; "^" &amp; $A31 &amp; " = " &amp; doubleDigit_Value!AQ31</f>
        <v>41^29 = 5.89836772997444E+46</v>
      </c>
      <c r="AR31" t="str">
        <f>AR$1 &amp; "^" &amp; $A31 &amp; " = " &amp; doubleDigit_Value!AR31</f>
        <v>42^29 = 1.18639531094828E+47</v>
      </c>
      <c r="AS31" t="str">
        <f>AS$1 &amp; "^" &amp; $A31 &amp; " = " &amp; doubleDigit_Value!AS31</f>
        <v>43^29 = 2.34738979284455E+47</v>
      </c>
      <c r="AT31" t="str">
        <f>AT$1 &amp; "^" &amp; $A31 &amp; " = " &amp; doubleDigit_Value!AT31</f>
        <v>44^29 = 4.57222525416697E+47</v>
      </c>
      <c r="AU31" t="str">
        <f>AU$1 &amp; "^" &amp; $A31 &amp; " = " &amp; doubleDigit_Value!AU31</f>
        <v>45^29 = 8.77329837017925E+47</v>
      </c>
      <c r="AV31" t="str">
        <f>AV$1 &amp; "^" &amp; $A31 &amp; " = " &amp; doubleDigit_Value!AV31</f>
        <v>46^29 = 1.65949947276311E+48</v>
      </c>
      <c r="AW31" t="str">
        <f>AW$1 &amp; "^" &amp; $A31 &amp; " = " &amp; doubleDigit_Value!AW31</f>
        <v>47^29 = 3.09626326453703E+48</v>
      </c>
      <c r="AX31" t="str">
        <f>AX$1 &amp; "^" &amp; $A31 &amp; " = " &amp; doubleDigit_Value!AX31</f>
        <v>48^29 = 5.70158868466787E+48</v>
      </c>
      <c r="AY31" t="str">
        <f>AY$1 &amp; "^" &amp; $A31 &amp; " = " &amp; doubleDigit_Value!AY31</f>
        <v>49^29 = 1.03677930763188E+49</v>
      </c>
      <c r="AZ31" t="str">
        <f>AZ$1 &amp; "^" &amp; $A31 &amp; " = " &amp; doubleDigit_Value!AZ31</f>
        <v>50^29 = 1.86264514923096E+49</v>
      </c>
      <c r="BA31" t="str">
        <f>BA$1 &amp; "^" &amp; $A31 &amp; " = " &amp; doubleDigit_Value!BA31</f>
        <v>51^29 = 3.30776849817001E+49</v>
      </c>
      <c r="BB31" t="str">
        <f>BB$1 &amp; "^" &amp; $A31 &amp; " = " &amp; doubleDigit_Value!BB31</f>
        <v>52^29 = 5.80894099911592E+49</v>
      </c>
      <c r="BC31" t="str">
        <f>BC$1 &amp; "^" &amp; $A31 &amp; " = " &amp; doubleDigit_Value!BC31</f>
        <v>53^29 = 1.00925339366771E+50</v>
      </c>
      <c r="BD31" t="str">
        <f>BD$1 &amp; "^" &amp; $A31 &amp; " = " &amp; doubleDigit_Value!BD31</f>
        <v>54^29 = 1.7354776891489E+50</v>
      </c>
      <c r="BE31" t="str">
        <f>BE$1 &amp; "^" &amp; $A31 &amp; " = " &amp; doubleDigit_Value!BE31</f>
        <v>55^29 = 2.95473131755645E+50</v>
      </c>
      <c r="BF31" t="str">
        <f>BF$1 &amp; "^" &amp; $A31 &amp; " = " &amp; doubleDigit_Value!BF31</f>
        <v>56^29 = 4.98256282230824E+50</v>
      </c>
      <c r="BG31" t="str">
        <f>BG$1 &amp; "^" &amp; $A31 &amp; " = " &amp; doubleDigit_Value!BG31</f>
        <v>57^29 = 8.32474260857516E+50</v>
      </c>
      <c r="BH31" t="str">
        <f>BH$1 &amp; "^" &amp; $A31 &amp; " = " &amp; doubleDigit_Value!BH31</f>
        <v>58^29 = 1.37851600677743E+51</v>
      </c>
      <c r="BI31" t="str">
        <f>BI$1 &amp; "^" &amp; $A31 &amp; " = " &amp; doubleDigit_Value!BI31</f>
        <v>59^29 = 2.26312393414027E+51</v>
      </c>
      <c r="BJ31" t="str">
        <f>BJ$1 &amp; "^" &amp; $A31 &amp; " = " &amp; doubleDigit_Value!BJ31</f>
        <v>60^29 = 3.68456532867889E+51</v>
      </c>
      <c r="BK31" t="str">
        <f>BK$1 &amp; "^" &amp; $A31 &amp; " = " &amp; doubleDigit_Value!BK31</f>
        <v>61^29 = 5.95066107441594E+51</v>
      </c>
      <c r="BL31" t="str">
        <f>BL$1 &amp; "^" &amp; $A31 &amp; " = " &amp; doubleDigit_Value!BL31</f>
        <v>62^29 = 9.53584087684515E+51</v>
      </c>
      <c r="BM31" t="str">
        <f>BM$1 &amp; "^" &amp; $A31 &amp; " = " &amp; doubleDigit_Value!BM31</f>
        <v>63^29 = 1.5166170502884E+52</v>
      </c>
      <c r="BN31" t="str">
        <f>BN$1 &amp; "^" &amp; $A31 &amp; " = " &amp; doubleDigit_Value!BN31</f>
        <v>64^29 = 2.39452428260295E+52</v>
      </c>
      <c r="BO31" t="str">
        <f>BO$1 &amp; "^" &amp; $A31 &amp; " = " &amp; doubleDigit_Value!BO31</f>
        <v>65^29 = 3.75394013588524E+52</v>
      </c>
      <c r="BP31" t="str">
        <f>BP$1 &amp; "^" &amp; $A31 &amp; " = " &amp; doubleDigit_Value!BP31</f>
        <v>66^29 = 5.84486023691906E+52</v>
      </c>
      <c r="BQ31" t="str">
        <f>BQ$1 &amp; "^" &amp; $A31 &amp; " = " &amp; doubleDigit_Value!BQ31</f>
        <v>67^29 = 9.04001764829896E+52</v>
      </c>
      <c r="BR31" t="str">
        <f>BR$1 &amp; "^" &amp; $A31 &amp; " = " &amp; doubleDigit_Value!BR31</f>
        <v>68^29 = 1.38917982831632E+53</v>
      </c>
      <c r="BS31" t="str">
        <f>BS$1 &amp; "^" &amp; $A31 &amp; " = " &amp; doubleDigit_Value!BS31</f>
        <v>69^29 = 2.12140521132493E+53</v>
      </c>
      <c r="BT31" t="str">
        <f>BT$1 &amp; "^" &amp; $A31 &amp; " = " &amp; doubleDigit_Value!BT31</f>
        <v>70^29 = 3.21990575581318E+53</v>
      </c>
      <c r="BU31" t="str">
        <f>BU$1 &amp; "^" &amp; $A31 &amp; " = " &amp; doubleDigit_Value!BU31</f>
        <v>71^29 = 4.85838707624807E+53</v>
      </c>
      <c r="BV31" t="str">
        <f>BV$1 &amp; "^" &amp; $A31 &amp; " = " &amp; doubleDigit_Value!BV31</f>
        <v>72^29 = 7.28857113063527E+53</v>
      </c>
      <c r="BW31" t="str">
        <f>BW$1 &amp; "^" &amp; $A31 &amp; " = " &amp; doubleDigit_Value!BW31</f>
        <v>73^29 = 1.08733393799322E+54</v>
      </c>
      <c r="BX31" t="str">
        <f>BX$1 &amp; "^" &amp; $A31 &amp; " = " &amp; doubleDigit_Value!BX31</f>
        <v>74^29 = 1.61331760209036E+54</v>
      </c>
      <c r="BY31" t="str">
        <f>BY$1 &amp; "^" &amp; $A31 &amp; " = " &amp; doubleDigit_Value!BY31</f>
        <v>75^29 = 2.3810945356002E+54</v>
      </c>
      <c r="BZ31" t="str">
        <f>BZ$1 &amp; "^" &amp; $A31 &amp; " = " &amp; doubleDigit_Value!BZ31</f>
        <v>76^29 = 3.49618315615376E+54</v>
      </c>
      <c r="CA31" t="str">
        <f>CA$1 &amp; "^" &amp; $A31 &amp; " = " &amp; doubleDigit_Value!CA31</f>
        <v>77^29 = 5.10776643646245E+54</v>
      </c>
      <c r="CB31" t="str">
        <f>CB$1 &amp; "^" &amp; $A31 &amp; " = " &amp; doubleDigit_Value!CB31</f>
        <v>78^29 = 7.42580393067871E+54</v>
      </c>
      <c r="CC31" t="str">
        <f>CC$1 &amp; "^" &amp; $A31 &amp; " = " &amp; doubleDigit_Value!CC31</f>
        <v>79^29 = 1.07444860764766E+55</v>
      </c>
      <c r="CD31" t="str">
        <f>CD$1 &amp; "^" &amp; $A31 &amp; " = " &amp; doubleDigit_Value!CD31</f>
        <v>80^29 = 1.54742504910673E+55</v>
      </c>
      <c r="CE31" t="str">
        <f>CE$1 &amp; "^" &amp; $A31 &amp; " = " &amp; doubleDigit_Value!CE31</f>
        <v>81^29 = 2.21853123446226E+55</v>
      </c>
      <c r="CF31" t="str">
        <f>CF$1 &amp; "^" &amp; $A31 &amp; " = " &amp; doubleDigit_Value!CF31</f>
        <v>82^29 = 3.16666206250275E+55</v>
      </c>
      <c r="CG31" t="str">
        <f>CG$1 &amp; "^" &amp; $A31 &amp; " = " &amp; doubleDigit_Value!CG31</f>
        <v>83^29 = 4.50054054839973E+55</v>
      </c>
      <c r="CH31" t="str">
        <f>CH$1 &amp; "^" &amp; $A31 &amp; " = " &amp; doubleDigit_Value!CH31</f>
        <v>84^29 = 6.36941132581329E+55</v>
      </c>
      <c r="CI31" t="str">
        <f>CI$1 &amp; "^" &amp; $A31 &amp; " = " &amp; doubleDigit_Value!CI31</f>
        <v>85^29 = 8.9773642291641E+55</v>
      </c>
      <c r="CJ31" t="str">
        <f>CJ$1 &amp; "^" &amp; $A31 &amp; " = " &amp; doubleDigit_Value!CJ31</f>
        <v>86^29 = 1.26024529890394E+56</v>
      </c>
      <c r="CK31" t="str">
        <f>CK$1 &amp; "^" &amp; $A31 &amp; " = " &amp; doubleDigit_Value!CK31</f>
        <v>87^29 = 1.76221269646039E+56</v>
      </c>
      <c r="CL31" t="str">
        <f>CL$1 &amp; "^" &amp; $A31 &amp; " = " &amp; doubleDigit_Value!CL31</f>
        <v>88^29 = 2.45469474207405E+56</v>
      </c>
      <c r="CM31" t="str">
        <f>CM$1 &amp; "^" &amp; $A31 &amp; " = " &amp; doubleDigit_Value!CM31</f>
        <v>89^29 = 3.40651411429621E+56</v>
      </c>
      <c r="CN31" t="str">
        <f>CN$1 &amp; "^" &amp; $A31 &amp; " = " &amp; doubleDigit_Value!CN31</f>
        <v>90^29 = 4.71012869724624E+56</v>
      </c>
      <c r="CO31" t="str">
        <f>CO$1 &amp; "^" &amp; $A31 &amp; " = " &amp; doubleDigit_Value!CO31</f>
        <v>91^29 = 6.48933773322609E+56</v>
      </c>
      <c r="CP31" t="str">
        <f>CP$1 &amp; "^" &amp; $A31 &amp; " = " &amp; doubleDigit_Value!CP31</f>
        <v>92^29 = 8.9093699540585E+56</v>
      </c>
      <c r="CQ31" t="str">
        <f>CQ$1 &amp; "^" &amp; $A31 &amp; " = " &amp; doubleDigit_Value!CQ31</f>
        <v>93^29 = 1.21900505920753E+57</v>
      </c>
      <c r="CR31" t="str">
        <f>CR$1 &amp; "^" &amp; $A31 &amp; " = " &amp; doubleDigit_Value!CR31</f>
        <v>94^29 = 1.66229368262409E+57</v>
      </c>
      <c r="CS31" t="str">
        <f>CS$1 &amp; "^" &amp; $A31 &amp; " = " &amp; doubleDigit_Value!CS31</f>
        <v>95^29 = 2.25935540992566E+57</v>
      </c>
      <c r="CT31" t="str">
        <f>CT$1 &amp; "^" &amp; $A31 &amp; " = " &amp; doubleDigit_Value!CT31</f>
        <v>96^29 = 3.06101711698652E+57</v>
      </c>
      <c r="CU31" t="str">
        <f>CU$1 &amp; "^" &amp; $A31 &amp; " = " &amp; doubleDigit_Value!CU31</f>
        <v>97^29 = 4.13409349013565E+57</v>
      </c>
      <c r="CV31" t="str">
        <f>CV$1 &amp; "^" &amp; $A31 &amp; " = " &amp; doubleDigit_Value!CV31</f>
        <v>98^29 = 5.56616652431058E+57</v>
      </c>
      <c r="CW31" t="str">
        <f>CW$1 &amp; "^" &amp; $A31 &amp; " = " &amp; doubleDigit_Value!CW31</f>
        <v>99^29 = 7.47172094331596E+57</v>
      </c>
    </row>
    <row r="32" spans="1:101" x14ac:dyDescent="0.2">
      <c r="A32">
        <v>30</v>
      </c>
      <c r="C32" t="str">
        <f>C$1 &amp; "^" &amp; $A32 &amp; " = " &amp; doubleDigit_Value!C32</f>
        <v xml:space="preserve">1^30 = </v>
      </c>
      <c r="D32" t="str">
        <f>D$1 &amp; "^" &amp; $A32 &amp; " = " &amp; doubleDigit_Value!D32</f>
        <v xml:space="preserve">2^30 = </v>
      </c>
      <c r="E32" t="str">
        <f>E$1 &amp; "^" &amp; $A32 &amp; " = " &amp; doubleDigit_Value!E32</f>
        <v xml:space="preserve">3^30 = </v>
      </c>
      <c r="F32" t="str">
        <f>F$1 &amp; "^" &amp; $A32 &amp; " = " &amp; doubleDigit_Value!F32</f>
        <v xml:space="preserve">4^30 = </v>
      </c>
      <c r="G32" t="str">
        <f>G$1 &amp; "^" &amp; $A32 &amp; " = " &amp; doubleDigit_Value!G32</f>
        <v xml:space="preserve">5^30 = </v>
      </c>
      <c r="H32" t="str">
        <f>H$1 &amp; "^" &amp; $A32 &amp; " = " &amp; doubleDigit_Value!H32</f>
        <v xml:space="preserve">6^30 = </v>
      </c>
      <c r="I32" t="str">
        <f>I$1 &amp; "^" &amp; $A32 &amp; " = " &amp; doubleDigit_Value!I32</f>
        <v xml:space="preserve">7^30 = </v>
      </c>
      <c r="J32" t="str">
        <f>J$1 &amp; "^" &amp; $A32 &amp; " = " &amp; doubleDigit_Value!J32</f>
        <v xml:space="preserve">8^30 = </v>
      </c>
      <c r="K32" t="str">
        <f>K$1 &amp; "^" &amp; $A32 &amp; " = " &amp; doubleDigit_Value!K32</f>
        <v xml:space="preserve">9^30 = </v>
      </c>
      <c r="L32" t="str">
        <f>L$1 &amp; "^" &amp; $A32 &amp; " = " &amp; doubleDigit_Value!L32</f>
        <v>10^30 = 1E+30</v>
      </c>
      <c r="M32" t="str">
        <f>M$1 &amp; "^" &amp; $A32 &amp; " = " &amp; doubleDigit_Value!M32</f>
        <v>11^30 = 1.74494022688864E+31</v>
      </c>
      <c r="N32" t="str">
        <f>N$1 &amp; "^" &amp; $A32 &amp; " = " &amp; doubleDigit_Value!N32</f>
        <v>12^30 = 2.3737631379977E+32</v>
      </c>
      <c r="O32" t="str">
        <f>O$1 &amp; "^" &amp; $A32 &amp; " = " &amp; doubleDigit_Value!O32</f>
        <v>13^30 = 2.61999564364995E+33</v>
      </c>
      <c r="P32" t="str">
        <f>P$1 &amp; "^" &amp; $A32 &amp; " = " &amp; doubleDigit_Value!P32</f>
        <v>14^30 = 2.42014323554846E+34</v>
      </c>
      <c r="Q32" t="str">
        <f>Q$1 &amp; "^" &amp; $A32 &amp; " = " &amp; doubleDigit_Value!Q32</f>
        <v>15^30 = 1.91751059232884E+35</v>
      </c>
      <c r="R32" t="str">
        <f>R$1 &amp; "^" &amp; $A32 &amp; " = " &amp; doubleDigit_Value!R32</f>
        <v>16^30 = 1.32922799578492E+36</v>
      </c>
      <c r="S32" t="str">
        <f>S$1 &amp; "^" &amp; $A32 &amp; " = " &amp; doubleDigit_Value!S32</f>
        <v>17^30 = 8.19346572581477E+36</v>
      </c>
      <c r="T32" t="str">
        <f>T$1 &amp; "^" &amp; $A32 &amp; " = " &amp; doubleDigit_Value!T32</f>
        <v>18^30 = 4.55171596079033E+37</v>
      </c>
      <c r="U32" t="str">
        <f>U$1 &amp; "^" &amp; $A32 &amp; " = " &amp; doubleDigit_Value!U32</f>
        <v>19^30 = 2.30466617897195E+38</v>
      </c>
      <c r="V32" t="str">
        <f>V$1 &amp; "^" &amp; $A32 &amp; " = " &amp; doubleDigit_Value!V32</f>
        <v>20^30 = 1.073741824E+39</v>
      </c>
      <c r="W32" t="str">
        <f>W$1 &amp; "^" &amp; $A32 &amp; " = " &amp; doubleDigit_Value!W32</f>
        <v>21^30 = 4.64065028911716E+39</v>
      </c>
      <c r="X32" t="str">
        <f>X$1 &amp; "^" &amp; $A32 &amp; " = " &amp; doubleDigit_Value!X32</f>
        <v>22^30 = 1.87361530199038E+40</v>
      </c>
      <c r="Y32" t="str">
        <f>Y$1 &amp; "^" &amp; $A32 &amp; " = " &amp; doubleDigit_Value!Y32</f>
        <v>23^30 = 7.10943487911514E+40</v>
      </c>
      <c r="Z32" t="str">
        <f>Z$1 &amp; "^" &amp; $A32 &amp; " = " &amp; doubleDigit_Value!Z32</f>
        <v>24^30 = 2.54880876153761E+41</v>
      </c>
      <c r="AA32" t="str">
        <f>AA$1 &amp; "^" &amp; $A32 &amp; " = " &amp; doubleDigit_Value!AA32</f>
        <v>25^30 = 8.67361737988404E+41</v>
      </c>
      <c r="AB32" t="str">
        <f>AB$1 &amp; "^" &amp; $A32 &amp; " = " &amp; doubleDigit_Value!AB32</f>
        <v>26^30 = 2.81319890128475E+42</v>
      </c>
      <c r="AC32" t="str">
        <f>AC$1 &amp; "^" &amp; $A32 &amp; " = " &amp; doubleDigit_Value!AC32</f>
        <v>27^30 = 8.72796356808771E+42</v>
      </c>
      <c r="AD32" t="str">
        <f>AD$1 &amp; "^" &amp; $A32 &amp; " = " &amp; doubleDigit_Value!AD32</f>
        <v>28^30 = 2.59860901207906E+43</v>
      </c>
      <c r="AE32" t="str">
        <f>AE$1 &amp; "^" &amp; $A32 &amp; " = " &amp; doubleDigit_Value!AE32</f>
        <v>29^30 = 7.44628984416751E+43</v>
      </c>
      <c r="AF32" t="str">
        <f>AF$1 &amp; "^" &amp; $A32 &amp; " = " &amp; doubleDigit_Value!AF32</f>
        <v>30^30 = 2.05891132094649E+44</v>
      </c>
      <c r="AG32" t="str">
        <f>AG$1 &amp; "^" &amp; $A32 &amp; " = " &amp; doubleDigit_Value!AG32</f>
        <v>31^30 = 5.50618520345911E+44</v>
      </c>
      <c r="AH32" t="str">
        <f>AH$1 &amp; "^" &amp; $A32 &amp; " = " &amp; doubleDigit_Value!AH32</f>
        <v>32^30 = 1.42724769270596E+45</v>
      </c>
      <c r="AI32" t="str">
        <f>AI$1 &amp; "^" &amp; $A32 &amp; " = " &amp; doubleDigit_Value!AI32</f>
        <v>33^30 = 3.59267718751596E+45</v>
      </c>
      <c r="AJ32" t="str">
        <f>AJ$1 &amp; "^" &amp; $A32 &amp; " = " &amp; doubleDigit_Value!AJ32</f>
        <v>34^30 = 8.79766683331783E+45</v>
      </c>
      <c r="AK32" t="str">
        <f>AK$1 &amp; "^" &amp; $A32 &amp; " = " &amp; doubleDigit_Value!AK32</f>
        <v>35^30 = 2.09913964296619E+46</v>
      </c>
      <c r="AL32" t="str">
        <f>AL$1 &amp; "^" &amp; $A32 &amp; " = " &amp; doubleDigit_Value!AL32</f>
        <v>36^30 = 4.88736779806893E+46</v>
      </c>
      <c r="AM32" t="str">
        <f>AM$1 &amp; "^" &amp; $A32 &amp; " = " &amp; doubleDigit_Value!AM32</f>
        <v>37^30 = 1.11186413610994E+47</v>
      </c>
      <c r="AN32" t="str">
        <f>AN$1 &amp; "^" &amp; $A32 &amp; " = " &amp; doubleDigit_Value!AN32</f>
        <v>38^30 = 2.47461646672045E+47</v>
      </c>
      <c r="AO32" t="str">
        <f>AO$1 &amp; "^" &amp; $A32 &amp; " = " &amp; doubleDigit_Value!AO32</f>
        <v>39^30 = 5.39433869154136E+47</v>
      </c>
      <c r="AP32" t="str">
        <f>AP$1 &amp; "^" &amp; $A32 &amp; " = " &amp; doubleDigit_Value!AP32</f>
        <v>40^30 = 1.15292150460685E+48</v>
      </c>
      <c r="AQ32" t="str">
        <f>AQ$1 &amp; "^" &amp; $A32 &amp; " = " &amp; doubleDigit_Value!AQ32</f>
        <v>41^30 = 2.41833076928952E+48</v>
      </c>
      <c r="AR32" t="str">
        <f>AR$1 &amp; "^" &amp; $A32 &amp; " = " &amp; doubleDigit_Value!AR32</f>
        <v>42^30 = 4.98286030598279E+48</v>
      </c>
      <c r="AS32" t="str">
        <f>AS$1 &amp; "^" &amp; $A32 &amp; " = " &amp; doubleDigit_Value!AS32</f>
        <v>43^30 = 1.00937761092316E+49</v>
      </c>
      <c r="AT32" t="str">
        <f>AT$1 &amp; "^" &amp; $A32 &amp; " = " &amp; doubleDigit_Value!AT32</f>
        <v>44^30 = 2.01177911183346E+49</v>
      </c>
      <c r="AU32" t="str">
        <f>AU$1 &amp; "^" &amp; $A32 &amp; " = " &amp; doubleDigit_Value!AU32</f>
        <v>45^30 = 3.94798426658066E+49</v>
      </c>
      <c r="AV32" t="str">
        <f>AV$1 &amp; "^" &amp; $A32 &amp; " = " &amp; doubleDigit_Value!AV32</f>
        <v>46^30 = 7.63369757471031E+49</v>
      </c>
      <c r="AW32" t="str">
        <f>AW$1 &amp; "^" &amp; $A32 &amp; " = " &amp; doubleDigit_Value!AW32</f>
        <v>47^30 = 1.4552437343324E+50</v>
      </c>
      <c r="AX32" t="str">
        <f>AX$1 &amp; "^" &amp; $A32 &amp; " = " &amp; doubleDigit_Value!AX32</f>
        <v>48^30 = 2.73676256864058E+50</v>
      </c>
      <c r="AY32" t="str">
        <f>AY$1 &amp; "^" &amp; $A32 &amp; " = " &amp; doubleDigit_Value!AY32</f>
        <v>49^30 = 5.08021860739623E+50</v>
      </c>
      <c r="AZ32" t="str">
        <f>AZ$1 &amp; "^" &amp; $A32 &amp; " = " &amp; doubleDigit_Value!AZ32</f>
        <v>50^30 = 9.31322574615478E+50</v>
      </c>
      <c r="BA32" t="str">
        <f>BA$1 &amp; "^" &amp; $A32 &amp; " = " &amp; doubleDigit_Value!BA32</f>
        <v>51^30 = 1.68696193406671E+51</v>
      </c>
      <c r="BB32" t="str">
        <f>BB$1 &amp; "^" &amp; $A32 &amp; " = " &amp; doubleDigit_Value!BB32</f>
        <v>52^30 = 3.02064931954028E+51</v>
      </c>
      <c r="BC32" t="str">
        <f>BC$1 &amp; "^" &amp; $A32 &amp; " = " &amp; doubleDigit_Value!BC32</f>
        <v>53^30 = 5.34904298643884E+51</v>
      </c>
      <c r="BD32" t="str">
        <f>BD$1 &amp; "^" &amp; $A32 &amp; " = " &amp; doubleDigit_Value!BD32</f>
        <v>54^30 = 9.37157952140405E+51</v>
      </c>
      <c r="BE32" t="str">
        <f>BE$1 &amp; "^" &amp; $A32 &amp; " = " &amp; doubleDigit_Value!BE32</f>
        <v>55^30 = 1.62510222465605E+52</v>
      </c>
      <c r="BF32" t="str">
        <f>BF$1 &amp; "^" &amp; $A32 &amp; " = " &amp; doubleDigit_Value!BF32</f>
        <v>56^30 = 2.79023518049261E+52</v>
      </c>
      <c r="BG32" t="str">
        <f>BG$1 &amp; "^" &amp; $A32 &amp; " = " &amp; doubleDigit_Value!BG32</f>
        <v>57^30 = 4.74510328688784E+52</v>
      </c>
      <c r="BH32" t="str">
        <f>BH$1 &amp; "^" &amp; $A32 &amp; " = " &amp; doubleDigit_Value!BH32</f>
        <v>58^30 = 7.9953928393091E+52</v>
      </c>
      <c r="BI32" t="str">
        <f>BI$1 &amp; "^" &amp; $A32 &amp; " = " &amp; doubleDigit_Value!BI32</f>
        <v>59^30 = 1.33524312114276E+53</v>
      </c>
      <c r="BJ32" t="str">
        <f>BJ$1 &amp; "^" &amp; $A32 &amp; " = " &amp; doubleDigit_Value!BJ32</f>
        <v>60^30 = 2.21073919720733E+53</v>
      </c>
      <c r="BK32" t="str">
        <f>BK$1 &amp; "^" &amp; $A32 &amp; " = " &amp; doubleDigit_Value!BK32</f>
        <v>61^30 = 3.62990325539372E+53</v>
      </c>
      <c r="BL32" t="str">
        <f>BL$1 &amp; "^" &amp; $A32 &amp; " = " &amp; doubleDigit_Value!BL32</f>
        <v>62^30 = 5.91222134364399E+53</v>
      </c>
      <c r="BM32" t="str">
        <f>BM$1 &amp; "^" &amp; $A32 &amp; " = " &amp; doubleDigit_Value!BM32</f>
        <v>63^30 = 9.55468741681693E+53</v>
      </c>
      <c r="BN32" t="str">
        <f>BN$1 &amp; "^" &amp; $A32 &amp; " = " &amp; doubleDigit_Value!BN32</f>
        <v>64^30 = 1.53249554086589E+54</v>
      </c>
      <c r="BO32" t="str">
        <f>BO$1 &amp; "^" &amp; $A32 &amp; " = " &amp; doubleDigit_Value!BO32</f>
        <v>65^30 = 2.4400610883254E+54</v>
      </c>
      <c r="BP32" t="str">
        <f>BP$1 &amp; "^" &amp; $A32 &amp; " = " &amp; doubleDigit_Value!BP32</f>
        <v>66^30 = 3.85760775636658E+54</v>
      </c>
      <c r="BQ32" t="str">
        <f>BQ$1 &amp; "^" &amp; $A32 &amp; " = " &amp; doubleDigit_Value!BQ32</f>
        <v>67^30 = 6.05681182436031E+54</v>
      </c>
      <c r="BR32" t="str">
        <f>BR$1 &amp; "^" &amp; $A32 &amp; " = " &amp; doubleDigit_Value!BR32</f>
        <v>68^30 = 9.44642283255099E+54</v>
      </c>
      <c r="BS32" t="str">
        <f>BS$1 &amp; "^" &amp; $A32 &amp; " = " &amp; doubleDigit_Value!BS32</f>
        <v>69^30 = 1.4637695958142E+55</v>
      </c>
      <c r="BT32" t="str">
        <f>BT$1 &amp; "^" &amp; $A32 &amp; " = " &amp; doubleDigit_Value!BT32</f>
        <v>70^30 = 2.25393402906923E+55</v>
      </c>
      <c r="BU32" t="str">
        <f>BU$1 &amp; "^" &amp; $A32 &amp; " = " &amp; doubleDigit_Value!BU32</f>
        <v>71^30 = 3.44945482413613E+55</v>
      </c>
      <c r="BV32" t="str">
        <f>BV$1 &amp; "^" &amp; $A32 &amp; " = " &amp; doubleDigit_Value!BV32</f>
        <v>72^30 = 5.24777121405739E+55</v>
      </c>
      <c r="BW32" t="str">
        <f>BW$1 &amp; "^" &amp; $A32 &amp; " = " &amp; doubleDigit_Value!BW32</f>
        <v>73^30 = 7.93753774735052E+55</v>
      </c>
      <c r="BX32" t="str">
        <f>BX$1 &amp; "^" &amp; $A32 &amp; " = " &amp; doubleDigit_Value!BX32</f>
        <v>74^30 = 1.19385502554687E+56</v>
      </c>
      <c r="BY32" t="str">
        <f>BY$1 &amp; "^" &amp; $A32 &amp; " = " &amp; doubleDigit_Value!BY32</f>
        <v>75^30 = 1.78582090170015E+56</v>
      </c>
      <c r="BZ32" t="str">
        <f>BZ$1 &amp; "^" &amp; $A32 &amp; " = " &amp; doubleDigit_Value!BZ32</f>
        <v>76^30 = 2.65709919867686E+56</v>
      </c>
      <c r="CA32" t="str">
        <f>CA$1 &amp; "^" &amp; $A32 &amp; " = " &amp; doubleDigit_Value!CA32</f>
        <v>77^30 = 3.93298015607608E+56</v>
      </c>
      <c r="CB32" t="str">
        <f>CB$1 &amp; "^" &amp; $A32 &amp; " = " &amp; doubleDigit_Value!CB32</f>
        <v>78^30 = 5.79212706592939E+56</v>
      </c>
      <c r="CC32" t="str">
        <f>CC$1 &amp; "^" &amp; $A32 &amp; " = " &amp; doubleDigit_Value!CC32</f>
        <v>79^30 = 8.48814400041653E+56</v>
      </c>
      <c r="CD32" t="str">
        <f>CD$1 &amp; "^" &amp; $A32 &amp; " = " &amp; doubleDigit_Value!CD32</f>
        <v>80^30 = 1.23794003928538E+57</v>
      </c>
      <c r="CE32" t="str">
        <f>CE$1 &amp; "^" &amp; $A32 &amp; " = " &amp; doubleDigit_Value!CE32</f>
        <v>81^30 = 1.79701029991443E+57</v>
      </c>
      <c r="CF32" t="str">
        <f>CF$1 &amp; "^" &amp; $A32 &amp; " = " &amp; doubleDigit_Value!CF32</f>
        <v>82^30 = 2.59666289125225E+57</v>
      </c>
      <c r="CG32" t="str">
        <f>CG$1 &amp; "^" &amp; $A32 &amp; " = " &amp; doubleDigit_Value!CG32</f>
        <v>83^30 = 3.73544865517178E+57</v>
      </c>
      <c r="CH32" t="str">
        <f>CH$1 &amp; "^" &amp; $A32 &amp; " = " &amp; doubleDigit_Value!CH32</f>
        <v>84^30 = 5.35030551368316E+57</v>
      </c>
      <c r="CI32" t="str">
        <f>CI$1 &amp; "^" &amp; $A32 &amp; " = " &amp; doubleDigit_Value!CI32</f>
        <v>85^30 = 7.63075959478949E+57</v>
      </c>
      <c r="CJ32" t="str">
        <f>CJ$1 &amp; "^" &amp; $A32 &amp; " = " &amp; doubleDigit_Value!CJ32</f>
        <v>86^30 = 1.08381095705739E+58</v>
      </c>
      <c r="CK32" t="str">
        <f>CK$1 &amp; "^" &amp; $A32 &amp; " = " &amp; doubleDigit_Value!CK32</f>
        <v>87^30 = 1.53312504592054E+58</v>
      </c>
      <c r="CL32" t="str">
        <f>CL$1 &amp; "^" &amp; $A32 &amp; " = " &amp; doubleDigit_Value!CL32</f>
        <v>88^30 = 2.16013137302516E+58</v>
      </c>
      <c r="CM32" t="str">
        <f>CM$1 &amp; "^" &amp; $A32 &amp; " = " &amp; doubleDigit_Value!CM32</f>
        <v>89^30 = 3.03179756172363E+58</v>
      </c>
      <c r="CN32" t="str">
        <f>CN$1 &amp; "^" &amp; $A32 &amp; " = " &amp; doubleDigit_Value!CN32</f>
        <v>90^30 = 4.23911582752162E+58</v>
      </c>
      <c r="CO32" t="str">
        <f>CO$1 &amp; "^" &amp; $A32 &amp; " = " &amp; doubleDigit_Value!CO32</f>
        <v>91^30 = 5.90529733723574E+58</v>
      </c>
      <c r="CP32" t="str">
        <f>CP$1 &amp; "^" &amp; $A32 &amp; " = " &amp; doubleDigit_Value!CP32</f>
        <v>92^30 = 8.19662035773382E+58</v>
      </c>
      <c r="CQ32" t="str">
        <f>CQ$1 &amp; "^" &amp; $A32 &amp; " = " &amp; doubleDigit_Value!CQ32</f>
        <v>93^30 = 1.133674705063E+59</v>
      </c>
      <c r="CR32" t="str">
        <f>CR$1 &amp; "^" &amp; $A32 &amp; " = " &amp; doubleDigit_Value!CR32</f>
        <v>94^30 = 1.56255606166665E+59</v>
      </c>
      <c r="CS32" t="str">
        <f>CS$1 &amp; "^" &amp; $A32 &amp; " = " &amp; doubleDigit_Value!CS32</f>
        <v>95^30 = 2.14638763942938E+59</v>
      </c>
      <c r="CT32" t="str">
        <f>CT$1 &amp; "^" &amp; $A32 &amp; " = " &amp; doubleDigit_Value!CT32</f>
        <v>96^30 = 2.93857643230706E+59</v>
      </c>
      <c r="CU32" t="str">
        <f>CU$1 &amp; "^" &amp; $A32 &amp; " = " &amp; doubleDigit_Value!CU32</f>
        <v>97^30 = 4.01007068543158E+59</v>
      </c>
      <c r="CV32" t="str">
        <f>CV$1 &amp; "^" &amp; $A32 &amp; " = " &amp; doubleDigit_Value!CV32</f>
        <v>98^30 = 5.45484319382437E+59</v>
      </c>
      <c r="CW32" t="str">
        <f>CW$1 &amp; "^" &amp; $A32 &amp; " = " &amp; doubleDigit_Value!CW32</f>
        <v>99^30 = 7.3970037338828E+59</v>
      </c>
    </row>
    <row r="33" spans="1:101" x14ac:dyDescent="0.2">
      <c r="A33">
        <v>31</v>
      </c>
      <c r="C33" t="str">
        <f>C$1 &amp; "^" &amp; $A33 &amp; " = " &amp; doubleDigit_Value!C33</f>
        <v xml:space="preserve">1^31 = </v>
      </c>
      <c r="D33" t="str">
        <f>D$1 &amp; "^" &amp; $A33 &amp; " = " &amp; doubleDigit_Value!D33</f>
        <v xml:space="preserve">2^31 = </v>
      </c>
      <c r="E33" t="str">
        <f>E$1 &amp; "^" &amp; $A33 &amp; " = " &amp; doubleDigit_Value!E33</f>
        <v xml:space="preserve">3^31 = </v>
      </c>
      <c r="F33" t="str">
        <f>F$1 &amp; "^" &amp; $A33 &amp; " = " &amp; doubleDigit_Value!F33</f>
        <v xml:space="preserve">4^31 = </v>
      </c>
      <c r="G33" t="str">
        <f>G$1 &amp; "^" &amp; $A33 &amp; " = " &amp; doubleDigit_Value!G33</f>
        <v xml:space="preserve">5^31 = </v>
      </c>
      <c r="H33" t="str">
        <f>H$1 &amp; "^" &amp; $A33 &amp; " = " &amp; doubleDigit_Value!H33</f>
        <v xml:space="preserve">6^31 = </v>
      </c>
      <c r="I33" t="str">
        <f>I$1 &amp; "^" &amp; $A33 &amp; " = " &amp; doubleDigit_Value!I33</f>
        <v xml:space="preserve">7^31 = </v>
      </c>
      <c r="J33" t="str">
        <f>J$1 &amp; "^" &amp; $A33 &amp; " = " &amp; doubleDigit_Value!J33</f>
        <v xml:space="preserve">8^31 = </v>
      </c>
      <c r="K33" t="str">
        <f>K$1 &amp; "^" &amp; $A33 &amp; " = " &amp; doubleDigit_Value!K33</f>
        <v xml:space="preserve">9^31 = </v>
      </c>
      <c r="L33" t="str">
        <f>L$1 &amp; "^" &amp; $A33 &amp; " = " &amp; doubleDigit_Value!L33</f>
        <v>10^31 = 1E+31</v>
      </c>
      <c r="M33" t="str">
        <f>M$1 &amp; "^" &amp; $A33 &amp; " = " &amp; doubleDigit_Value!M33</f>
        <v>11^31 = 1.9194342495775E+32</v>
      </c>
      <c r="N33" t="str">
        <f>N$1 &amp; "^" &amp; $A33 &amp; " = " &amp; doubleDigit_Value!N33</f>
        <v>12^31 = 2.84851576559724E+33</v>
      </c>
      <c r="O33" t="str">
        <f>O$1 &amp; "^" &amp; $A33 &amp; " = " &amp; doubleDigit_Value!O33</f>
        <v>13^31 = 3.40599433674493E+34</v>
      </c>
      <c r="P33" t="str">
        <f>P$1 &amp; "^" &amp; $A33 &amp; " = " &amp; doubleDigit_Value!P33</f>
        <v>14^31 = 3.38820052976784E+35</v>
      </c>
      <c r="Q33" t="str">
        <f>Q$1 &amp; "^" &amp; $A33 &amp; " = " &amp; doubleDigit_Value!Q33</f>
        <v>15^31 = 2.87626588849326E+36</v>
      </c>
      <c r="R33" t="str">
        <f>R$1 &amp; "^" &amp; $A33 &amp; " = " &amp; doubleDigit_Value!R33</f>
        <v>16^31 = 2.12676479325587E+37</v>
      </c>
      <c r="S33" t="str">
        <f>S$1 &amp; "^" &amp; $A33 &amp; " = " &amp; doubleDigit_Value!S33</f>
        <v>17^31 = 1.39288917338851E+38</v>
      </c>
      <c r="T33" t="str">
        <f>T$1 &amp; "^" &amp; $A33 &amp; " = " &amp; doubleDigit_Value!T33</f>
        <v>18^31 = 8.1930887294226E+38</v>
      </c>
      <c r="U33" t="str">
        <f>U$1 &amp; "^" &amp; $A33 &amp; " = " &amp; doubleDigit_Value!U33</f>
        <v>19^31 = 4.37886574004671E+39</v>
      </c>
      <c r="V33" t="str">
        <f>V$1 &amp; "^" &amp; $A33 &amp; " = " &amp; doubleDigit_Value!V33</f>
        <v>20^31 = 2.147483648E+40</v>
      </c>
      <c r="W33" t="str">
        <f>W$1 &amp; "^" &amp; $A33 &amp; " = " &amp; doubleDigit_Value!W33</f>
        <v>21^31 = 9.74536560714604E+40</v>
      </c>
      <c r="X33" t="str">
        <f>X$1 &amp; "^" &amp; $A33 &amp; " = " &amp; doubleDigit_Value!X33</f>
        <v>22^31 = 4.12195366437884E+41</v>
      </c>
      <c r="Y33" t="str">
        <f>Y$1 &amp; "^" &amp; $A33 &amp; " = " &amp; doubleDigit_Value!Y33</f>
        <v>23^31 = 1.63517002219648E+42</v>
      </c>
      <c r="Z33" t="str">
        <f>Z$1 &amp; "^" &amp; $A33 &amp; " = " &amp; doubleDigit_Value!Z33</f>
        <v>24^31 = 6.11714102769027E+42</v>
      </c>
      <c r="AA33" t="str">
        <f>AA$1 &amp; "^" &amp; $A33 &amp; " = " &amp; doubleDigit_Value!AA33</f>
        <v>25^31 = 2.16840434497101E+43</v>
      </c>
      <c r="AB33" t="str">
        <f>AB$1 &amp; "^" &amp; $A33 &amp; " = " &amp; doubleDigit_Value!AB33</f>
        <v>26^31 = 7.31431714334034E+43</v>
      </c>
      <c r="AC33" t="str">
        <f>AC$1 &amp; "^" &amp; $A33 &amp; " = " &amp; doubleDigit_Value!AC33</f>
        <v>27^31 = 2.35655016338368E+44</v>
      </c>
      <c r="AD33" t="str">
        <f>AD$1 &amp; "^" &amp; $A33 &amp; " = " &amp; doubleDigit_Value!AD33</f>
        <v>28^31 = 7.27610523382138E+44</v>
      </c>
      <c r="AE33" t="str">
        <f>AE$1 &amp; "^" &amp; $A33 &amp; " = " &amp; doubleDigit_Value!AE33</f>
        <v>29^31 = 2.15942405480858E+45</v>
      </c>
      <c r="AF33" t="str">
        <f>AF$1 &amp; "^" &amp; $A33 &amp; " = " &amp; doubleDigit_Value!AF33</f>
        <v>30^31 = 6.17673396283947E+45</v>
      </c>
      <c r="AG33" t="str">
        <f>AG$1 &amp; "^" &amp; $A33 &amp; " = " &amp; doubleDigit_Value!AG33</f>
        <v>31^31 = 1.70691741307232E+46</v>
      </c>
      <c r="AH33" t="str">
        <f>AH$1 &amp; "^" &amp; $A33 &amp; " = " &amp; doubleDigit_Value!AH33</f>
        <v>32^31 = 4.56719261665907E+46</v>
      </c>
      <c r="AI33" t="str">
        <f>AI$1 &amp; "^" &amp; $A33 &amp; " = " &amp; doubleDigit_Value!AI33</f>
        <v>33^31 = 1.18558347188027E+47</v>
      </c>
      <c r="AJ33" t="str">
        <f>AJ$1 &amp; "^" &amp; $A33 &amp; " = " &amp; doubleDigit_Value!AJ33</f>
        <v>34^31 = 2.99120672332806E+47</v>
      </c>
      <c r="AK33" t="str">
        <f>AK$1 &amp; "^" &amp; $A33 &amp; " = " &amp; doubleDigit_Value!AK33</f>
        <v>35^31 = 7.34698875038167E+47</v>
      </c>
      <c r="AL33" t="str">
        <f>AL$1 &amp; "^" &amp; $A33 &amp; " = " &amp; doubleDigit_Value!AL33</f>
        <v>36^31 = 1.75945240730481E+48</v>
      </c>
      <c r="AM33" t="str">
        <f>AM$1 &amp; "^" &amp; $A33 &amp; " = " &amp; doubleDigit_Value!AM33</f>
        <v>37^31 = 4.11389730360677E+48</v>
      </c>
      <c r="AN33" t="str">
        <f>AN$1 &amp; "^" &amp; $A33 &amp; " = " &amp; doubleDigit_Value!AN33</f>
        <v>38^31 = 9.40354257353773E+48</v>
      </c>
      <c r="AO33" t="str">
        <f>AO$1 &amp; "^" &amp; $A33 &amp; " = " &amp; doubleDigit_Value!AO33</f>
        <v>39^31 = 2.10379208970113E+49</v>
      </c>
      <c r="AP33" t="str">
        <f>AP$1 &amp; "^" &amp; $A33 &amp; " = " &amp; doubleDigit_Value!AP33</f>
        <v>40^31 = 4.61168601842739E+49</v>
      </c>
      <c r="AQ33" t="str">
        <f>AQ$1 &amp; "^" &amp; $A33 &amp; " = " &amp; doubleDigit_Value!AQ33</f>
        <v>41^31 = 9.91515615408703E+49</v>
      </c>
      <c r="AR33" t="str">
        <f>AR$1 &amp; "^" &amp; $A33 &amp; " = " &amp; doubleDigit_Value!AR33</f>
        <v>42^31 = 2.09280132851277E+50</v>
      </c>
      <c r="AS33" t="str">
        <f>AS$1 &amp; "^" &amp; $A33 &amp; " = " &amp; doubleDigit_Value!AS33</f>
        <v>43^31 = 4.34032372696957E+50</v>
      </c>
      <c r="AT33" t="str">
        <f>AT$1 &amp; "^" &amp; $A33 &amp; " = " &amp; doubleDigit_Value!AT33</f>
        <v>44^31 = 8.85182809206724E+50</v>
      </c>
      <c r="AU33" t="str">
        <f>AU$1 &amp; "^" &amp; $A33 &amp; " = " &amp; doubleDigit_Value!AU33</f>
        <v>45^31 = 1.7765929199613E+51</v>
      </c>
      <c r="AV33" t="str">
        <f>AV$1 &amp; "^" &amp; $A33 &amp; " = " &amp; doubleDigit_Value!AV33</f>
        <v>46^31 = 3.51150088436674E+51</v>
      </c>
      <c r="AW33" t="str">
        <f>AW$1 &amp; "^" &amp; $A33 &amp; " = " &amp; doubleDigit_Value!AW33</f>
        <v>47^31 = 6.8396455513623E+51</v>
      </c>
      <c r="AX33" t="str">
        <f>AX$1 &amp; "^" &amp; $A33 &amp; " = " &amp; doubleDigit_Value!AX33</f>
        <v>48^31 = 1.31364603294748E+52</v>
      </c>
      <c r="AY33" t="str">
        <f>AY$1 &amp; "^" &amp; $A33 &amp; " = " &amp; doubleDigit_Value!AY33</f>
        <v>49^31 = 2.48930711762415E+52</v>
      </c>
      <c r="AZ33" t="str">
        <f>AZ$1 &amp; "^" &amp; $A33 &amp; " = " &amp; doubleDigit_Value!AZ33</f>
        <v>50^31 = 4.65661287307739E+52</v>
      </c>
      <c r="BA33" t="str">
        <f>BA$1 &amp; "^" &amp; $A33 &amp; " = " &amp; doubleDigit_Value!BA33</f>
        <v>51^31 = 8.60350586374021E+52</v>
      </c>
      <c r="BB33" t="str">
        <f>BB$1 &amp; "^" &amp; $A33 &amp; " = " &amp; doubleDigit_Value!BB33</f>
        <v>52^31 = 1.57073764616095E+53</v>
      </c>
      <c r="BC33" t="str">
        <f>BC$1 &amp; "^" &amp; $A33 &amp; " = " &amp; doubleDigit_Value!BC33</f>
        <v>53^31 = 2.83499278281259E+53</v>
      </c>
      <c r="BD33" t="str">
        <f>BD$1 &amp; "^" &amp; $A33 &amp; " = " &amp; doubleDigit_Value!BD33</f>
        <v>54^31 = 5.06065294155819E+53</v>
      </c>
      <c r="BE33" t="str">
        <f>BE$1 &amp; "^" &amp; $A33 &amp; " = " &amp; doubleDigit_Value!BE33</f>
        <v>55^31 = 8.93806223560825E+53</v>
      </c>
      <c r="BF33" t="str">
        <f>BF$1 &amp; "^" &amp; $A33 &amp; " = " &amp; doubleDigit_Value!BF33</f>
        <v>56^31 = 1.56253170107586E+54</v>
      </c>
      <c r="BG33" t="str">
        <f>BG$1 &amp; "^" &amp; $A33 &amp; " = " &amp; doubleDigit_Value!BG33</f>
        <v>57^31 = 2.70470887352607E+54</v>
      </c>
      <c r="BH33" t="str">
        <f>BH$1 &amp; "^" &amp; $A33 &amp; " = " &amp; doubleDigit_Value!BH33</f>
        <v>58^31 = 4.63732784679928E+54</v>
      </c>
      <c r="BI33" t="str">
        <f>BI$1 &amp; "^" &amp; $A33 &amp; " = " &amp; doubleDigit_Value!BI33</f>
        <v>59^31 = 7.87793441474226E+54</v>
      </c>
      <c r="BJ33" t="str">
        <f>BJ$1 &amp; "^" &amp; $A33 &amp; " = " &amp; doubleDigit_Value!BJ33</f>
        <v>60^31 = 1.3264435183244E+55</v>
      </c>
      <c r="BK33" t="str">
        <f>BK$1 &amp; "^" &amp; $A33 &amp; " = " &amp; doubleDigit_Value!BK33</f>
        <v>61^31 = 2.21424098579017E+55</v>
      </c>
      <c r="BL33" t="str">
        <f>BL$1 &amp; "^" &amp; $A33 &amp; " = " &amp; doubleDigit_Value!BL33</f>
        <v>62^31 = 3.66557723305928E+55</v>
      </c>
      <c r="BM33" t="str">
        <f>BM$1 &amp; "^" &amp; $A33 &amp; " = " &amp; doubleDigit_Value!BM33</f>
        <v>63^31 = 6.01945307259467E+55</v>
      </c>
      <c r="BN33" t="str">
        <f>BN$1 &amp; "^" &amp; $A33 &amp; " = " &amp; doubleDigit_Value!BN33</f>
        <v>64^31 = 9.80797146154169E+55</v>
      </c>
      <c r="BO33" t="str">
        <f>BO$1 &amp; "^" &amp; $A33 &amp; " = " &amp; doubleDigit_Value!BO33</f>
        <v>65^31 = 1.58603970741151E+56</v>
      </c>
      <c r="BP33" t="str">
        <f>BP$1 &amp; "^" &amp; $A33 &amp; " = " &amp; doubleDigit_Value!BP33</f>
        <v>66^31 = 2.54602111920194E+56</v>
      </c>
      <c r="BQ33" t="str">
        <f>BQ$1 &amp; "^" &amp; $A33 &amp; " = " &amp; doubleDigit_Value!BQ33</f>
        <v>67^31 = 4.05806392232141E+56</v>
      </c>
      <c r="BR33" t="str">
        <f>BR$1 &amp; "^" &amp; $A33 &amp; " = " &amp; doubleDigit_Value!BR33</f>
        <v>68^31 = 6.42356752613467E+56</v>
      </c>
      <c r="BS33" t="str">
        <f>BS$1 &amp; "^" &amp; $A33 &amp; " = " &amp; doubleDigit_Value!BS33</f>
        <v>69^31 = 1.0100010211118E+57</v>
      </c>
      <c r="BT33" t="str">
        <f>BT$1 &amp; "^" &amp; $A33 &amp; " = " &amp; doubleDigit_Value!BT33</f>
        <v>70^31 = 1.57775382034846E+57</v>
      </c>
      <c r="BU33" t="str">
        <f>BU$1 &amp; "^" &amp; $A33 &amp; " = " &amp; doubleDigit_Value!BU33</f>
        <v>71^31 = 2.44911292513665E+57</v>
      </c>
      <c r="BV33" t="str">
        <f>BV$1 &amp; "^" &amp; $A33 &amp; " = " &amp; doubleDigit_Value!BV33</f>
        <v>72^31 = 3.77839527412132E+57</v>
      </c>
      <c r="BW33" t="str">
        <f>BW$1 &amp; "^" &amp; $A33 &amp; " = " &amp; doubleDigit_Value!BW33</f>
        <v>73^31 = 5.79440255556588E+57</v>
      </c>
      <c r="BX33" t="str">
        <f>BX$1 &amp; "^" &amp; $A33 &amp; " = " &amp; doubleDigit_Value!BX33</f>
        <v>74^31 = 8.83452718904683E+57</v>
      </c>
      <c r="BY33" t="str">
        <f>BY$1 &amp; "^" &amp; $A33 &amp; " = " &amp; doubleDigit_Value!BY33</f>
        <v>75^31 = 1.33936567627511E+58</v>
      </c>
      <c r="BZ33" t="str">
        <f>BZ$1 &amp; "^" &amp; $A33 &amp; " = " &amp; doubleDigit_Value!BZ33</f>
        <v>76^31 = 2.01939539099441E+58</v>
      </c>
      <c r="CA33" t="str">
        <f>CA$1 &amp; "^" &amp; $A33 &amp; " = " &amp; doubleDigit_Value!CA33</f>
        <v>77^31 = 3.02839472017858E+58</v>
      </c>
      <c r="CB33" t="str">
        <f>CB$1 &amp; "^" &amp; $A33 &amp; " = " &amp; doubleDigit_Value!CB33</f>
        <v>78^31 = 4.51785911142492E+58</v>
      </c>
      <c r="CC33" t="str">
        <f>CC$1 &amp; "^" &amp; $A33 &amp; " = " &amp; doubleDigit_Value!CC33</f>
        <v>79^31 = 6.70563376032906E+58</v>
      </c>
      <c r="CD33" t="str">
        <f>CD$1 &amp; "^" &amp; $A33 &amp; " = " &amp; doubleDigit_Value!CD33</f>
        <v>80^31 = 9.90352031428304E+58</v>
      </c>
      <c r="CE33" t="str">
        <f>CE$1 &amp; "^" &amp; $A33 &amp; " = " &amp; doubleDigit_Value!CE33</f>
        <v>81^31 = 1.45557834293069E+59</v>
      </c>
      <c r="CF33" t="str">
        <f>CF$1 &amp; "^" &amp; $A33 &amp; " = " &amp; doubleDigit_Value!CF33</f>
        <v>82^31 = 2.12926357082685E+59</v>
      </c>
      <c r="CG33" t="str">
        <f>CG$1 &amp; "^" &amp; $A33 &amp; " = " &amp; doubleDigit_Value!CG33</f>
        <v>83^31 = 3.10042238379257E+59</v>
      </c>
      <c r="CH33" t="str">
        <f>CH$1 &amp; "^" &amp; $A33 &amp; " = " &amp; doubleDigit_Value!CH33</f>
        <v>84^31 = 4.49425663149385E+59</v>
      </c>
      <c r="CI33" t="str">
        <f>CI$1 &amp; "^" &amp; $A33 &amp; " = " &amp; doubleDigit_Value!CI33</f>
        <v>85^31 = 6.48614565557107E+59</v>
      </c>
      <c r="CJ33" t="str">
        <f>CJ$1 &amp; "^" &amp; $A33 &amp; " = " &amp; doubleDigit_Value!CJ33</f>
        <v>86^31 = 9.32077423069356E+59</v>
      </c>
      <c r="CK33" t="str">
        <f>CK$1 &amp; "^" &amp; $A33 &amp; " = " &amp; doubleDigit_Value!CK33</f>
        <v>87^31 = 1.33381878995087E+60</v>
      </c>
      <c r="CL33" t="str">
        <f>CL$1 &amp; "^" &amp; $A33 &amp; " = " &amp; doubleDigit_Value!CL33</f>
        <v>88^31 = 1.90091560826214E+60</v>
      </c>
      <c r="CM33" t="str">
        <f>CM$1 &amp; "^" &amp; $A33 &amp; " = " &amp; doubleDigit_Value!CM33</f>
        <v>89^31 = 2.69829982993403E+60</v>
      </c>
      <c r="CN33" t="str">
        <f>CN$1 &amp; "^" &amp; $A33 &amp; " = " &amp; doubleDigit_Value!CN33</f>
        <v>90^31 = 3.81520424476946E+60</v>
      </c>
      <c r="CO33" t="str">
        <f>CO$1 &amp; "^" &amp; $A33 &amp; " = " &amp; doubleDigit_Value!CO33</f>
        <v>91^31 = 5.37382057688452E+60</v>
      </c>
      <c r="CP33" t="str">
        <f>CP$1 &amp; "^" &amp; $A33 &amp; " = " &amp; doubleDigit_Value!CP33</f>
        <v>92^31 = 7.54089072911511E+60</v>
      </c>
      <c r="CQ33" t="str">
        <f>CQ$1 &amp; "^" &amp; $A33 &amp; " = " &amp; doubleDigit_Value!CQ33</f>
        <v>93^31 = 1.05431747570859E+61</v>
      </c>
      <c r="CR33" t="str">
        <f>CR$1 &amp; "^" &amp; $A33 &amp; " = " &amp; doubleDigit_Value!CR33</f>
        <v>94^31 = 1.46880269796665E+61</v>
      </c>
      <c r="CS33" t="str">
        <f>CS$1 &amp; "^" &amp; $A33 &amp; " = " &amp; doubleDigit_Value!CS33</f>
        <v>95^31 = 2.03906825745791E+61</v>
      </c>
      <c r="CT33" t="str">
        <f>CT$1 &amp; "^" &amp; $A33 &amp; " = " &amp; doubleDigit_Value!CT33</f>
        <v>96^31 = 2.82103337501478E+61</v>
      </c>
      <c r="CU33" t="str">
        <f>CU$1 &amp; "^" &amp; $A33 &amp; " = " &amp; doubleDigit_Value!CU33</f>
        <v>97^31 = 3.88976856486863E+61</v>
      </c>
      <c r="CV33" t="str">
        <f>CV$1 &amp; "^" &amp; $A33 &amp; " = " &amp; doubleDigit_Value!CV33</f>
        <v>98^31 = 5.34574632994788E+61</v>
      </c>
      <c r="CW33" t="str">
        <f>CW$1 &amp; "^" &amp; $A33 &amp; " = " &amp; doubleDigit_Value!CW33</f>
        <v>99^31 = 7.32303369654397E+61</v>
      </c>
    </row>
    <row r="34" spans="1:101" x14ac:dyDescent="0.2">
      <c r="A34">
        <v>32</v>
      </c>
      <c r="C34" t="str">
        <f>C$1 &amp; "^" &amp; $A34 &amp; " = " &amp; doubleDigit_Value!C34</f>
        <v xml:space="preserve">1^32 = </v>
      </c>
      <c r="D34" t="str">
        <f>D$1 &amp; "^" &amp; $A34 &amp; " = " &amp; doubleDigit_Value!D34</f>
        <v xml:space="preserve">2^32 = </v>
      </c>
      <c r="E34" t="str">
        <f>E$1 &amp; "^" &amp; $A34 &amp; " = " &amp; doubleDigit_Value!E34</f>
        <v xml:space="preserve">3^32 = </v>
      </c>
      <c r="F34" t="str">
        <f>F$1 &amp; "^" &amp; $A34 &amp; " = " &amp; doubleDigit_Value!F34</f>
        <v xml:space="preserve">4^32 = </v>
      </c>
      <c r="G34" t="str">
        <f>G$1 &amp; "^" &amp; $A34 &amp; " = " &amp; doubleDigit_Value!G34</f>
        <v xml:space="preserve">5^32 = </v>
      </c>
      <c r="H34" t="str">
        <f>H$1 &amp; "^" &amp; $A34 &amp; " = " &amp; doubleDigit_Value!H34</f>
        <v xml:space="preserve">6^32 = </v>
      </c>
      <c r="I34" t="str">
        <f>I$1 &amp; "^" &amp; $A34 &amp; " = " &amp; doubleDigit_Value!I34</f>
        <v xml:space="preserve">7^32 = </v>
      </c>
      <c r="J34" t="str">
        <f>J$1 &amp; "^" &amp; $A34 &amp; " = " &amp; doubleDigit_Value!J34</f>
        <v xml:space="preserve">8^32 = </v>
      </c>
      <c r="K34" t="str">
        <f>K$1 &amp; "^" &amp; $A34 &amp; " = " &amp; doubleDigit_Value!K34</f>
        <v xml:space="preserve">9^32 = </v>
      </c>
      <c r="L34" t="str">
        <f>L$1 &amp; "^" &amp; $A34 &amp; " = " &amp; doubleDigit_Value!L34</f>
        <v>10^32 = 1E+32</v>
      </c>
      <c r="M34" t="str">
        <f>M$1 &amp; "^" &amp; $A34 &amp; " = " &amp; doubleDigit_Value!M34</f>
        <v>11^32 = 2.11137767453526E+33</v>
      </c>
      <c r="N34" t="str">
        <f>N$1 &amp; "^" &amp; $A34 &amp; " = " &amp; doubleDigit_Value!N34</f>
        <v>12^32 = 3.41821891871669E+34</v>
      </c>
      <c r="O34" t="str">
        <f>O$1 &amp; "^" &amp; $A34 &amp; " = " &amp; doubleDigit_Value!O34</f>
        <v>13^32 = 4.42779263776841E+35</v>
      </c>
      <c r="P34" t="str">
        <f>P$1 &amp; "^" &amp; $A34 &amp; " = " &amp; doubleDigit_Value!P34</f>
        <v>14^32 = 4.74348074167498E+36</v>
      </c>
      <c r="Q34" t="str">
        <f>Q$1 &amp; "^" &amp; $A34 &amp; " = " &amp; doubleDigit_Value!Q34</f>
        <v>15^32 = 4.31439883273989E+37</v>
      </c>
      <c r="R34" t="str">
        <f>R$1 &amp; "^" &amp; $A34 &amp; " = " &amp; doubleDigit_Value!R34</f>
        <v>16^32 = 3.40282366920938E+38</v>
      </c>
      <c r="S34" t="str">
        <f>S$1 &amp; "^" &amp; $A34 &amp; " = " &amp; doubleDigit_Value!S34</f>
        <v>17^32 = 2.36791159476047E+39</v>
      </c>
      <c r="T34" t="str">
        <f>T$1 &amp; "^" &amp; $A34 &amp; " = " &amp; doubleDigit_Value!T34</f>
        <v>18^32 = 1.47475597129607E+40</v>
      </c>
      <c r="U34" t="str">
        <f>U$1 &amp; "^" &amp; $A34 &amp; " = " &amp; doubleDigit_Value!U34</f>
        <v>19^32 = 8.31984490608875E+40</v>
      </c>
      <c r="V34" t="str">
        <f>V$1 &amp; "^" &amp; $A34 &amp; " = " &amp; doubleDigit_Value!V34</f>
        <v>20^32 = 4.294967296E+41</v>
      </c>
      <c r="W34" t="str">
        <f>W$1 &amp; "^" &amp; $A34 &amp; " = " &amp; doubleDigit_Value!W34</f>
        <v>21^32 = 2.04652677750067E+42</v>
      </c>
      <c r="X34" t="str">
        <f>X$1 &amp; "^" &amp; $A34 &amp; " = " &amp; doubleDigit_Value!X34</f>
        <v>22^32 = 9.06829806163345E+42</v>
      </c>
      <c r="Y34" t="str">
        <f>Y$1 &amp; "^" &amp; $A34 &amp; " = " &amp; doubleDigit_Value!Y34</f>
        <v>23^32 = 3.76089105105191E+43</v>
      </c>
      <c r="Z34" t="str">
        <f>Z$1 &amp; "^" &amp; $A34 &amp; " = " &amp; doubleDigit_Value!Z34</f>
        <v>24^32 = 1.46811384664566E+44</v>
      </c>
      <c r="AA34" t="str">
        <f>AA$1 &amp; "^" &amp; $A34 &amp; " = " &amp; doubleDigit_Value!AA34</f>
        <v>25^32 = 5.42101086242752E+44</v>
      </c>
      <c r="AB34" t="str">
        <f>AB$1 &amp; "^" &amp; $A34 &amp; " = " &amp; doubleDigit_Value!AB34</f>
        <v>26^32 = 1.90172245726849E+45</v>
      </c>
      <c r="AC34" t="str">
        <f>AC$1 &amp; "^" &amp; $A34 &amp; " = " &amp; doubleDigit_Value!AC34</f>
        <v>27^32 = 6.36268544113594E+45</v>
      </c>
      <c r="AD34" t="str">
        <f>AD$1 &amp; "^" &amp; $A34 &amp; " = " &amp; doubleDigit_Value!AD34</f>
        <v>28^32 = 2.03730946546999E+46</v>
      </c>
      <c r="AE34" t="str">
        <f>AE$1 &amp; "^" &amp; $A34 &amp; " = " &amp; doubleDigit_Value!AE34</f>
        <v>29^32 = 6.26232975894488E+46</v>
      </c>
      <c r="AF34" t="str">
        <f>AF$1 &amp; "^" &amp; $A34 &amp; " = " &amp; doubleDigit_Value!AF34</f>
        <v>30^32 = 1.85302018885184E+47</v>
      </c>
      <c r="AG34" t="str">
        <f>AG$1 &amp; "^" &amp; $A34 &amp; " = " &amp; doubleDigit_Value!AG34</f>
        <v>31^32 = 5.2914439805242E+47</v>
      </c>
      <c r="AH34" t="str">
        <f>AH$1 &amp; "^" &amp; $A34 &amp; " = " &amp; doubleDigit_Value!AH34</f>
        <v>32^32 = 1.4615016373309E+48</v>
      </c>
      <c r="AI34" t="str">
        <f>AI$1 &amp; "^" &amp; $A34 &amp; " = " &amp; doubleDigit_Value!AI34</f>
        <v>33^32 = 3.91242545720488E+48</v>
      </c>
      <c r="AJ34" t="str">
        <f>AJ$1 &amp; "^" &amp; $A34 &amp; " = " &amp; doubleDigit_Value!AJ34</f>
        <v>34^32 = 1.01701028593154E+49</v>
      </c>
      <c r="AK34" t="str">
        <f>AK$1 &amp; "^" &amp; $A34 &amp; " = " &amp; doubleDigit_Value!AK34</f>
        <v>35^32 = 2.57144606263358E+49</v>
      </c>
      <c r="AL34" t="str">
        <f>AL$1 &amp; "^" &amp; $A34 &amp; " = " &amp; doubleDigit_Value!AL34</f>
        <v>36^32 = 6.33402866629733E+49</v>
      </c>
      <c r="AM34" t="str">
        <f>AM$1 &amp; "^" &amp; $A34 &amp; " = " &amp; doubleDigit_Value!AM34</f>
        <v>37^32 = 1.52214200233451E+50</v>
      </c>
      <c r="AN34" t="str">
        <f>AN$1 &amp; "^" &amp; $A34 &amp; " = " &amp; doubleDigit_Value!AN34</f>
        <v>38^32 = 3.57334617794434E+50</v>
      </c>
      <c r="AO34" t="str">
        <f>AO$1 &amp; "^" &amp; $A34 &amp; " = " &amp; doubleDigit_Value!AO34</f>
        <v>39^32 = 8.20478914983441E+50</v>
      </c>
      <c r="AP34" t="str">
        <f>AP$1 &amp; "^" &amp; $A34 &amp; " = " &amp; doubleDigit_Value!AP34</f>
        <v>40^32 = 1.84467440737096E+51</v>
      </c>
      <c r="AQ34" t="str">
        <f>AQ$1 &amp; "^" &amp; $A34 &amp; " = " &amp; doubleDigit_Value!AQ34</f>
        <v>41^32 = 4.06521402317568E+51</v>
      </c>
      <c r="AR34" t="str">
        <f>AR$1 &amp; "^" &amp; $A34 &amp; " = " &amp; doubleDigit_Value!AR34</f>
        <v>42^32 = 8.78976557975364E+51</v>
      </c>
      <c r="AS34" t="str">
        <f>AS$1 &amp; "^" &amp; $A34 &amp; " = " &amp; doubleDigit_Value!AS34</f>
        <v>43^32 = 1.86633920259691E+52</v>
      </c>
      <c r="AT34" t="str">
        <f>AT$1 &amp; "^" &amp; $A34 &amp; " = " &amp; doubleDigit_Value!AT34</f>
        <v>44^32 = 3.89480436050959E+52</v>
      </c>
      <c r="AU34" t="str">
        <f>AU$1 &amp; "^" &amp; $A34 &amp; " = " &amp; doubleDigit_Value!AU34</f>
        <v>45^32 = 7.99466813982584E+52</v>
      </c>
      <c r="AV34" t="str">
        <f>AV$1 &amp; "^" &amp; $A34 &amp; " = " &amp; doubleDigit_Value!AV34</f>
        <v>46^32 = 1.6152904068087E+53</v>
      </c>
      <c r="AW34" t="str">
        <f>AW$1 &amp; "^" &amp; $A34 &amp; " = " &amp; doubleDigit_Value!AW34</f>
        <v>47^32 = 3.21463340914028E+53</v>
      </c>
      <c r="AX34" t="str">
        <f>AX$1 &amp; "^" &amp; $A34 &amp; " = " &amp; doubleDigit_Value!AX34</f>
        <v>48^32 = 6.30550095814789E+53</v>
      </c>
      <c r="AY34" t="str">
        <f>AY$1 &amp; "^" &amp; $A34 &amp; " = " &amp; doubleDigit_Value!AY34</f>
        <v>49^32 = 1.21976048763584E+54</v>
      </c>
      <c r="AZ34" t="str">
        <f>AZ$1 &amp; "^" &amp; $A34 &amp; " = " &amp; doubleDigit_Value!AZ34</f>
        <v>50^32 = 2.3283064365387E+54</v>
      </c>
      <c r="BA34" t="str">
        <f>BA$1 &amp; "^" &amp; $A34 &amp; " = " &amp; doubleDigit_Value!BA34</f>
        <v>51^32 = 4.3877879905075E+54</v>
      </c>
      <c r="BB34" t="str">
        <f>BB$1 &amp; "^" &amp; $A34 &amp; " = " &amp; doubleDigit_Value!BB34</f>
        <v>52^32 = 8.16783576003692E+54</v>
      </c>
      <c r="BC34" t="str">
        <f>BC$1 &amp; "^" &amp; $A34 &amp; " = " &amp; doubleDigit_Value!BC34</f>
        <v>53^32 = 1.50254617489067E+55</v>
      </c>
      <c r="BD34" t="str">
        <f>BD$1 &amp; "^" &amp; $A34 &amp; " = " &amp; doubleDigit_Value!BD34</f>
        <v>54^32 = 2.73275258844142E+55</v>
      </c>
      <c r="BE34" t="str">
        <f>BE$1 &amp; "^" &amp; $A34 &amp; " = " &amp; doubleDigit_Value!BE34</f>
        <v>55^32 = 4.91593422958454E+55</v>
      </c>
      <c r="BF34" t="str">
        <f>BF$1 &amp; "^" &amp; $A34 &amp; " = " &amp; doubleDigit_Value!BF34</f>
        <v>56^32 = 8.75017752602483E+55</v>
      </c>
      <c r="BG34" t="str">
        <f>BG$1 &amp; "^" &amp; $A34 &amp; " = " &amp; doubleDigit_Value!BG34</f>
        <v>57^32 = 1.54168405790986E+56</v>
      </c>
      <c r="BH34" t="str">
        <f>BH$1 &amp; "^" &amp; $A34 &amp; " = " &amp; doubleDigit_Value!BH34</f>
        <v>58^32 = 2.68965015114358E+56</v>
      </c>
      <c r="BI34" t="str">
        <f>BI$1 &amp; "^" &amp; $A34 &amp; " = " &amp; doubleDigit_Value!BI34</f>
        <v>59^32 = 4.64798130469794E+56</v>
      </c>
      <c r="BJ34" t="str">
        <f>BJ$1 &amp; "^" &amp; $A34 &amp; " = " &amp; doubleDigit_Value!BJ34</f>
        <v>60^32 = 7.9586611099464E+56</v>
      </c>
      <c r="BK34" t="str">
        <f>BK$1 &amp; "^" &amp; $A34 &amp; " = " &amp; doubleDigit_Value!BK34</f>
        <v>61^32 = 1.350687001332E+57</v>
      </c>
      <c r="BL34" t="str">
        <f>BL$1 &amp; "^" &amp; $A34 &amp; " = " &amp; doubleDigit_Value!BL34</f>
        <v>62^32 = 2.27265788449675E+57</v>
      </c>
      <c r="BM34" t="str">
        <f>BM$1 &amp; "^" &amp; $A34 &amp; " = " &amp; doubleDigit_Value!BM34</f>
        <v>63^32 = 3.79225543573464E+57</v>
      </c>
      <c r="BN34" t="str">
        <f>BN$1 &amp; "^" &amp; $A34 &amp; " = " &amp; doubleDigit_Value!BN34</f>
        <v>64^32 = 6.27710173538668E+57</v>
      </c>
      <c r="BO34" t="str">
        <f>BO$1 &amp; "^" &amp; $A34 &amp; " = " &amp; doubleDigit_Value!BO34</f>
        <v>65^32 = 1.03092580981748E+58</v>
      </c>
      <c r="BP34" t="str">
        <f>BP$1 &amp; "^" &amp; $A34 &amp; " = " &amp; doubleDigit_Value!BP34</f>
        <v>66^32 = 1.68037393867328E+58</v>
      </c>
      <c r="BQ34" t="str">
        <f>BQ$1 &amp; "^" &amp; $A34 &amp; " = " &amp; doubleDigit_Value!BQ34</f>
        <v>67^32 = 2.71890282795534E+58</v>
      </c>
      <c r="BR34" t="str">
        <f>BR$1 &amp; "^" &amp; $A34 &amp; " = " &amp; doubleDigit_Value!BR34</f>
        <v>68^32 = 4.36802591777158E+58</v>
      </c>
      <c r="BS34" t="str">
        <f>BS$1 &amp; "^" &amp; $A34 &amp; " = " &amp; doubleDigit_Value!BS34</f>
        <v>69^32 = 6.9690070456714E+58</v>
      </c>
      <c r="BT34" t="str">
        <f>BT$1 &amp; "^" &amp; $A34 &amp; " = " &amp; doubleDigit_Value!BT34</f>
        <v>70^32 = 1.10442767424392E+59</v>
      </c>
      <c r="BU34" t="str">
        <f>BU$1 &amp; "^" &amp; $A34 &amp; " = " &amp; doubleDigit_Value!BU34</f>
        <v>71^32 = 1.73887017684702E+59</v>
      </c>
      <c r="BV34" t="str">
        <f>BV$1 &amp; "^" &amp; $A34 &amp; " = " &amp; doubleDigit_Value!BV34</f>
        <v>72^32 = 2.72044459736735E+59</v>
      </c>
      <c r="BW34" t="str">
        <f>BW$1 &amp; "^" &amp; $A34 &amp; " = " &amp; doubleDigit_Value!BW34</f>
        <v>73^32 = 4.22991386556309E+59</v>
      </c>
      <c r="BX34" t="str">
        <f>BX$1 &amp; "^" &amp; $A34 &amp; " = " &amp; doubleDigit_Value!BX34</f>
        <v>74^32 = 6.53755011989466E+59</v>
      </c>
      <c r="BY34" t="str">
        <f>BY$1 &amp; "^" &amp; $A34 &amp; " = " &amp; doubleDigit_Value!BY34</f>
        <v>75^32 = 1.00452425720633E+60</v>
      </c>
      <c r="BZ34" t="str">
        <f>BZ$1 &amp; "^" &amp; $A34 &amp; " = " &amp; doubleDigit_Value!BZ34</f>
        <v>76^32 = 1.53474049715575E+60</v>
      </c>
      <c r="CA34" t="str">
        <f>CA$1 &amp; "^" &amp; $A34 &amp; " = " &amp; doubleDigit_Value!CA34</f>
        <v>77^32 = 2.33186393453751E+60</v>
      </c>
      <c r="CB34" t="str">
        <f>CB$1 &amp; "^" &amp; $A34 &amp; " = " &amp; doubleDigit_Value!CB34</f>
        <v>78^32 = 3.52393010691144E+60</v>
      </c>
      <c r="CC34" t="str">
        <f>CC$1 &amp; "^" &amp; $A34 &amp; " = " &amp; doubleDigit_Value!CC34</f>
        <v>79^32 = 5.29745067065996E+60</v>
      </c>
      <c r="CD34" t="str">
        <f>CD$1 &amp; "^" &amp; $A34 &amp; " = " &amp; doubleDigit_Value!CD34</f>
        <v>80^32 = 7.92281625142643E+60</v>
      </c>
      <c r="CE34" t="str">
        <f>CE$1 &amp; "^" &amp; $A34 &amp; " = " &amp; doubleDigit_Value!CE34</f>
        <v>81^32 = 1.17901845777386E+61</v>
      </c>
      <c r="CF34" t="str">
        <f>CF$1 &amp; "^" &amp; $A34 &amp; " = " &amp; doubleDigit_Value!CF34</f>
        <v>82^32 = 1.74599612807801E+61</v>
      </c>
      <c r="CG34" t="str">
        <f>CG$1 &amp; "^" &amp; $A34 &amp; " = " &amp; doubleDigit_Value!CG34</f>
        <v>83^32 = 2.57335057854784E+61</v>
      </c>
      <c r="CH34" t="str">
        <f>CH$1 &amp; "^" &amp; $A34 &amp; " = " &amp; doubleDigit_Value!CH34</f>
        <v>84^32 = 3.77517557045484E+61</v>
      </c>
      <c r="CI34" t="str">
        <f>CI$1 &amp; "^" &amp; $A34 &amp; " = " &amp; doubleDigit_Value!CI34</f>
        <v>85^32 = 5.51322380723541E+61</v>
      </c>
      <c r="CJ34" t="str">
        <f>CJ$1 &amp; "^" &amp; $A34 &amp; " = " &amp; doubleDigit_Value!CJ34</f>
        <v>86^32 = 8.01586583839647E+61</v>
      </c>
      <c r="CK34" t="str">
        <f>CK$1 &amp; "^" &amp; $A34 &amp; " = " &amp; doubleDigit_Value!CK34</f>
        <v>87^32 = 1.16042234725725E+62</v>
      </c>
      <c r="CL34" t="str">
        <f>CL$1 &amp; "^" &amp; $A34 &amp; " = " &amp; doubleDigit_Value!CL34</f>
        <v>88^32 = 1.67280573527069E+62</v>
      </c>
      <c r="CM34" t="str">
        <f>CM$1 &amp; "^" &amp; $A34 &amp; " = " &amp; doubleDigit_Value!CM34</f>
        <v>89^32 = 2.40148684864128E+62</v>
      </c>
      <c r="CN34" t="str">
        <f>CN$1 &amp; "^" &amp; $A34 &amp; " = " &amp; doubleDigit_Value!CN34</f>
        <v>90^32 = 3.43368382029251E+62</v>
      </c>
      <c r="CO34" t="str">
        <f>CO$1 &amp; "^" &amp; $A34 &amp; " = " &amp; doubleDigit_Value!CO34</f>
        <v>91^32 = 4.89017672496492E+62</v>
      </c>
      <c r="CP34" t="str">
        <f>CP$1 &amp; "^" &amp; $A34 &amp; " = " &amp; doubleDigit_Value!CP34</f>
        <v>92^32 = 6.9376194707859E+62</v>
      </c>
      <c r="CQ34" t="str">
        <f>CQ$1 &amp; "^" &amp; $A34 &amp; " = " &amp; doubleDigit_Value!CQ34</f>
        <v>93^32 = 9.8051525240899E+62</v>
      </c>
      <c r="CR34" t="str">
        <f>CR$1 &amp; "^" &amp; $A34 &amp; " = " &amp; doubleDigit_Value!CR34</f>
        <v>94^32 = 1.38067453608865E+63</v>
      </c>
      <c r="CS34" t="str">
        <f>CS$1 &amp; "^" &amp; $A34 &amp; " = " &amp; doubleDigit_Value!CS34</f>
        <v>95^32 = 1.93711484458501E+63</v>
      </c>
      <c r="CT34" t="str">
        <f>CT$1 &amp; "^" &amp; $A34 &amp; " = " &amp; doubleDigit_Value!CT34</f>
        <v>96^32 = 2.70819204001418E+63</v>
      </c>
      <c r="CU34" t="str">
        <f>CU$1 &amp; "^" &amp; $A34 &amp; " = " &amp; doubleDigit_Value!CU34</f>
        <v>97^32 = 3.77307550792257E+63</v>
      </c>
      <c r="CV34" t="str">
        <f>CV$1 &amp; "^" &amp; $A34 &amp; " = " &amp; doubleDigit_Value!CV34</f>
        <v>98^32 = 5.23883140334893E+63</v>
      </c>
      <c r="CW34" t="str">
        <f>CW$1 &amp; "^" &amp; $A34 &amp; " = " &amp; doubleDigit_Value!CW34</f>
        <v>99^32 = 7.24980335957853E+63</v>
      </c>
    </row>
    <row r="35" spans="1:101" x14ac:dyDescent="0.2">
      <c r="A35">
        <v>33</v>
      </c>
      <c r="C35" t="str">
        <f>C$1 &amp; "^" &amp; $A35 &amp; " = " &amp; doubleDigit_Value!C35</f>
        <v xml:space="preserve">1^33 = </v>
      </c>
      <c r="D35" t="str">
        <f>D$1 &amp; "^" &amp; $A35 &amp; " = " &amp; doubleDigit_Value!D35</f>
        <v xml:space="preserve">2^33 = </v>
      </c>
      <c r="E35" t="str">
        <f>E$1 &amp; "^" &amp; $A35 &amp; " = " &amp; doubleDigit_Value!E35</f>
        <v xml:space="preserve">3^33 = </v>
      </c>
      <c r="F35" t="str">
        <f>F$1 &amp; "^" &amp; $A35 &amp; " = " &amp; doubleDigit_Value!F35</f>
        <v xml:space="preserve">4^33 = </v>
      </c>
      <c r="G35" t="str">
        <f>G$1 &amp; "^" &amp; $A35 &amp; " = " &amp; doubleDigit_Value!G35</f>
        <v xml:space="preserve">5^33 = </v>
      </c>
      <c r="H35" t="str">
        <f>H$1 &amp; "^" &amp; $A35 &amp; " = " &amp; doubleDigit_Value!H35</f>
        <v xml:space="preserve">6^33 = </v>
      </c>
      <c r="I35" t="str">
        <f>I$1 &amp; "^" &amp; $A35 &amp; " = " &amp; doubleDigit_Value!I35</f>
        <v xml:space="preserve">7^33 = </v>
      </c>
      <c r="J35" t="str">
        <f>J$1 &amp; "^" &amp; $A35 &amp; " = " &amp; doubleDigit_Value!J35</f>
        <v xml:space="preserve">8^33 = </v>
      </c>
      <c r="K35" t="str">
        <f>K$1 &amp; "^" &amp; $A35 &amp; " = " &amp; doubleDigit_Value!K35</f>
        <v xml:space="preserve">9^33 = </v>
      </c>
      <c r="L35" t="str">
        <f>L$1 &amp; "^" &amp; $A35 &amp; " = " &amp; doubleDigit_Value!L35</f>
        <v>10^33 = 1E+33</v>
      </c>
      <c r="M35" t="str">
        <f>M$1 &amp; "^" &amp; $A35 &amp; " = " &amp; doubleDigit_Value!M35</f>
        <v>11^33 = 2.32251544198878E+34</v>
      </c>
      <c r="N35" t="str">
        <f>N$1 &amp; "^" &amp; $A35 &amp; " = " &amp; doubleDigit_Value!N35</f>
        <v>12^33 = 4.10186270246002E+35</v>
      </c>
      <c r="O35" t="str">
        <f>O$1 &amp; "^" &amp; $A35 &amp; " = " &amp; doubleDigit_Value!O35</f>
        <v>13^33 = 5.75613042909893E+36</v>
      </c>
      <c r="P35" t="str">
        <f>P$1 &amp; "^" &amp; $A35 &amp; " = " &amp; doubleDigit_Value!P35</f>
        <v>14^33 = 6.64087303834497E+37</v>
      </c>
      <c r="Q35" t="str">
        <f>Q$1 &amp; "^" &amp; $A35 &amp; " = " &amp; doubleDigit_Value!Q35</f>
        <v>15^33 = 6.47159824910984E+38</v>
      </c>
      <c r="R35" t="str">
        <f>R$1 &amp; "^" &amp; $A35 &amp; " = " &amp; doubleDigit_Value!R35</f>
        <v>16^33 = 5.44451787073502E+39</v>
      </c>
      <c r="S35" t="str">
        <f>S$1 &amp; "^" &amp; $A35 &amp; " = " &amp; doubleDigit_Value!S35</f>
        <v>17^33 = 4.02544971109279E+40</v>
      </c>
      <c r="T35" t="str">
        <f>T$1 &amp; "^" &amp; $A35 &amp; " = " &amp; doubleDigit_Value!T35</f>
        <v>18^33 = 2.65456074833292E+41</v>
      </c>
      <c r="U35" t="str">
        <f>U$1 &amp; "^" &amp; $A35 &amp; " = " &amp; doubleDigit_Value!U35</f>
        <v>19^33 = 1.58077053215686E+42</v>
      </c>
      <c r="V35" t="str">
        <f>V$1 &amp; "^" &amp; $A35 &amp; " = " &amp; doubleDigit_Value!V35</f>
        <v>20^33 = 8.589934592E+42</v>
      </c>
      <c r="W35" t="str">
        <f>W$1 &amp; "^" &amp; $A35 &amp; " = " &amp; doubleDigit_Value!W35</f>
        <v>21^33 = 4.29770623275141E+43</v>
      </c>
      <c r="X35" t="str">
        <f>X$1 &amp; "^" &amp; $A35 &amp; " = " &amp; doubleDigit_Value!X35</f>
        <v>22^33 = 1.99502557355936E+44</v>
      </c>
      <c r="Y35" t="str">
        <f>Y$1 &amp; "^" &amp; $A35 &amp; " = " &amp; doubleDigit_Value!Y35</f>
        <v>23^33 = 8.65004941741939E+44</v>
      </c>
      <c r="Z35" t="str">
        <f>Z$1 &amp; "^" &amp; $A35 &amp; " = " &amp; doubleDigit_Value!Z35</f>
        <v>24^33 = 3.52347323194959E+45</v>
      </c>
      <c r="AA35" t="str">
        <f>AA$1 &amp; "^" &amp; $A35 &amp; " = " &amp; doubleDigit_Value!AA35</f>
        <v>25^33 = 1.35525271560688E+46</v>
      </c>
      <c r="AB35" t="str">
        <f>AB$1 &amp; "^" &amp; $A35 &amp; " = " &amp; doubleDigit_Value!AB35</f>
        <v>26^33 = 4.94447838889807E+46</v>
      </c>
      <c r="AC35" t="str">
        <f>AC$1 &amp; "^" &amp; $A35 &amp; " = " &amp; doubleDigit_Value!AC35</f>
        <v>27^33 = 1.7179250691067E+47</v>
      </c>
      <c r="AD35" t="str">
        <f>AD$1 &amp; "^" &amp; $A35 &amp; " = " &amp; doubleDigit_Value!AD35</f>
        <v>28^33 = 5.70446650331596E+47</v>
      </c>
      <c r="AE35" t="str">
        <f>AE$1 &amp; "^" &amp; $A35 &amp; " = " &amp; doubleDigit_Value!AE35</f>
        <v>29^33 = 1.81607563009401E+48</v>
      </c>
      <c r="AF35" t="str">
        <f>AF$1 &amp; "^" &amp; $A35 &amp; " = " &amp; doubleDigit_Value!AF35</f>
        <v>30^33 = 5.55906056655552E+48</v>
      </c>
      <c r="AG35" t="str">
        <f>AG$1 &amp; "^" &amp; $A35 &amp; " = " &amp; doubleDigit_Value!AG35</f>
        <v>31^33 = 1.6403476339625E+49</v>
      </c>
      <c r="AH35" t="str">
        <f>AH$1 &amp; "^" &amp; $A35 &amp; " = " &amp; doubleDigit_Value!AH35</f>
        <v>32^33 = 4.67680523945889E+49</v>
      </c>
      <c r="AI35" t="str">
        <f>AI$1 &amp; "^" &amp; $A35 &amp; " = " &amp; doubleDigit_Value!AI35</f>
        <v>33^33 = 1.29110040087761E+50</v>
      </c>
      <c r="AJ35" t="str">
        <f>AJ$1 &amp; "^" &amp; $A35 &amp; " = " &amp; doubleDigit_Value!AJ35</f>
        <v>34^33 = 3.45783497216724E+50</v>
      </c>
      <c r="AK35" t="str">
        <f>AK$1 &amp; "^" &amp; $A35 &amp; " = " &amp; doubleDigit_Value!AK35</f>
        <v>35^33 = 9.00006121921754E+50</v>
      </c>
      <c r="AL35" t="str">
        <f>AL$1 &amp; "^" &amp; $A35 &amp; " = " &amp; doubleDigit_Value!AL35</f>
        <v>36^33 = 2.28025031986704E+51</v>
      </c>
      <c r="AM35" t="str">
        <f>AM$1 &amp; "^" &amp; $A35 &amp; " = " &amp; doubleDigit_Value!AM35</f>
        <v>37^33 = 5.63192540863767E+51</v>
      </c>
      <c r="AN35" t="str">
        <f>AN$1 &amp; "^" &amp; $A35 &amp; " = " &amp; doubleDigit_Value!AN35</f>
        <v>38^33 = 1.35787154761885E+52</v>
      </c>
      <c r="AO35" t="str">
        <f>AO$1 &amp; "^" &amp; $A35 &amp; " = " &amp; doubleDigit_Value!AO35</f>
        <v>39^33 = 3.19986776843542E+52</v>
      </c>
      <c r="AP35" t="str">
        <f>AP$1 &amp; "^" &amp; $A35 &amp; " = " &amp; doubleDigit_Value!AP35</f>
        <v>40^33 = 7.37869762948382E+52</v>
      </c>
      <c r="AQ35" t="str">
        <f>AQ$1 &amp; "^" &amp; $A35 &amp; " = " &amp; doubleDigit_Value!AQ35</f>
        <v>41^33 = 1.66673774950203E+53</v>
      </c>
      <c r="AR35" t="str">
        <f>AR$1 &amp; "^" &amp; $A35 &amp; " = " &amp; doubleDigit_Value!AR35</f>
        <v>42^33 = 3.69170154349653E+53</v>
      </c>
      <c r="AS35" t="str">
        <f>AS$1 &amp; "^" &amp; $A35 &amp; " = " &amp; doubleDigit_Value!AS35</f>
        <v>43^33 = 8.02525857116673E+53</v>
      </c>
      <c r="AT35" t="str">
        <f>AT$1 &amp; "^" &amp; $A35 &amp; " = " &amp; doubleDigit_Value!AT35</f>
        <v>44^33 = 1.71371391862422E+54</v>
      </c>
      <c r="AU35" t="str">
        <f>AU$1 &amp; "^" &amp; $A35 &amp; " = " &amp; doubleDigit_Value!AU35</f>
        <v>45^33 = 3.59760066292163E+54</v>
      </c>
      <c r="AV35" t="str">
        <f>AV$1 &amp; "^" &amp; $A35 &amp; " = " &amp; doubleDigit_Value!AV35</f>
        <v>46^33 = 7.43033587132002E+54</v>
      </c>
      <c r="AW35" t="str">
        <f>AW$1 &amp; "^" &amp; $A35 &amp; " = " &amp; doubleDigit_Value!AW35</f>
        <v>47^33 = 1.51087770229593E+55</v>
      </c>
      <c r="AX35" t="str">
        <f>AX$1 &amp; "^" &amp; $A35 &amp; " = " &amp; doubleDigit_Value!AX35</f>
        <v>48^33 = 3.02664045991099E+55</v>
      </c>
      <c r="AY35" t="str">
        <f>AY$1 &amp; "^" &amp; $A35 &amp; " = " &amp; doubleDigit_Value!AY35</f>
        <v>49^33 = 5.9768263894156E+55</v>
      </c>
      <c r="AZ35" t="str">
        <f>AZ$1 &amp; "^" &amp; $A35 &amp; " = " &amp; doubleDigit_Value!AZ35</f>
        <v>50^33 = 1.16415321826935E+56</v>
      </c>
      <c r="BA35" t="str">
        <f>BA$1 &amp; "^" &amp; $A35 &amp; " = " &amp; doubleDigit_Value!BA35</f>
        <v>51^33 = 2.23777187515883E+56</v>
      </c>
      <c r="BB35" t="str">
        <f>BB$1 &amp; "^" &amp; $A35 &amp; " = " &amp; doubleDigit_Value!BB35</f>
        <v>52^33 = 4.2472745952192E+56</v>
      </c>
      <c r="BC35" t="str">
        <f>BC$1 &amp; "^" &amp; $A35 &amp; " = " &amp; doubleDigit_Value!BC35</f>
        <v>53^33 = 7.96349472692056E+56</v>
      </c>
      <c r="BD35" t="str">
        <f>BD$1 &amp; "^" &amp; $A35 &amp; " = " &amp; doubleDigit_Value!BD35</f>
        <v>54^33 = 1.47568639775837E+57</v>
      </c>
      <c r="BE35" t="str">
        <f>BE$1 &amp; "^" &amp; $A35 &amp; " = " &amp; doubleDigit_Value!BE35</f>
        <v>55^33 = 2.7037638262715E+57</v>
      </c>
      <c r="BF35" t="str">
        <f>BF$1 &amp; "^" &amp; $A35 &amp; " = " &amp; doubleDigit_Value!BF35</f>
        <v>56^33 = 4.90009941457391E+57</v>
      </c>
      <c r="BG35" t="str">
        <f>BG$1 &amp; "^" &amp; $A35 &amp; " = " &amp; doubleDigit_Value!BG35</f>
        <v>57^33 = 8.7875991300862E+57</v>
      </c>
      <c r="BH35" t="str">
        <f>BH$1 &amp; "^" &amp; $A35 &amp; " = " &amp; doubleDigit_Value!BH35</f>
        <v>58^33 = 1.55999708766328E+58</v>
      </c>
      <c r="BI35" t="str">
        <f>BI$1 &amp; "^" &amp; $A35 &amp; " = " &amp; doubleDigit_Value!BI35</f>
        <v>59^33 = 2.74230896977178E+58</v>
      </c>
      <c r="BJ35" t="str">
        <f>BJ$1 &amp; "^" &amp; $A35 &amp; " = " &amp; doubleDigit_Value!BJ35</f>
        <v>60^33 = 4.77519666596784E+58</v>
      </c>
      <c r="BK35" t="str">
        <f>BK$1 &amp; "^" &amp; $A35 &amp; " = " &amp; doubleDigit_Value!BK35</f>
        <v>61^33 = 8.23919070812522E+58</v>
      </c>
      <c r="BL35" t="str">
        <f>BL$1 &amp; "^" &amp; $A35 &amp; " = " &amp; doubleDigit_Value!BL35</f>
        <v>62^33 = 1.40904788838799E+59</v>
      </c>
      <c r="BM35" t="str">
        <f>BM$1 &amp; "^" &amp; $A35 &amp; " = " &amp; doubleDigit_Value!BM35</f>
        <v>63^33 = 2.38912092451282E+59</v>
      </c>
      <c r="BN35" t="str">
        <f>BN$1 &amp; "^" &amp; $A35 &amp; " = " &amp; doubleDigit_Value!BN35</f>
        <v>64^33 = 4.01734511064748E+59</v>
      </c>
      <c r="BO35" t="str">
        <f>BO$1 &amp; "^" &amp; $A35 &amp; " = " &amp; doubleDigit_Value!BO35</f>
        <v>65^33 = 6.70101776381364E+59</v>
      </c>
      <c r="BP35" t="str">
        <f>BP$1 &amp; "^" &amp; $A35 &amp; " = " &amp; doubleDigit_Value!BP35</f>
        <v>66^33 = 1.10904679952437E+60</v>
      </c>
      <c r="BQ35" t="str">
        <f>BQ$1 &amp; "^" &amp; $A35 &amp; " = " &amp; doubleDigit_Value!BQ35</f>
        <v>67^33 = 1.82166489473008E+60</v>
      </c>
      <c r="BR35" t="str">
        <f>BR$1 &amp; "^" &amp; $A35 &amp; " = " &amp; doubleDigit_Value!BR35</f>
        <v>68^33 = 2.97025762408467E+60</v>
      </c>
      <c r="BS35" t="str">
        <f>BS$1 &amp; "^" &amp; $A35 &amp; " = " &amp; doubleDigit_Value!BS35</f>
        <v>69^33 = 4.80861486151327E+60</v>
      </c>
      <c r="BT35" t="str">
        <f>BT$1 &amp; "^" &amp; $A35 &amp; " = " &amp; doubleDigit_Value!BT35</f>
        <v>70^33 = 7.73099371970745E+60</v>
      </c>
      <c r="BU35" t="str">
        <f>BU$1 &amp; "^" &amp; $A35 &amp; " = " &amp; doubleDigit_Value!BU35</f>
        <v>71^33 = 1.23459782556139E+61</v>
      </c>
      <c r="BV35" t="str">
        <f>BV$1 &amp; "^" &amp; $A35 &amp; " = " &amp; doubleDigit_Value!BV35</f>
        <v>72^33 = 1.95872011010449E+61</v>
      </c>
      <c r="BW35" t="str">
        <f>BW$1 &amp; "^" &amp; $A35 &amp; " = " &amp; doubleDigit_Value!BW35</f>
        <v>73^33 = 3.08783712186106E+61</v>
      </c>
      <c r="BX35" t="str">
        <f>BX$1 &amp; "^" &amp; $A35 &amp; " = " &amp; doubleDigit_Value!BX35</f>
        <v>74^33 = 4.83778708872205E+61</v>
      </c>
      <c r="BY35" t="str">
        <f>BY$1 &amp; "^" &amp; $A35 &amp; " = " &amp; doubleDigit_Value!BY35</f>
        <v>75^33 = 7.5339319290475E+61</v>
      </c>
      <c r="BZ35" t="str">
        <f>BZ$1 &amp; "^" &amp; $A35 &amp; " = " &amp; doubleDigit_Value!BZ35</f>
        <v>76^33 = 1.16640277783837E+62</v>
      </c>
      <c r="CA35" t="str">
        <f>CA$1 &amp; "^" &amp; $A35 &amp; " = " &amp; doubleDigit_Value!CA35</f>
        <v>77^33 = 1.79553522959388E+62</v>
      </c>
      <c r="CB35" t="str">
        <f>CB$1 &amp; "^" &amp; $A35 &amp; " = " &amp; doubleDigit_Value!CB35</f>
        <v>78^33 = 2.74866548339092E+62</v>
      </c>
      <c r="CC35" t="str">
        <f>CC$1 &amp; "^" &amp; $A35 &amp; " = " &amp; doubleDigit_Value!CC35</f>
        <v>79^33 = 4.18498602982137E+62</v>
      </c>
      <c r="CD35" t="str">
        <f>CD$1 &amp; "^" &amp; $A35 &amp; " = " &amp; doubleDigit_Value!CD35</f>
        <v>80^33 = 6.33825300114115E+62</v>
      </c>
      <c r="CE35" t="str">
        <f>CE$1 &amp; "^" &amp; $A35 &amp; " = " &amp; doubleDigit_Value!CE35</f>
        <v>81^33 = 9.55004950796825E+62</v>
      </c>
      <c r="CF35" t="str">
        <f>CF$1 &amp; "^" &amp; $A35 &amp; " = " &amp; doubleDigit_Value!CF35</f>
        <v>82^33 = 1.43171682502397E+63</v>
      </c>
      <c r="CG35" t="str">
        <f>CG$1 &amp; "^" &amp; $A35 &amp; " = " &amp; doubleDigit_Value!CG35</f>
        <v>83^33 = 2.1358809801947E+63</v>
      </c>
      <c r="CH35" t="str">
        <f>CH$1 &amp; "^" &amp; $A35 &amp; " = " &amp; doubleDigit_Value!CH35</f>
        <v>84^33 = 3.17114747918206E+63</v>
      </c>
      <c r="CI35" t="str">
        <f>CI$1 &amp; "^" &amp; $A35 &amp; " = " &amp; doubleDigit_Value!CI35</f>
        <v>85^33 = 4.68624023615009E+63</v>
      </c>
      <c r="CJ35" t="str">
        <f>CJ$1 &amp; "^" &amp; $A35 &amp; " = " &amp; doubleDigit_Value!CJ35</f>
        <v>86^33 = 6.89364462102096E+63</v>
      </c>
      <c r="CK35" t="str">
        <f>CK$1 &amp; "^" &amp; $A35 &amp; " = " &amp; doubleDigit_Value!CK35</f>
        <v>87^33 = 1.00956744211381E+64</v>
      </c>
      <c r="CL35" t="str">
        <f>CL$1 &amp; "^" &amp; $A35 &amp; " = " &amp; doubleDigit_Value!CL35</f>
        <v>88^33 = 1.4720690470382E+64</v>
      </c>
      <c r="CM35" t="str">
        <f>CM$1 &amp; "^" &amp; $A35 &amp; " = " &amp; doubleDigit_Value!CM35</f>
        <v>89^33 = 2.13732329529074E+64</v>
      </c>
      <c r="CN35" t="str">
        <f>CN$1 &amp; "^" &amp; $A35 &amp; " = " &amp; doubleDigit_Value!CN35</f>
        <v>90^33 = 3.09031543826326E+64</v>
      </c>
      <c r="CO35" t="str">
        <f>CO$1 &amp; "^" &amp; $A35 &amp; " = " &amp; doubleDigit_Value!CO35</f>
        <v>91^33 = 4.45006081971807E+64</v>
      </c>
      <c r="CP35" t="str">
        <f>CP$1 &amp; "^" &amp; $A35 &amp; " = " &amp; doubleDigit_Value!CP35</f>
        <v>92^33 = 6.38260991312303E+64</v>
      </c>
      <c r="CQ35" t="str">
        <f>CQ$1 &amp; "^" &amp; $A35 &amp; " = " &amp; doubleDigit_Value!CQ35</f>
        <v>93^33 = 9.1187918474036E+64</v>
      </c>
      <c r="CR35" t="str">
        <f>CR$1 &amp; "^" &amp; $A35 &amp; " = " &amp; doubleDigit_Value!CR35</f>
        <v>94^33 = 1.29783406392333E+65</v>
      </c>
      <c r="CS35" t="str">
        <f>CS$1 &amp; "^" &amp; $A35 &amp; " = " &amp; doubleDigit_Value!CS35</f>
        <v>95^33 = 1.84025910235576E+65</v>
      </c>
      <c r="CT35" t="str">
        <f>CT$1 &amp; "^" &amp; $A35 &amp; " = " &amp; doubleDigit_Value!CT35</f>
        <v>96^33 = 2.59986435841362E+65</v>
      </c>
      <c r="CU35" t="str">
        <f>CU$1 &amp; "^" &amp; $A35 &amp; " = " &amp; doubleDigit_Value!CU35</f>
        <v>97^33 = 3.65988324268489E+65</v>
      </c>
      <c r="CV35" t="str">
        <f>CV$1 &amp; "^" &amp; $A35 &amp; " = " &amp; doubleDigit_Value!CV35</f>
        <v>98^33 = 5.13405477528195E+65</v>
      </c>
      <c r="CW35" t="str">
        <f>CW$1 &amp; "^" &amp; $A35 &amp; " = " &amp; doubleDigit_Value!CW35</f>
        <v>99^33 = 7.17730532598275E+65</v>
      </c>
    </row>
    <row r="36" spans="1:101" x14ac:dyDescent="0.2">
      <c r="A36">
        <v>34</v>
      </c>
      <c r="C36" t="str">
        <f>C$1 &amp; "^" &amp; $A36 &amp; " = " &amp; doubleDigit_Value!C36</f>
        <v xml:space="preserve">1^34 = </v>
      </c>
      <c r="D36" t="str">
        <f>D$1 &amp; "^" &amp; $A36 &amp; " = " &amp; doubleDigit_Value!D36</f>
        <v xml:space="preserve">2^34 = </v>
      </c>
      <c r="E36" t="str">
        <f>E$1 &amp; "^" &amp; $A36 &amp; " = " &amp; doubleDigit_Value!E36</f>
        <v xml:space="preserve">3^34 = </v>
      </c>
      <c r="F36" t="str">
        <f>F$1 &amp; "^" &amp; $A36 &amp; " = " &amp; doubleDigit_Value!F36</f>
        <v xml:space="preserve">4^34 = </v>
      </c>
      <c r="G36" t="str">
        <f>G$1 &amp; "^" &amp; $A36 &amp; " = " &amp; doubleDigit_Value!G36</f>
        <v xml:space="preserve">5^34 = </v>
      </c>
      <c r="H36" t="str">
        <f>H$1 &amp; "^" &amp; $A36 &amp; " = " &amp; doubleDigit_Value!H36</f>
        <v xml:space="preserve">6^34 = </v>
      </c>
      <c r="I36" t="str">
        <f>I$1 &amp; "^" &amp; $A36 &amp; " = " &amp; doubleDigit_Value!I36</f>
        <v xml:space="preserve">7^34 = </v>
      </c>
      <c r="J36" t="str">
        <f>J$1 &amp; "^" &amp; $A36 &amp; " = " &amp; doubleDigit_Value!J36</f>
        <v xml:space="preserve">8^34 = </v>
      </c>
      <c r="K36" t="str">
        <f>K$1 &amp; "^" &amp; $A36 &amp; " = " &amp; doubleDigit_Value!K36</f>
        <v xml:space="preserve">9^34 = </v>
      </c>
      <c r="L36" t="str">
        <f>L$1 &amp; "^" &amp; $A36 &amp; " = " &amp; doubleDigit_Value!L36</f>
        <v>10^34 = 1E+34</v>
      </c>
      <c r="M36" t="str">
        <f>M$1 &amp; "^" &amp; $A36 &amp; " = " &amp; doubleDigit_Value!M36</f>
        <v>11^34 = 2.55476698618766E+35</v>
      </c>
      <c r="N36" t="str">
        <f>N$1 &amp; "^" &amp; $A36 &amp; " = " &amp; doubleDigit_Value!N36</f>
        <v>12^34 = 4.92223524295203E+36</v>
      </c>
      <c r="O36" t="str">
        <f>O$1 &amp; "^" &amp; $A36 &amp; " = " &amp; doubleDigit_Value!O36</f>
        <v>13^34 = 7.48296955782861E+37</v>
      </c>
      <c r="P36" t="str">
        <f>P$1 &amp; "^" &amp; $A36 &amp; " = " &amp; doubleDigit_Value!P36</f>
        <v>14^34 = 9.29722225368296E+38</v>
      </c>
      <c r="Q36" t="str">
        <f>Q$1 &amp; "^" &amp; $A36 &amp; " = " &amp; doubleDigit_Value!Q36</f>
        <v>15^34 = 9.70739737366476E+39</v>
      </c>
      <c r="R36" t="str">
        <f>R$1 &amp; "^" &amp; $A36 &amp; " = " &amp; doubleDigit_Value!R36</f>
        <v>16^34 = 8.71122859317602E+40</v>
      </c>
      <c r="S36" t="str">
        <f>S$1 &amp; "^" &amp; $A36 &amp; " = " &amp; doubleDigit_Value!S36</f>
        <v>17^34 = 6.84326450885775E+41</v>
      </c>
      <c r="T36" t="str">
        <f>T$1 &amp; "^" &amp; $A36 &amp; " = " &amp; doubleDigit_Value!T36</f>
        <v>18^34 = 4.77820934699926E+42</v>
      </c>
      <c r="U36" t="str">
        <f>U$1 &amp; "^" &amp; $A36 &amp; " = " &amp; doubleDigit_Value!U36</f>
        <v>19^34 = 3.00346401109804E+43</v>
      </c>
      <c r="V36" t="str">
        <f>V$1 &amp; "^" &amp; $A36 &amp; " = " &amp; doubleDigit_Value!V36</f>
        <v>20^34 = 1.7179869184E+44</v>
      </c>
      <c r="W36" t="str">
        <f>W$1 &amp; "^" &amp; $A36 &amp; " = " &amp; doubleDigit_Value!W36</f>
        <v>21^34 = 9.02518308877795E+44</v>
      </c>
      <c r="X36" t="str">
        <f>X$1 &amp; "^" &amp; $A36 &amp; " = " &amp; doubleDigit_Value!X36</f>
        <v>22^34 = 4.38905626183059E+45</v>
      </c>
      <c r="Y36" t="str">
        <f>Y$1 &amp; "^" &amp; $A36 &amp; " = " &amp; doubleDigit_Value!Y36</f>
        <v>23^34 = 1.98951136600646E+46</v>
      </c>
      <c r="Z36" t="str">
        <f>Z$1 &amp; "^" &amp; $A36 &amp; " = " &amp; doubleDigit_Value!Z36</f>
        <v>24^34 = 8.45633575667903E+46</v>
      </c>
      <c r="AA36" t="str">
        <f>AA$1 &amp; "^" &amp; $A36 &amp; " = " &amp; doubleDigit_Value!AA36</f>
        <v>25^34 = 3.3881317890172E+47</v>
      </c>
      <c r="AB36" t="str">
        <f>AB$1 &amp; "^" &amp; $A36 &amp; " = " &amp; doubleDigit_Value!AB36</f>
        <v>26^34 = 1.2855643811135E+48</v>
      </c>
      <c r="AC36" t="str">
        <f>AC$1 &amp; "^" &amp; $A36 &amp; " = " &amp; doubleDigit_Value!AC36</f>
        <v>27^34 = 4.6383976865881E+48</v>
      </c>
      <c r="AD36" t="str">
        <f>AD$1 &amp; "^" &amp; $A36 &amp; " = " &amp; doubleDigit_Value!AD36</f>
        <v>28^34 = 1.59725062092847E+49</v>
      </c>
      <c r="AE36" t="str">
        <f>AE$1 &amp; "^" &amp; $A36 &amp; " = " &amp; doubleDigit_Value!AE36</f>
        <v>29^34 = 5.26661932727264E+49</v>
      </c>
      <c r="AF36" t="str">
        <f>AF$1 &amp; "^" &amp; $A36 &amp; " = " &amp; doubleDigit_Value!AF36</f>
        <v>30^34 = 1.66771816996666E+50</v>
      </c>
      <c r="AG36" t="str">
        <f>AG$1 &amp; "^" &amp; $A36 &amp; " = " &amp; doubleDigit_Value!AG36</f>
        <v>31^34 = 5.08507766528376E+50</v>
      </c>
      <c r="AH36" t="str">
        <f>AH$1 &amp; "^" &amp; $A36 &amp; " = " &amp; doubleDigit_Value!AH36</f>
        <v>32^34 = 1.49657767662684E+51</v>
      </c>
      <c r="AI36" t="str">
        <f>AI$1 &amp; "^" &amp; $A36 &amp; " = " &amp; doubleDigit_Value!AI36</f>
        <v>33^34 = 4.26063132289611E+51</v>
      </c>
      <c r="AJ36" t="str">
        <f>AJ$1 &amp; "^" &amp; $A36 &amp; " = " &amp; doubleDigit_Value!AJ36</f>
        <v>34^34 = 1.17566389053686E+52</v>
      </c>
      <c r="AK36" t="str">
        <f>AK$1 &amp; "^" &amp; $A36 &amp; " = " &amp; doubleDigit_Value!AK36</f>
        <v>35^34 = 3.15002142672614E+52</v>
      </c>
      <c r="AL36" t="str">
        <f>AL$1 &amp; "^" &amp; $A36 &amp; " = " &amp; doubleDigit_Value!AL36</f>
        <v>36^34 = 8.20890115152134E+52</v>
      </c>
      <c r="AM36" t="str">
        <f>AM$1 &amp; "^" &amp; $A36 &amp; " = " &amp; doubleDigit_Value!AM36</f>
        <v>37^34 = 2.08381240119594E+53</v>
      </c>
      <c r="AN36" t="str">
        <f>AN$1 &amp; "^" &amp; $A36 &amp; " = " &amp; doubleDigit_Value!AN36</f>
        <v>38^34 = 5.15991188095162E+53</v>
      </c>
      <c r="AO36" t="str">
        <f>AO$1 &amp; "^" &amp; $A36 &amp; " = " &amp; doubleDigit_Value!AO36</f>
        <v>39^34 = 1.24794842968981E+54</v>
      </c>
      <c r="AP36" t="str">
        <f>AP$1 &amp; "^" &amp; $A36 &amp; " = " &amp; doubleDigit_Value!AP36</f>
        <v>40^34 = 2.95147905179353E+54</v>
      </c>
      <c r="AQ36" t="str">
        <f>AQ$1 &amp; "^" &amp; $A36 &amp; " = " &amp; doubleDigit_Value!AQ36</f>
        <v>41^34 = 6.83362477295832E+54</v>
      </c>
      <c r="AR36" t="str">
        <f>AR$1 &amp; "^" &amp; $A36 &amp; " = " &amp; doubleDigit_Value!AR36</f>
        <v>42^34 = 1.55051464826854E+55</v>
      </c>
      <c r="AS36" t="str">
        <f>AS$1 &amp; "^" &amp; $A36 &amp; " = " &amp; doubleDigit_Value!AS36</f>
        <v>43^34 = 3.4508611856017E+55</v>
      </c>
      <c r="AT36" t="str">
        <f>AT$1 &amp; "^" &amp; $A36 &amp; " = " &amp; doubleDigit_Value!AT36</f>
        <v>44^34 = 7.54034124194656E+55</v>
      </c>
      <c r="AU36" t="str">
        <f>AU$1 &amp; "^" &amp; $A36 &amp; " = " &amp; doubleDigit_Value!AU36</f>
        <v>45^34 = 1.61892029831473E+56</v>
      </c>
      <c r="AV36" t="str">
        <f>AV$1 &amp; "^" &amp; $A36 &amp; " = " &amp; doubleDigit_Value!AV36</f>
        <v>46^34 = 3.41795450080721E+56</v>
      </c>
      <c r="AW36" t="str">
        <f>AW$1 &amp; "^" &amp; $A36 &amp; " = " &amp; doubleDigit_Value!AW36</f>
        <v>47^34 = 7.10112520079088E+56</v>
      </c>
      <c r="AX36" t="str">
        <f>AX$1 &amp; "^" &amp; $A36 &amp; " = " &amp; doubleDigit_Value!AX36</f>
        <v>48^34 = 1.45278742075727E+57</v>
      </c>
      <c r="AY36" t="str">
        <f>AY$1 &amp; "^" &amp; $A36 &amp; " = " &amp; doubleDigit_Value!AY36</f>
        <v>49^34 = 2.92864493081364E+57</v>
      </c>
      <c r="AZ36" t="str">
        <f>AZ$1 &amp; "^" &amp; $A36 &amp; " = " &amp; doubleDigit_Value!AZ36</f>
        <v>50^34 = 5.82076609134674E+57</v>
      </c>
      <c r="BA36" t="str">
        <f>BA$1 &amp; "^" &amp; $A36 &amp; " = " &amp; doubleDigit_Value!BA36</f>
        <v>51^34 = 1.141263656331E+58</v>
      </c>
      <c r="BB36" t="str">
        <f>BB$1 &amp; "^" &amp; $A36 &amp; " = " &amp; doubleDigit_Value!BB36</f>
        <v>52^34 = 2.20858278951398E+58</v>
      </c>
      <c r="BC36" t="str">
        <f>BC$1 &amp; "^" &amp; $A36 &amp; " = " &amp; doubleDigit_Value!BC36</f>
        <v>53^34 = 4.2206522052679E+58</v>
      </c>
      <c r="BD36" t="str">
        <f>BD$1 &amp; "^" &amp; $A36 &amp; " = " &amp; doubleDigit_Value!BD36</f>
        <v>54^34 = 7.96870654789518E+58</v>
      </c>
      <c r="BE36" t="str">
        <f>BE$1 &amp; "^" &amp; $A36 &amp; " = " &amp; doubleDigit_Value!BE36</f>
        <v>55^34 = 1.48707010444932E+59</v>
      </c>
      <c r="BF36" t="str">
        <f>BF$1 &amp; "^" &amp; $A36 &amp; " = " &amp; doubleDigit_Value!BF36</f>
        <v>56^34 = 2.74405567216139E+59</v>
      </c>
      <c r="BG36" t="str">
        <f>BG$1 &amp; "^" &amp; $A36 &amp; " = " &amp; doubleDigit_Value!BG36</f>
        <v>57^34 = 5.00893150414913E+59</v>
      </c>
      <c r="BH36" t="str">
        <f>BH$1 &amp; "^" &amp; $A36 &amp; " = " &amp; doubleDigit_Value!BH36</f>
        <v>58^34 = 9.04798310844701E+59</v>
      </c>
      <c r="BI36" t="str">
        <f>BI$1 &amp; "^" &amp; $A36 &amp; " = " &amp; doubleDigit_Value!BI36</f>
        <v>59^34 = 1.61796229216535E+60</v>
      </c>
      <c r="BJ36" t="str">
        <f>BJ$1 &amp; "^" &amp; $A36 &amp; " = " &amp; doubleDigit_Value!BJ36</f>
        <v>60^34 = 2.8651179995807E+60</v>
      </c>
      <c r="BK36" t="str">
        <f>BK$1 &amp; "^" &amp; $A36 &amp; " = " &amp; doubleDigit_Value!BK36</f>
        <v>61^34 = 5.02590633195639E+60</v>
      </c>
      <c r="BL36" t="str">
        <f>BL$1 &amp; "^" &amp; $A36 &amp; " = " &amp; doubleDigit_Value!BL36</f>
        <v>62^34 = 8.73609690800551E+60</v>
      </c>
      <c r="BM36" t="str">
        <f>BM$1 &amp; "^" &amp; $A36 &amp; " = " &amp; doubleDigit_Value!BM36</f>
        <v>63^34 = 1.50514618244308E+61</v>
      </c>
      <c r="BN36" t="str">
        <f>BN$1 &amp; "^" &amp; $A36 &amp; " = " &amp; doubleDigit_Value!BN36</f>
        <v>64^34 = 2.57110087081438E+61</v>
      </c>
      <c r="BO36" t="str">
        <f>BO$1 &amp; "^" &amp; $A36 &amp; " = " &amp; doubleDigit_Value!BO36</f>
        <v>65^34 = 4.35566154647887E+61</v>
      </c>
      <c r="BP36" t="str">
        <f>BP$1 &amp; "^" &amp; $A36 &amp; " = " &amp; doubleDigit_Value!BP36</f>
        <v>66^34 = 7.31970887686081E+61</v>
      </c>
      <c r="BQ36" t="str">
        <f>BQ$1 &amp; "^" &amp; $A36 &amp; " = " &amp; doubleDigit_Value!BQ36</f>
        <v>67^34 = 1.22051547946915E+62</v>
      </c>
      <c r="BR36" t="str">
        <f>BR$1 &amp; "^" &amp; $A36 &amp; " = " &amp; doubleDigit_Value!BR36</f>
        <v>68^34 = 2.01977518437758E+62</v>
      </c>
      <c r="BS36" t="str">
        <f>BS$1 &amp; "^" &amp; $A36 &amp; " = " &amp; doubleDigit_Value!BS36</f>
        <v>69^34 = 3.31794425444416E+62</v>
      </c>
      <c r="BT36" t="str">
        <f>BT$1 &amp; "^" &amp; $A36 &amp; " = " &amp; doubleDigit_Value!BT36</f>
        <v>70^34 = 5.41169560379521E+62</v>
      </c>
      <c r="BU36" t="str">
        <f>BU$1 &amp; "^" &amp; $A36 &amp; " = " &amp; doubleDigit_Value!BU36</f>
        <v>71^34 = 8.76564456148584E+62</v>
      </c>
      <c r="BV36" t="str">
        <f>BV$1 &amp; "^" &amp; $A36 &amp; " = " &amp; doubleDigit_Value!BV36</f>
        <v>72^34 = 1.41027847927524E+63</v>
      </c>
      <c r="BW36" t="str">
        <f>BW$1 &amp; "^" &amp; $A36 &amp; " = " &amp; doubleDigit_Value!BW36</f>
        <v>73^34 = 2.25412109895857E+63</v>
      </c>
      <c r="BX36" t="str">
        <f>BX$1 &amp; "^" &amp; $A36 &amp; " = " &amp; doubleDigit_Value!BX36</f>
        <v>74^34 = 3.57996244565431E+63</v>
      </c>
      <c r="BY36" t="str">
        <f>BY$1 &amp; "^" &amp; $A36 &amp; " = " &amp; doubleDigit_Value!BY36</f>
        <v>75^34 = 5.65044894678562E+63</v>
      </c>
      <c r="BZ36" t="str">
        <f>BZ$1 &amp; "^" &amp; $A36 &amp; " = " &amp; doubleDigit_Value!BZ36</f>
        <v>76^34 = 8.86466111157162E+63</v>
      </c>
      <c r="CA36" t="str">
        <f>CA$1 &amp; "^" &amp; $A36 &amp; " = " &amp; doubleDigit_Value!CA36</f>
        <v>77^34 = 1.38256212678729E+64</v>
      </c>
      <c r="CB36" t="str">
        <f>CB$1 &amp; "^" &amp; $A36 &amp; " = " &amp; doubleDigit_Value!CB36</f>
        <v>78^34 = 2.14395907704492E+64</v>
      </c>
      <c r="CC36" t="str">
        <f>CC$1 &amp; "^" &amp; $A36 &amp; " = " &amp; doubleDigit_Value!CC36</f>
        <v>79^34 = 3.30613896355888E+64</v>
      </c>
      <c r="CD36" t="str">
        <f>CD$1 &amp; "^" &amp; $A36 &amp; " = " &amp; doubleDigit_Value!CD36</f>
        <v>80^34 = 5.07060240091292E+64</v>
      </c>
      <c r="CE36" t="str">
        <f>CE$1 &amp; "^" &amp; $A36 &amp; " = " &amp; doubleDigit_Value!CE36</f>
        <v>81^34 = 7.73554010145428E+64</v>
      </c>
      <c r="CF36" t="str">
        <f>CF$1 &amp; "^" &amp; $A36 &amp; " = " &amp; doubleDigit_Value!CF36</f>
        <v>82^34 = 1.17400779651966E+65</v>
      </c>
      <c r="CG36" t="str">
        <f>CG$1 &amp; "^" &amp; $A36 &amp; " = " &amp; doubleDigit_Value!CG36</f>
        <v>83^34 = 1.77278121356161E+65</v>
      </c>
      <c r="CH36" t="str">
        <f>CH$1 &amp; "^" &amp; $A36 &amp; " = " &amp; doubleDigit_Value!CH36</f>
        <v>84^34 = 2.66376388251293E+65</v>
      </c>
      <c r="CI36" t="str">
        <f>CI$1 &amp; "^" &amp; $A36 &amp; " = " &amp; doubleDigit_Value!CI36</f>
        <v>85^34 = 3.98330420072758E+65</v>
      </c>
      <c r="CJ36" t="str">
        <f>CJ$1 &amp; "^" &amp; $A36 &amp; " = " &amp; doubleDigit_Value!CJ36</f>
        <v>86^34 = 5.92853437407803E+65</v>
      </c>
      <c r="CK36" t="str">
        <f>CK$1 &amp; "^" &amp; $A36 &amp; " = " &amp; doubleDigit_Value!CK36</f>
        <v>87^34 = 8.78323674639015E+65</v>
      </c>
      <c r="CL36" t="str">
        <f>CL$1 &amp; "^" &amp; $A36 &amp; " = " &amp; doubleDigit_Value!CL36</f>
        <v>88^34 = 1.29542076139362E+66</v>
      </c>
      <c r="CM36" t="str">
        <f>CM$1 &amp; "^" &amp; $A36 &amp; " = " &amp; doubleDigit_Value!CM36</f>
        <v>89^34 = 1.90221773280876E+66</v>
      </c>
      <c r="CN36" t="str">
        <f>CN$1 &amp; "^" &amp; $A36 &amp; " = " &amp; doubleDigit_Value!CN36</f>
        <v>90^34 = 2.78128389443694E+66</v>
      </c>
      <c r="CO36" t="str">
        <f>CO$1 &amp; "^" &amp; $A36 &amp; " = " &amp; doubleDigit_Value!CO36</f>
        <v>91^34 = 4.04955534594345E+66</v>
      </c>
      <c r="CP36" t="str">
        <f>CP$1 &amp; "^" &amp; $A36 &amp; " = " &amp; doubleDigit_Value!CP36</f>
        <v>92^34 = 5.87200112007319E+66</v>
      </c>
      <c r="CQ36" t="str">
        <f>CQ$1 &amp; "^" &amp; $A36 &amp; " = " &amp; doubleDigit_Value!CQ36</f>
        <v>93^34 = 8.48047641808535E+66</v>
      </c>
      <c r="CR36" t="str">
        <f>CR$1 &amp; "^" &amp; $A36 &amp; " = " &amp; doubleDigit_Value!CR36</f>
        <v>94^34 = 1.21996402008793E+67</v>
      </c>
      <c r="CS36" t="str">
        <f>CS$1 &amp; "^" &amp; $A36 &amp; " = " &amp; doubleDigit_Value!CS36</f>
        <v>95^34 = 1.74824614723797E+67</v>
      </c>
      <c r="CT36" t="str">
        <f>CT$1 &amp; "^" &amp; $A36 &amp; " = " &amp; doubleDigit_Value!CT36</f>
        <v>96^34 = 2.49586978407707E+67</v>
      </c>
      <c r="CU36" t="str">
        <f>CU$1 &amp; "^" &amp; $A36 &amp; " = " &amp; doubleDigit_Value!CU36</f>
        <v>97^34 = 3.55008674540435E+67</v>
      </c>
      <c r="CV36" t="str">
        <f>CV$1 &amp; "^" &amp; $A36 &amp; " = " &amp; doubleDigit_Value!CV36</f>
        <v>98^34 = 5.03137367977631E+67</v>
      </c>
      <c r="CW36" t="str">
        <f>CW$1 &amp; "^" &amp; $A36 &amp; " = " &amp; doubleDigit_Value!CW36</f>
        <v>99^34 = 7.10553227272292E+67</v>
      </c>
    </row>
    <row r="37" spans="1:101" x14ac:dyDescent="0.2">
      <c r="A37">
        <v>35</v>
      </c>
      <c r="C37" t="str">
        <f>C$1 &amp; "^" &amp; $A37 &amp; " = " &amp; doubleDigit_Value!C37</f>
        <v xml:space="preserve">1^35 = </v>
      </c>
      <c r="D37" t="str">
        <f>D$1 &amp; "^" &amp; $A37 &amp; " = " &amp; doubleDigit_Value!D37</f>
        <v xml:space="preserve">2^35 = </v>
      </c>
      <c r="E37" t="str">
        <f>E$1 &amp; "^" &amp; $A37 &amp; " = " &amp; doubleDigit_Value!E37</f>
        <v xml:space="preserve">3^35 = </v>
      </c>
      <c r="F37" t="str">
        <f>F$1 &amp; "^" &amp; $A37 &amp; " = " &amp; doubleDigit_Value!F37</f>
        <v xml:space="preserve">4^35 = </v>
      </c>
      <c r="G37" t="str">
        <f>G$1 &amp; "^" &amp; $A37 &amp; " = " &amp; doubleDigit_Value!G37</f>
        <v xml:space="preserve">5^35 = </v>
      </c>
      <c r="H37" t="str">
        <f>H$1 &amp; "^" &amp; $A37 &amp; " = " &amp; doubleDigit_Value!H37</f>
        <v xml:space="preserve">6^35 = </v>
      </c>
      <c r="I37" t="str">
        <f>I$1 &amp; "^" &amp; $A37 &amp; " = " &amp; doubleDigit_Value!I37</f>
        <v xml:space="preserve">7^35 = </v>
      </c>
      <c r="J37" t="str">
        <f>J$1 &amp; "^" &amp; $A37 &amp; " = " &amp; doubleDigit_Value!J37</f>
        <v xml:space="preserve">8^35 = </v>
      </c>
      <c r="K37" t="str">
        <f>K$1 &amp; "^" &amp; $A37 &amp; " = " &amp; doubleDigit_Value!K37</f>
        <v xml:space="preserve">9^35 = </v>
      </c>
      <c r="L37" t="str">
        <f>L$1 &amp; "^" &amp; $A37 &amp; " = " &amp; doubleDigit_Value!L37</f>
        <v>10^35 = 1E+35</v>
      </c>
      <c r="M37" t="str">
        <f>M$1 &amp; "^" &amp; $A37 &amp; " = " &amp; doubleDigit_Value!M37</f>
        <v>11^35 = 2.81024368480642E+36</v>
      </c>
      <c r="N37" t="str">
        <f>N$1 &amp; "^" &amp; $A37 &amp; " = " &amp; doubleDigit_Value!N37</f>
        <v>12^35 = 5.90668229154243E+37</v>
      </c>
      <c r="O37" t="str">
        <f>O$1 &amp; "^" &amp; $A37 &amp; " = " &amp; doubleDigit_Value!O37</f>
        <v>13^35 = 9.72786042517719E+38</v>
      </c>
      <c r="P37" t="str">
        <f>P$1 &amp; "^" &amp; $A37 &amp; " = " &amp; doubleDigit_Value!P37</f>
        <v>14^35 = 1.30161111551561E+40</v>
      </c>
      <c r="Q37" t="str">
        <f>Q$1 &amp; "^" &amp; $A37 &amp; " = " &amp; doubleDigit_Value!Q37</f>
        <v>15^35 = 1.45610960604971E+41</v>
      </c>
      <c r="R37" t="str">
        <f>R$1 &amp; "^" &amp; $A37 &amp; " = " &amp; doubleDigit_Value!R37</f>
        <v>16^35 = 1.39379657490816E+42</v>
      </c>
      <c r="S37" t="str">
        <f>S$1 &amp; "^" &amp; $A37 &amp; " = " &amp; doubleDigit_Value!S37</f>
        <v>17^35 = 1.16335496650582E+43</v>
      </c>
      <c r="T37" t="str">
        <f>T$1 &amp; "^" &amp; $A37 &amp; " = " &amp; doubleDigit_Value!T37</f>
        <v>18^35 = 8.60077682459867E+43</v>
      </c>
      <c r="U37" t="str">
        <f>U$1 &amp; "^" &amp; $A37 &amp; " = " &amp; doubleDigit_Value!U37</f>
        <v>19^35 = 5.70658162108627E+44</v>
      </c>
      <c r="V37" t="str">
        <f>V$1 &amp; "^" &amp; $A37 &amp; " = " &amp; doubleDigit_Value!V37</f>
        <v>20^35 = 3.4359738368E+45</v>
      </c>
      <c r="W37" t="str">
        <f>W$1 &amp; "^" &amp; $A37 &amp; " = " &amp; doubleDigit_Value!W37</f>
        <v>21^35 = 1.89528844864337E+46</v>
      </c>
      <c r="X37" t="str">
        <f>X$1 &amp; "^" &amp; $A37 &amp; " = " &amp; doubleDigit_Value!X37</f>
        <v>22^35 = 9.6559237760273E+46</v>
      </c>
      <c r="Y37" t="str">
        <f>Y$1 &amp; "^" &amp; $A37 &amp; " = " &amp; doubleDigit_Value!Y37</f>
        <v>23^35 = 4.57587614181485E+47</v>
      </c>
      <c r="Z37" t="str">
        <f>Z$1 &amp; "^" &amp; $A37 &amp; " = " &amp; doubleDigit_Value!Z37</f>
        <v>24^35 = 2.02952058160297E+48</v>
      </c>
      <c r="AA37" t="str">
        <f>AA$1 &amp; "^" &amp; $A37 &amp; " = " &amp; doubleDigit_Value!AA37</f>
        <v>25^35 = 8.47032947254301E+48</v>
      </c>
      <c r="AB37" t="str">
        <f>AB$1 &amp; "^" &amp; $A37 &amp; " = " &amp; doubleDigit_Value!AB37</f>
        <v>26^35 = 3.3424673908951E+49</v>
      </c>
      <c r="AC37" t="str">
        <f>AC$1 &amp; "^" &amp; $A37 &amp; " = " &amp; doubleDigit_Value!AC37</f>
        <v>27^35 = 1.25236737537879E+50</v>
      </c>
      <c r="AD37" t="str">
        <f>AD$1 &amp; "^" &amp; $A37 &amp; " = " &amp; doubleDigit_Value!AD37</f>
        <v>28^35 = 4.47230173859971E+50</v>
      </c>
      <c r="AE37" t="str">
        <f>AE$1 &amp; "^" &amp; $A37 &amp; " = " &amp; doubleDigit_Value!AE37</f>
        <v>29^35 = 1.52731960490907E+51</v>
      </c>
      <c r="AF37" t="str">
        <f>AF$1 &amp; "^" &amp; $A37 &amp; " = " &amp; doubleDigit_Value!AF37</f>
        <v>30^35 = 5.00315450989997E+51</v>
      </c>
      <c r="AG37" t="str">
        <f>AG$1 &amp; "^" &amp; $A37 &amp; " = " &amp; doubleDigit_Value!AG37</f>
        <v>31^35 = 1.57637407623797E+52</v>
      </c>
      <c r="AH37" t="str">
        <f>AH$1 &amp; "^" &amp; $A37 &amp; " = " &amp; doubleDigit_Value!AH37</f>
        <v>32^35 = 4.7890485652059E+52</v>
      </c>
      <c r="AI37" t="str">
        <f>AI$1 &amp; "^" &amp; $A37 &amp; " = " &amp; doubleDigit_Value!AI37</f>
        <v>33^35 = 1.40600833655572E+53</v>
      </c>
      <c r="AJ37" t="str">
        <f>AJ$1 &amp; "^" &amp; $A37 &amp; " = " &amp; doubleDigit_Value!AJ37</f>
        <v>34^35 = 3.99725722782533E+53</v>
      </c>
      <c r="AK37" t="str">
        <f>AK$1 &amp; "^" &amp; $A37 &amp; " = " &amp; doubleDigit_Value!AK37</f>
        <v>35^35 = 1.10250749935415E+54</v>
      </c>
      <c r="AL37" t="str">
        <f>AL$1 &amp; "^" &amp; $A37 &amp; " = " &amp; doubleDigit_Value!AL37</f>
        <v>36^35 = 2.95520441454768E+54</v>
      </c>
      <c r="AM37" t="str">
        <f>AM$1 &amp; "^" &amp; $A37 &amp; " = " &amp; doubleDigit_Value!AM37</f>
        <v>37^35 = 7.71010588442497E+54</v>
      </c>
      <c r="AN37" t="str">
        <f>AN$1 &amp; "^" &amp; $A37 &amp; " = " &amp; doubleDigit_Value!AN37</f>
        <v>38^35 = 1.96076651476162E+55</v>
      </c>
      <c r="AO37" t="str">
        <f>AO$1 &amp; "^" &amp; $A37 &amp; " = " &amp; doubleDigit_Value!AO37</f>
        <v>39^35 = 4.86699887579027E+55</v>
      </c>
      <c r="AP37" t="str">
        <f>AP$1 &amp; "^" &amp; $A37 &amp; " = " &amp; doubleDigit_Value!AP37</f>
        <v>40^35 = 1.18059162071741E+56</v>
      </c>
      <c r="AQ37" t="str">
        <f>AQ$1 &amp; "^" &amp; $A37 &amp; " = " &amp; doubleDigit_Value!AQ37</f>
        <v>41^35 = 2.80178615691291E+56</v>
      </c>
      <c r="AR37" t="str">
        <f>AR$1 &amp; "^" &amp; $A37 &amp; " = " &amp; doubleDigit_Value!AR37</f>
        <v>42^35 = 6.51216152272788E+56</v>
      </c>
      <c r="AS37" t="str">
        <f>AS$1 &amp; "^" &amp; $A37 &amp; " = " &amp; doubleDigit_Value!AS37</f>
        <v>43^35 = 1.48387030980873E+57</v>
      </c>
      <c r="AT37" t="str">
        <f>AT$1 &amp; "^" &amp; $A37 &amp; " = " &amp; doubleDigit_Value!AT37</f>
        <v>44^35 = 3.31775014645649E+57</v>
      </c>
      <c r="AU37" t="str">
        <f>AU$1 &amp; "^" &amp; $A37 &amp; " = " &amp; doubleDigit_Value!AU37</f>
        <v>45^35 = 7.28514134241629E+57</v>
      </c>
      <c r="AV37" t="str">
        <f>AV$1 &amp; "^" &amp; $A37 &amp; " = " &amp; doubleDigit_Value!AV37</f>
        <v>46^35 = 1.57225907037132E+58</v>
      </c>
      <c r="AW37" t="str">
        <f>AW$1 &amp; "^" &amp; $A37 &amp; " = " &amp; doubleDigit_Value!AW37</f>
        <v>47^35 = 3.33752884437172E+58</v>
      </c>
      <c r="AX37" t="str">
        <f>AX$1 &amp; "^" &amp; $A37 &amp; " = " &amp; doubleDigit_Value!AX37</f>
        <v>48^35 = 6.97337961963491E+58</v>
      </c>
      <c r="AY37" t="str">
        <f>AY$1 &amp; "^" &amp; $A37 &amp; " = " &amp; doubleDigit_Value!AY37</f>
        <v>49^35 = 1.43503601609868E+59</v>
      </c>
      <c r="AZ37" t="str">
        <f>AZ$1 &amp; "^" &amp; $A37 &amp; " = " &amp; doubleDigit_Value!AZ37</f>
        <v>50^35 = 2.91038304567337E+59</v>
      </c>
      <c r="BA37" t="str">
        <f>BA$1 &amp; "^" &amp; $A37 &amp; " = " &amp; doubleDigit_Value!BA37</f>
        <v>51^35 = 5.82044464728811E+59</v>
      </c>
      <c r="BB37" t="str">
        <f>BB$1 &amp; "^" &amp; $A37 &amp; " = " &amp; doubleDigit_Value!BB37</f>
        <v>52^35 = 1.14846305054727E+60</v>
      </c>
      <c r="BC37" t="str">
        <f>BC$1 &amp; "^" &amp; $A37 &amp; " = " &amp; doubleDigit_Value!BC37</f>
        <v>53^35 = 2.23694566879198E+60</v>
      </c>
      <c r="BD37" t="str">
        <f>BD$1 &amp; "^" &amp; $A37 &amp; " = " &amp; doubleDigit_Value!BD37</f>
        <v>54^35 = 4.3031015358634E+60</v>
      </c>
      <c r="BE37" t="str">
        <f>BE$1 &amp; "^" &amp; $A37 &amp; " = " &amp; doubleDigit_Value!BE37</f>
        <v>55^35 = 8.17888557447128E+60</v>
      </c>
      <c r="BF37" t="str">
        <f>BF$1 &amp; "^" &amp; $A37 &amp; " = " &amp; doubleDigit_Value!BF37</f>
        <v>56^35 = 1.53667117641038E+61</v>
      </c>
      <c r="BG37" t="str">
        <f>BG$1 &amp; "^" &amp; $A37 &amp; " = " &amp; doubleDigit_Value!BG37</f>
        <v>57^35 = 2.85509095736501E+61</v>
      </c>
      <c r="BH37" t="str">
        <f>BH$1 &amp; "^" &amp; $A37 &amp; " = " &amp; doubleDigit_Value!BH37</f>
        <v>58^35 = 5.24783020289926E+61</v>
      </c>
      <c r="BI37" t="str">
        <f>BI$1 &amp; "^" &amp; $A37 &amp; " = " &amp; doubleDigit_Value!BI37</f>
        <v>59^35 = 9.54597752377557E+61</v>
      </c>
      <c r="BJ37" t="str">
        <f>BJ$1 &amp; "^" &amp; $A37 &amp; " = " &amp; doubleDigit_Value!BJ37</f>
        <v>60^35 = 1.71907079974842E+62</v>
      </c>
      <c r="BK37" t="str">
        <f>BK$1 &amp; "^" &amp; $A37 &amp; " = " &amp; doubleDigit_Value!BK37</f>
        <v>61^35 = 3.0658028624934E+62</v>
      </c>
      <c r="BL37" t="str">
        <f>BL$1 &amp; "^" &amp; $A37 &amp; " = " &amp; doubleDigit_Value!BL37</f>
        <v>62^35 = 5.41638008296342E+62</v>
      </c>
      <c r="BM37" t="str">
        <f>BM$1 &amp; "^" &amp; $A37 &amp; " = " &amp; doubleDigit_Value!BM37</f>
        <v>63^35 = 9.48242094939139E+62</v>
      </c>
      <c r="BN37" t="str">
        <f>BN$1 &amp; "^" &amp; $A37 &amp; " = " &amp; doubleDigit_Value!BN37</f>
        <v>64^35 = 1.64550455732121E+63</v>
      </c>
      <c r="BO37" t="str">
        <f>BO$1 &amp; "^" &amp; $A37 &amp; " = " &amp; doubleDigit_Value!BO37</f>
        <v>65^35 = 2.83118000521126E+63</v>
      </c>
      <c r="BP37" t="str">
        <f>BP$1 &amp; "^" &amp; $A37 &amp; " = " &amp; doubleDigit_Value!BP37</f>
        <v>66^35 = 4.83100785872813E+63</v>
      </c>
      <c r="BQ37" t="str">
        <f>BQ$1 &amp; "^" &amp; $A37 &amp; " = " &amp; doubleDigit_Value!BQ37</f>
        <v>67^35 = 8.17745371244332E+63</v>
      </c>
      <c r="BR37" t="str">
        <f>BR$1 &amp; "^" &amp; $A37 &amp; " = " &amp; doubleDigit_Value!BR37</f>
        <v>68^35 = 1.37344712537675E+64</v>
      </c>
      <c r="BS37" t="str">
        <f>BS$1 &amp; "^" &amp; $A37 &amp; " = " &amp; doubleDigit_Value!BS37</f>
        <v>69^35 = 2.28938153556647E+64</v>
      </c>
      <c r="BT37" t="str">
        <f>BT$1 &amp; "^" &amp; $A37 &amp; " = " &amp; doubleDigit_Value!BT37</f>
        <v>70^35 = 3.78818692265665E+64</v>
      </c>
      <c r="BU37" t="str">
        <f>BU$1 &amp; "^" &amp; $A37 &amp; " = " &amp; doubleDigit_Value!BU37</f>
        <v>71^35 = 6.22360763865494E+64</v>
      </c>
      <c r="BV37" t="str">
        <f>BV$1 &amp; "^" &amp; $A37 &amp; " = " &amp; doubleDigit_Value!BV37</f>
        <v>72^35 = 1.01540050507817E+65</v>
      </c>
      <c r="BW37" t="str">
        <f>BW$1 &amp; "^" &amp; $A37 &amp; " = " &amp; doubleDigit_Value!BW37</f>
        <v>73^35 = 1.64550840223976E+65</v>
      </c>
      <c r="BX37" t="str">
        <f>BX$1 &amp; "^" &amp; $A37 &amp; " = " &amp; doubleDigit_Value!BX37</f>
        <v>74^35 = 2.64917220978419E+65</v>
      </c>
      <c r="BY37" t="str">
        <f>BY$1 &amp; "^" &amp; $A37 &amp; " = " &amp; doubleDigit_Value!BY37</f>
        <v>75^35 = 4.23783671008922E+65</v>
      </c>
      <c r="BZ37" t="str">
        <f>BZ$1 &amp; "^" &amp; $A37 &amp; " = " &amp; doubleDigit_Value!BZ37</f>
        <v>76^35 = 6.73714244479443E+65</v>
      </c>
      <c r="CA37" t="str">
        <f>CA$1 &amp; "^" &amp; $A37 &amp; " = " &amp; doubleDigit_Value!CA37</f>
        <v>77^35 = 1.06457283762621E+66</v>
      </c>
      <c r="CB37" t="str">
        <f>CB$1 &amp; "^" &amp; $A37 &amp; " = " &amp; doubleDigit_Value!CB37</f>
        <v>78^35 = 1.67228808009504E+66</v>
      </c>
      <c r="CC37" t="str">
        <f>CC$1 &amp; "^" &amp; $A37 &amp; " = " &amp; doubleDigit_Value!CC37</f>
        <v>79^35 = 2.61184978121151E+66</v>
      </c>
      <c r="CD37" t="str">
        <f>CD$1 &amp; "^" &amp; $A37 &amp; " = " &amp; doubleDigit_Value!CD37</f>
        <v>80^35 = 4.05648192073033E+66</v>
      </c>
      <c r="CE37" t="str">
        <f>CE$1 &amp; "^" &amp; $A37 &amp; " = " &amp; doubleDigit_Value!CE37</f>
        <v>81^35 = 6.26578748217797E+66</v>
      </c>
      <c r="CF37" t="str">
        <f>CF$1 &amp; "^" &amp; $A37 &amp; " = " &amp; doubleDigit_Value!CF37</f>
        <v>82^35 = 9.62686393146119E+66</v>
      </c>
      <c r="CG37" t="str">
        <f>CG$1 &amp; "^" &amp; $A37 &amp; " = " &amp; doubleDigit_Value!CG37</f>
        <v>83^35 = 1.47140840725613E+67</v>
      </c>
      <c r="CH37" t="str">
        <f>CH$1 &amp; "^" &amp; $A37 &amp; " = " &amp; doubleDigit_Value!CH37</f>
        <v>84^35 = 2.23756166131086E+67</v>
      </c>
      <c r="CI37" t="str">
        <f>CI$1 &amp; "^" &amp; $A37 &amp; " = " &amp; doubleDigit_Value!CI37</f>
        <v>85^35 = 3.38580857061844E+67</v>
      </c>
      <c r="CJ37" t="str">
        <f>CJ$1 &amp; "^" &amp; $A37 &amp; " = " &amp; doubleDigit_Value!CJ37</f>
        <v>86^35 = 5.0985395617071E+67</v>
      </c>
      <c r="CK37" t="str">
        <f>CK$1 &amp; "^" &amp; $A37 &amp; " = " &amp; doubleDigit_Value!CK37</f>
        <v>87^35 = 7.64141596935943E+67</v>
      </c>
      <c r="CL37" t="str">
        <f>CL$1 &amp; "^" &amp; $A37 &amp; " = " &amp; doubleDigit_Value!CL37</f>
        <v>88^35 = 1.13997027002639E+68</v>
      </c>
      <c r="CM37" t="str">
        <f>CM$1 &amp; "^" &amp; $A37 &amp; " = " &amp; doubleDigit_Value!CM37</f>
        <v>89^35 = 1.6929737821998E+68</v>
      </c>
      <c r="CN37" t="str">
        <f>CN$1 &amp; "^" &amp; $A37 &amp; " = " &amp; doubleDigit_Value!CN37</f>
        <v>90^35 = 2.50315550499324E+68</v>
      </c>
      <c r="CO37" t="str">
        <f>CO$1 &amp; "^" &amp; $A37 &amp; " = " &amp; doubleDigit_Value!CO37</f>
        <v>91^35 = 3.68509536480854E+68</v>
      </c>
      <c r="CP37" t="str">
        <f>CP$1 &amp; "^" &amp; $A37 &amp; " = " &amp; doubleDigit_Value!CP37</f>
        <v>92^35 = 5.40224103046733E+68</v>
      </c>
      <c r="CQ37" t="str">
        <f>CQ$1 &amp; "^" &amp; $A37 &amp; " = " &amp; doubleDigit_Value!CQ37</f>
        <v>93^35 = 7.88684306881938E+68</v>
      </c>
      <c r="CR37" t="str">
        <f>CR$1 &amp; "^" &amp; $A37 &amp; " = " &amp; doubleDigit_Value!CR37</f>
        <v>94^35 = 1.14676617888266E+69</v>
      </c>
      <c r="CS37" t="str">
        <f>CS$1 &amp; "^" &amp; $A37 &amp; " = " &amp; doubleDigit_Value!CS37</f>
        <v>95^35 = 1.66083383987607E+69</v>
      </c>
      <c r="CT37" t="str">
        <f>CT$1 &amp; "^" &amp; $A37 &amp; " = " &amp; doubleDigit_Value!CT37</f>
        <v>96^35 = 2.39603499271399E+69</v>
      </c>
      <c r="CU37" t="str">
        <f>CU$1 &amp; "^" &amp; $A37 &amp; " = " &amp; doubleDigit_Value!CU37</f>
        <v>97^35 = 3.44358414304222E+69</v>
      </c>
      <c r="CV37" t="str">
        <f>CV$1 &amp; "^" &amp; $A37 &amp; " = " &amp; doubleDigit_Value!CV37</f>
        <v>98^35 = 4.93074620618078E+69</v>
      </c>
      <c r="CW37" t="str">
        <f>CW$1 &amp; "^" &amp; $A37 &amp; " = " &amp; doubleDigit_Value!CW37</f>
        <v>99^35 = 7.03447694999569E+69</v>
      </c>
    </row>
    <row r="38" spans="1:101" x14ac:dyDescent="0.2">
      <c r="A38">
        <v>36</v>
      </c>
      <c r="C38" t="str">
        <f>C$1 &amp; "^" &amp; $A38 &amp; " = " &amp; doubleDigit_Value!C38</f>
        <v xml:space="preserve">1^36 = </v>
      </c>
      <c r="D38" t="str">
        <f>D$1 &amp; "^" &amp; $A38 &amp; " = " &amp; doubleDigit_Value!D38</f>
        <v xml:space="preserve">2^36 = </v>
      </c>
      <c r="E38" t="str">
        <f>E$1 &amp; "^" &amp; $A38 &amp; " = " &amp; doubleDigit_Value!E38</f>
        <v xml:space="preserve">3^36 = </v>
      </c>
      <c r="F38" t="str">
        <f>F$1 &amp; "^" &amp; $A38 &amp; " = " &amp; doubleDigit_Value!F38</f>
        <v xml:space="preserve">4^36 = </v>
      </c>
      <c r="G38" t="str">
        <f>G$1 &amp; "^" &amp; $A38 &amp; " = " &amp; doubleDigit_Value!G38</f>
        <v xml:space="preserve">5^36 = </v>
      </c>
      <c r="H38" t="str">
        <f>H$1 &amp; "^" &amp; $A38 &amp; " = " &amp; doubleDigit_Value!H38</f>
        <v xml:space="preserve">6^36 = </v>
      </c>
      <c r="I38" t="str">
        <f>I$1 &amp; "^" &amp; $A38 &amp; " = " &amp; doubleDigit_Value!I38</f>
        <v xml:space="preserve">7^36 = </v>
      </c>
      <c r="J38" t="str">
        <f>J$1 &amp; "^" &amp; $A38 &amp; " = " &amp; doubleDigit_Value!J38</f>
        <v xml:space="preserve">8^36 = </v>
      </c>
      <c r="K38" t="str">
        <f>K$1 &amp; "^" &amp; $A38 &amp; " = " &amp; doubleDigit_Value!K38</f>
        <v xml:space="preserve">9^36 = </v>
      </c>
      <c r="L38" t="str">
        <f>L$1 &amp; "^" &amp; $A38 &amp; " = " &amp; doubleDigit_Value!L38</f>
        <v>10^36 = 1E+36</v>
      </c>
      <c r="M38" t="str">
        <f>M$1 &amp; "^" &amp; $A38 &amp; " = " &amp; doubleDigit_Value!M38</f>
        <v>11^36 = 3.09126805328707E+37</v>
      </c>
      <c r="N38" t="str">
        <f>N$1 &amp; "^" &amp; $A38 &amp; " = " &amp; doubleDigit_Value!N38</f>
        <v>12^36 = 7.08801874985092E+38</v>
      </c>
      <c r="O38" t="str">
        <f>O$1 &amp; "^" &amp; $A38 &amp; " = " &amp; doubleDigit_Value!O38</f>
        <v>13^36 = 1.26462185527303E+40</v>
      </c>
      <c r="P38" t="str">
        <f>P$1 &amp; "^" &amp; $A38 &amp; " = " &amp; doubleDigit_Value!P38</f>
        <v>14^36 = 1.82225556172186E+41</v>
      </c>
      <c r="Q38" t="str">
        <f>Q$1 &amp; "^" &amp; $A38 &amp; " = " &amp; doubleDigit_Value!Q38</f>
        <v>15^36 = 2.18416440907457E+42</v>
      </c>
      <c r="R38" t="str">
        <f>R$1 &amp; "^" &amp; $A38 &amp; " = " &amp; doubleDigit_Value!R38</f>
        <v>16^36 = 2.23007451985306E+43</v>
      </c>
      <c r="S38" t="str">
        <f>S$1 &amp; "^" &amp; $A38 &amp; " = " &amp; doubleDigit_Value!S38</f>
        <v>17^36 = 1.97770344305989E+44</v>
      </c>
      <c r="T38" t="str">
        <f>T$1 &amp; "^" &amp; $A38 &amp; " = " &amp; doubleDigit_Value!T38</f>
        <v>18^36 = 1.54813982842776E+45</v>
      </c>
      <c r="U38" t="str">
        <f>U$1 &amp; "^" &amp; $A38 &amp; " = " &amp; doubleDigit_Value!U38</f>
        <v>19^36 = 1.08425050800639E+46</v>
      </c>
      <c r="V38" t="str">
        <f>V$1 &amp; "^" &amp; $A38 &amp; " = " &amp; doubleDigit_Value!V38</f>
        <v>20^36 = 6.8719476736E+46</v>
      </c>
      <c r="W38" t="str">
        <f>W$1 &amp; "^" &amp; $A38 &amp; " = " &amp; doubleDigit_Value!W38</f>
        <v>21^36 = 3.98010574215108E+47</v>
      </c>
      <c r="X38" t="str">
        <f>X$1 &amp; "^" &amp; $A38 &amp; " = " &amp; doubleDigit_Value!X38</f>
        <v>22^36 = 2.12430323072601E+48</v>
      </c>
      <c r="Y38" t="str">
        <f>Y$1 &amp; "^" &amp; $A38 &amp; " = " &amp; doubleDigit_Value!Y38</f>
        <v>23^36 = 1.05245151261742E+49</v>
      </c>
      <c r="Z38" t="str">
        <f>Z$1 &amp; "^" &amp; $A38 &amp; " = " &amp; doubleDigit_Value!Z38</f>
        <v>24^36 = 4.87084939584712E+49</v>
      </c>
      <c r="AA38" t="str">
        <f>AA$1 &amp; "^" &amp; $A38 &amp; " = " &amp; doubleDigit_Value!AA38</f>
        <v>25^36 = 2.11758236813575E+50</v>
      </c>
      <c r="AB38" t="str">
        <f>AB$1 &amp; "^" &amp; $A38 &amp; " = " &amp; doubleDigit_Value!AB38</f>
        <v>26^36 = 8.69041521632725E+50</v>
      </c>
      <c r="AC38" t="str">
        <f>AC$1 &amp; "^" &amp; $A38 &amp; " = " &amp; doubleDigit_Value!AC38</f>
        <v>27^36 = 3.38139191352273E+51</v>
      </c>
      <c r="AD38" t="str">
        <f>AD$1 &amp; "^" &amp; $A38 &amp; " = " &amp; doubleDigit_Value!AD38</f>
        <v>28^36 = 1.25224448680792E+52</v>
      </c>
      <c r="AE38" t="str">
        <f>AE$1 &amp; "^" &amp; $A38 &amp; " = " &amp; doubleDigit_Value!AE38</f>
        <v>29^36 = 4.42922685423629E+52</v>
      </c>
      <c r="AF38" t="str">
        <f>AF$1 &amp; "^" &amp; $A38 &amp; " = " &amp; doubleDigit_Value!AF38</f>
        <v>30^36 = 1.50094635296999E+53</v>
      </c>
      <c r="AG38" t="str">
        <f>AG$1 &amp; "^" &amp; $A38 &amp; " = " &amp; doubleDigit_Value!AG38</f>
        <v>31^36 = 4.88675963633769E+53</v>
      </c>
      <c r="AH38" t="str">
        <f>AH$1 &amp; "^" &amp; $A38 &amp; " = " &amp; doubleDigit_Value!AH38</f>
        <v>32^36 = 1.53249554086589E+54</v>
      </c>
      <c r="AI38" t="str">
        <f>AI$1 &amp; "^" &amp; $A38 &amp; " = " &amp; doubleDigit_Value!AI38</f>
        <v>33^36 = 4.63982751063387E+54</v>
      </c>
      <c r="AJ38" t="str">
        <f>AJ$1 &amp; "^" &amp; $A38 &amp; " = " &amp; doubleDigit_Value!AJ38</f>
        <v>34^36 = 1.35906745746061E+55</v>
      </c>
      <c r="AK38" t="str">
        <f>AK$1 &amp; "^" &amp; $A38 &amp; " = " &amp; doubleDigit_Value!AK38</f>
        <v>35^36 = 3.85877624773952E+55</v>
      </c>
      <c r="AL38" t="str">
        <f>AL$1 &amp; "^" &amp; $A38 &amp; " = " &amp; doubleDigit_Value!AL38</f>
        <v>36^36 = 1.06387358923717E+56</v>
      </c>
      <c r="AM38" t="str">
        <f>AM$1 &amp; "^" &amp; $A38 &amp; " = " &amp; doubleDigit_Value!AM38</f>
        <v>37^36 = 2.85273917723724E+56</v>
      </c>
      <c r="AN38" t="str">
        <f>AN$1 &amp; "^" &amp; $A38 &amp; " = " &amp; doubleDigit_Value!AN38</f>
        <v>38^36 = 7.45091275609414E+56</v>
      </c>
      <c r="AO38" t="str">
        <f>AO$1 &amp; "^" &amp; $A38 &amp; " = " &amp; doubleDigit_Value!AO38</f>
        <v>39^36 = 1.89812956155821E+57</v>
      </c>
      <c r="AP38" t="str">
        <f>AP$1 &amp; "^" &amp; $A38 &amp; " = " &amp; doubleDigit_Value!AP38</f>
        <v>40^36 = 4.72236648286965E+57</v>
      </c>
      <c r="AQ38" t="str">
        <f>AQ$1 &amp; "^" &amp; $A38 &amp; " = " &amp; doubleDigit_Value!AQ38</f>
        <v>41^36 = 1.14873232433429E+58</v>
      </c>
      <c r="AR38" t="str">
        <f>AR$1 &amp; "^" &amp; $A38 &amp; " = " &amp; doubleDigit_Value!AR38</f>
        <v>42^36 = 2.73510783954571E+58</v>
      </c>
      <c r="AS38" t="str">
        <f>AS$1 &amp; "^" &amp; $A38 &amp; " = " &amp; doubleDigit_Value!AS38</f>
        <v>43^36 = 6.38064233217753E+58</v>
      </c>
      <c r="AT38" t="str">
        <f>AT$1 &amp; "^" &amp; $A38 &amp; " = " &amp; doubleDigit_Value!AT38</f>
        <v>44^36 = 1.45981006444085E+59</v>
      </c>
      <c r="AU38" t="str">
        <f>AU$1 &amp; "^" &amp; $A38 &amp; " = " &amp; doubleDigit_Value!AU38</f>
        <v>45^36 = 3.27831360408733E+59</v>
      </c>
      <c r="AV38" t="str">
        <f>AV$1 &amp; "^" &amp; $A38 &amp; " = " &amp; doubleDigit_Value!AV38</f>
        <v>46^36 = 7.23239172370806E+59</v>
      </c>
      <c r="AW38" t="str">
        <f>AW$1 &amp; "^" &amp; $A38 &amp; " = " &amp; doubleDigit_Value!AW38</f>
        <v>47^36 = 1.56863855685471E+60</v>
      </c>
      <c r="AX38" t="str">
        <f>AX$1 &amp; "^" &amp; $A38 &amp; " = " &amp; doubleDigit_Value!AX38</f>
        <v>48^36 = 3.34722221742476E+60</v>
      </c>
      <c r="AY38" t="str">
        <f>AY$1 &amp; "^" &amp; $A38 &amp; " = " &amp; doubleDigit_Value!AY38</f>
        <v>49^36 = 7.03167647888355E+60</v>
      </c>
      <c r="AZ38" t="str">
        <f>AZ$1 &amp; "^" &amp; $A38 &amp; " = " &amp; doubleDigit_Value!AZ38</f>
        <v>50^36 = 1.45519152283669E+61</v>
      </c>
      <c r="BA38" t="str">
        <f>BA$1 &amp; "^" &amp; $A38 &amp; " = " &amp; doubleDigit_Value!BA38</f>
        <v>51^36 = 2.96842677011694E+61</v>
      </c>
      <c r="BB38" t="str">
        <f>BB$1 &amp; "^" &amp; $A38 &amp; " = " &amp; doubleDigit_Value!BB38</f>
        <v>52^36 = 5.97200786284581E+61</v>
      </c>
      <c r="BC38" t="str">
        <f>BC$1 &amp; "^" &amp; $A38 &amp; " = " &amp; doubleDigit_Value!BC38</f>
        <v>53^36 = 1.18558120445975E+62</v>
      </c>
      <c r="BD38" t="str">
        <f>BD$1 &amp; "^" &amp; $A38 &amp; " = " &amp; doubleDigit_Value!BD38</f>
        <v>54^36 = 2.32367482936624E+62</v>
      </c>
      <c r="BE38" t="str">
        <f>BE$1 &amp; "^" &amp; $A38 &amp; " = " &amp; doubleDigit_Value!BE38</f>
        <v>55^36 = 4.4983870659592E+62</v>
      </c>
      <c r="BF38" t="str">
        <f>BF$1 &amp; "^" &amp; $A38 &amp; " = " &amp; doubleDigit_Value!BF38</f>
        <v>56^36 = 8.60535858789811E+62</v>
      </c>
      <c r="BG38" t="str">
        <f>BG$1 &amp; "^" &amp; $A38 &amp; " = " &amp; doubleDigit_Value!BG38</f>
        <v>57^36 = 1.62740184569805E+63</v>
      </c>
      <c r="BH38" t="str">
        <f>BH$1 &amp; "^" &amp; $A38 &amp; " = " &amp; doubleDigit_Value!BH38</f>
        <v>58^36 = 3.04374151768157E+63</v>
      </c>
      <c r="BI38" t="str">
        <f>BI$1 &amp; "^" &amp; $A38 &amp; " = " &amp; doubleDigit_Value!BI38</f>
        <v>59^36 = 5.63212673902759E+63</v>
      </c>
      <c r="BJ38" t="str">
        <f>BJ$1 &amp; "^" &amp; $A38 &amp; " = " &amp; doubleDigit_Value!BJ38</f>
        <v>60^36 = 1.03144247984905E+64</v>
      </c>
      <c r="BK38" t="str">
        <f>BK$1 &amp; "^" &amp; $A38 &amp; " = " &amp; doubleDigit_Value!BK38</f>
        <v>61^36 = 1.87013974612097E+64</v>
      </c>
      <c r="BL38" t="str">
        <f>BL$1 &amp; "^" &amp; $A38 &amp; " = " &amp; doubleDigit_Value!BL38</f>
        <v>62^36 = 3.35815565143732E+64</v>
      </c>
      <c r="BM38" t="str">
        <f>BM$1 &amp; "^" &amp; $A38 &amp; " = " &amp; doubleDigit_Value!BM38</f>
        <v>63^36 = 5.97392519811658E+64</v>
      </c>
      <c r="BN38" t="str">
        <f>BN$1 &amp; "^" &amp; $A38 &amp; " = " &amp; doubleDigit_Value!BN38</f>
        <v>64^36 = 1.05312291668557E+65</v>
      </c>
      <c r="BO38" t="str">
        <f>BO$1 &amp; "^" &amp; $A38 &amp; " = " &amp; doubleDigit_Value!BO38</f>
        <v>65^36 = 1.84026700338732E+65</v>
      </c>
      <c r="BP38" t="str">
        <f>BP$1 &amp; "^" &amp; $A38 &amp; " = " &amp; doubleDigit_Value!BP38</f>
        <v>66^36 = 3.18846518676057E+65</v>
      </c>
      <c r="BQ38" t="str">
        <f>BQ$1 &amp; "^" &amp; $A38 &amp; " = " &amp; doubleDigit_Value!BQ38</f>
        <v>67^36 = 5.47889398733703E+65</v>
      </c>
      <c r="BR38" t="str">
        <f>BR$1 &amp; "^" &amp; $A38 &amp; " = " &amp; doubleDigit_Value!BR38</f>
        <v>68^36 = 9.33944045256192E+65</v>
      </c>
      <c r="BS38" t="str">
        <f>BS$1 &amp; "^" &amp; $A38 &amp; " = " &amp; doubleDigit_Value!BS38</f>
        <v>69^36 = 1.57967325954086E+66</v>
      </c>
      <c r="BT38" t="str">
        <f>BT$1 &amp; "^" &amp; $A38 &amp; " = " &amp; doubleDigit_Value!BT38</f>
        <v>70^36 = 2.65173084585965E+66</v>
      </c>
      <c r="BU38" t="str">
        <f>BU$1 &amp; "^" &amp; $A38 &amp; " = " &amp; doubleDigit_Value!BU38</f>
        <v>71^36 = 4.41876142344501E+66</v>
      </c>
      <c r="BV38" t="str">
        <f>BV$1 &amp; "^" &amp; $A38 &amp; " = " &amp; doubleDigit_Value!BV38</f>
        <v>72^36 = 7.31088363656282E+66</v>
      </c>
      <c r="BW38" t="str">
        <f>BW$1 &amp; "^" &amp; $A38 &amp; " = " &amp; doubleDigit_Value!BW38</f>
        <v>73^36 = 1.20122113363502E+67</v>
      </c>
      <c r="BX38" t="str">
        <f>BX$1 &amp; "^" &amp; $A38 &amp; " = " &amp; doubleDigit_Value!BX38</f>
        <v>74^36 = 1.9603874352403E+67</v>
      </c>
      <c r="BY38" t="str">
        <f>BY$1 &amp; "^" &amp; $A38 &amp; " = " &amp; doubleDigit_Value!BY38</f>
        <v>75^36 = 3.17837753256691E+67</v>
      </c>
      <c r="BZ38" t="str">
        <f>BZ$1 &amp; "^" &amp; $A38 &amp; " = " &amp; doubleDigit_Value!BZ38</f>
        <v>76^36 = 5.12022825804377E+67</v>
      </c>
      <c r="CA38" t="str">
        <f>CA$1 &amp; "^" &amp; $A38 &amp; " = " &amp; doubleDigit_Value!CA38</f>
        <v>77^36 = 8.19721084972184E+67</v>
      </c>
      <c r="CB38" t="str">
        <f>CB$1 &amp; "^" &amp; $A38 &amp; " = " &amp; doubleDigit_Value!CB38</f>
        <v>78^36 = 1.30438470247413E+68</v>
      </c>
      <c r="CC38" t="str">
        <f>CC$1 &amp; "^" &amp; $A38 &amp; " = " &amp; doubleDigit_Value!CC38</f>
        <v>79^36 = 2.0633613271571E+68</v>
      </c>
      <c r="CD38" t="str">
        <f>CD$1 &amp; "^" &amp; $A38 &amp; " = " &amp; doubleDigit_Value!CD38</f>
        <v>80^36 = 3.24518553658427E+68</v>
      </c>
      <c r="CE38" t="str">
        <f>CE$1 &amp; "^" &amp; $A38 &amp; " = " &amp; doubleDigit_Value!CE38</f>
        <v>81^36 = 5.07528786056416E+68</v>
      </c>
      <c r="CF38" t="str">
        <f>CF$1 &amp; "^" &amp; $A38 &amp; " = " &amp; doubleDigit_Value!CF38</f>
        <v>82^36 = 7.89402842379817E+68</v>
      </c>
      <c r="CG38" t="str">
        <f>CG$1 &amp; "^" &amp; $A38 &amp; " = " &amp; doubleDigit_Value!CG38</f>
        <v>83^36 = 1.22126897802259E+69</v>
      </c>
      <c r="CH38" t="str">
        <f>CH$1 &amp; "^" &amp; $A38 &amp; " = " &amp; doubleDigit_Value!CH38</f>
        <v>84^36 = 1.87955179550113E+69</v>
      </c>
      <c r="CI38" t="str">
        <f>CI$1 &amp; "^" &amp; $A38 &amp; " = " &amp; doubleDigit_Value!CI38</f>
        <v>85^36 = 2.87793728502568E+69</v>
      </c>
      <c r="CJ38" t="str">
        <f>CJ$1 &amp; "^" &amp; $A38 &amp; " = " &amp; doubleDigit_Value!CJ38</f>
        <v>86^36 = 4.38474402306811E+69</v>
      </c>
      <c r="CK38" t="str">
        <f>CK$1 &amp; "^" &amp; $A38 &amp; " = " &amp; doubleDigit_Value!CK38</f>
        <v>87^36 = 6.64803189334271E+69</v>
      </c>
      <c r="CL38" t="str">
        <f>CL$1 &amp; "^" &amp; $A38 &amp; " = " &amp; doubleDigit_Value!CL38</f>
        <v>88^36 = 1.00317383762322E+70</v>
      </c>
      <c r="CM38" t="str">
        <f>CM$1 &amp; "^" &amp; $A38 &amp; " = " &amp; doubleDigit_Value!CM38</f>
        <v>89^36 = 1.50674666615782E+70</v>
      </c>
      <c r="CN38" t="str">
        <f>CN$1 &amp; "^" &amp; $A38 &amp; " = " &amp; doubleDigit_Value!CN38</f>
        <v>90^36 = 2.25283995449392E+70</v>
      </c>
      <c r="CO38" t="str">
        <f>CO$1 &amp; "^" &amp; $A38 &amp; " = " &amp; doubleDigit_Value!CO38</f>
        <v>91^36 = 3.35343678197577E+70</v>
      </c>
      <c r="CP38" t="str">
        <f>CP$1 &amp; "^" &amp; $A38 &amp; " = " &amp; doubleDigit_Value!CP38</f>
        <v>92^36 = 4.97006174802995E+70</v>
      </c>
      <c r="CQ38" t="str">
        <f>CQ$1 &amp; "^" &amp; $A38 &amp; " = " &amp; doubleDigit_Value!CQ38</f>
        <v>93^36 = 7.33476405400202E+70</v>
      </c>
      <c r="CR38" t="str">
        <f>CR$1 &amp; "^" &amp; $A38 &amp; " = " &amp; doubleDigit_Value!CR38</f>
        <v>94^36 = 1.0779602081497E+71</v>
      </c>
      <c r="CS38" t="str">
        <f>CS$1 &amp; "^" &amp; $A38 &amp; " = " &amp; doubleDigit_Value!CS38</f>
        <v>95^36 = 1.57779214788227E+71</v>
      </c>
      <c r="CT38" t="str">
        <f>CT$1 &amp; "^" &amp; $A38 &amp; " = " &amp; doubleDigit_Value!CT38</f>
        <v>96^36 = 2.30019359300543E+71</v>
      </c>
      <c r="CU38" t="str">
        <f>CU$1 &amp; "^" &amp; $A38 &amp; " = " &amp; doubleDigit_Value!CU38</f>
        <v>97^36 = 3.34027661875095E+71</v>
      </c>
      <c r="CV38" t="str">
        <f>CV$1 &amp; "^" &amp; $A38 &amp; " = " &amp; doubleDigit_Value!CV38</f>
        <v>98^36 = 4.83213128205717E+71</v>
      </c>
      <c r="CW38" t="str">
        <f>CW$1 &amp; "^" &amp; $A38 &amp; " = " &amp; doubleDigit_Value!CW38</f>
        <v>99^36 = 6.96413218049573E+71</v>
      </c>
    </row>
    <row r="39" spans="1:101" x14ac:dyDescent="0.2">
      <c r="A39">
        <v>37</v>
      </c>
      <c r="C39" t="str">
        <f>C$1 &amp; "^" &amp; $A39 &amp; " = " &amp; doubleDigit_Value!C39</f>
        <v xml:space="preserve">1^37 = </v>
      </c>
      <c r="D39" t="str">
        <f>D$1 &amp; "^" &amp; $A39 &amp; " = " &amp; doubleDigit_Value!D39</f>
        <v xml:space="preserve">2^37 = </v>
      </c>
      <c r="E39" t="str">
        <f>E$1 &amp; "^" &amp; $A39 &amp; " = " &amp; doubleDigit_Value!E39</f>
        <v xml:space="preserve">3^37 = </v>
      </c>
      <c r="F39" t="str">
        <f>F$1 &amp; "^" &amp; $A39 &amp; " = " &amp; doubleDigit_Value!F39</f>
        <v xml:space="preserve">4^37 = </v>
      </c>
      <c r="G39" t="str">
        <f>G$1 &amp; "^" &amp; $A39 &amp; " = " &amp; doubleDigit_Value!G39</f>
        <v xml:space="preserve">5^37 = </v>
      </c>
      <c r="H39" t="str">
        <f>H$1 &amp; "^" &amp; $A39 &amp; " = " &amp; doubleDigit_Value!H39</f>
        <v xml:space="preserve">6^37 = </v>
      </c>
      <c r="I39" t="str">
        <f>I$1 &amp; "^" &amp; $A39 &amp; " = " &amp; doubleDigit_Value!I39</f>
        <v xml:space="preserve">7^37 = </v>
      </c>
      <c r="J39" t="str">
        <f>J$1 &amp; "^" &amp; $A39 &amp; " = " &amp; doubleDigit_Value!J39</f>
        <v xml:space="preserve">8^37 = </v>
      </c>
      <c r="K39" t="str">
        <f>K$1 &amp; "^" &amp; $A39 &amp; " = " &amp; doubleDigit_Value!K39</f>
        <v xml:space="preserve">9^37 = </v>
      </c>
      <c r="L39" t="str">
        <f>L$1 &amp; "^" &amp; $A39 &amp; " = " &amp; doubleDigit_Value!L39</f>
        <v>10^37 = 1E+37</v>
      </c>
      <c r="M39" t="str">
        <f>M$1 &amp; "^" &amp; $A39 &amp; " = " &amp; doubleDigit_Value!M39</f>
        <v>11^37 = 3.40039485861577E+38</v>
      </c>
      <c r="N39" t="str">
        <f>N$1 &amp; "^" &amp; $A39 &amp; " = " &amp; doubleDigit_Value!N39</f>
        <v>12^37 = 8.5056224998211E+39</v>
      </c>
      <c r="O39" t="str">
        <f>O$1 &amp; "^" &amp; $A39 &amp; " = " &amp; doubleDigit_Value!O39</f>
        <v>13^37 = 1.64400841185495E+41</v>
      </c>
      <c r="P39" t="str">
        <f>P$1 &amp; "^" &amp; $A39 &amp; " = " &amp; doubleDigit_Value!P39</f>
        <v>14^37 = 2.5511577864106E+42</v>
      </c>
      <c r="Q39" t="str">
        <f>Q$1 &amp; "^" &amp; $A39 &amp; " = " &amp; doubleDigit_Value!Q39</f>
        <v>15^37 = 3.27624661361186E+43</v>
      </c>
      <c r="R39" t="str">
        <f>R$1 &amp; "^" &amp; $A39 &amp; " = " &amp; doubleDigit_Value!R39</f>
        <v>16^37 = 3.5681192317649E+44</v>
      </c>
      <c r="S39" t="str">
        <f>S$1 &amp; "^" &amp; $A39 &amp; " = " &amp; doubleDigit_Value!S39</f>
        <v>17^37 = 3.36209585320181E+45</v>
      </c>
      <c r="T39" t="str">
        <f>T$1 &amp; "^" &amp; $A39 &amp; " = " &amp; doubleDigit_Value!T39</f>
        <v>18^37 = 2.78665169116997E+46</v>
      </c>
      <c r="U39" t="str">
        <f>U$1 &amp; "^" &amp; $A39 &amp; " = " &amp; doubleDigit_Value!U39</f>
        <v>19^37 = 2.06007596521214E+47</v>
      </c>
      <c r="V39" t="str">
        <f>V$1 &amp; "^" &amp; $A39 &amp; " = " &amp; doubleDigit_Value!V39</f>
        <v>20^37 = 1.37438953472E+48</v>
      </c>
      <c r="W39" t="str">
        <f>W$1 &amp; "^" &amp; $A39 &amp; " = " &amp; doubleDigit_Value!W39</f>
        <v>21^37 = 8.35822205851726E+48</v>
      </c>
      <c r="X39" t="str">
        <f>X$1 &amp; "^" &amp; $A39 &amp; " = " &amp; doubleDigit_Value!X39</f>
        <v>22^37 = 4.67346710759721E+49</v>
      </c>
      <c r="Y39" t="str">
        <f>Y$1 &amp; "^" &amp; $A39 &amp; " = " &amp; doubleDigit_Value!Y39</f>
        <v>23^37 = 2.42063847902006E+50</v>
      </c>
      <c r="Z39" t="str">
        <f>Z$1 &amp; "^" &amp; $A39 &amp; " = " &amp; doubleDigit_Value!Z39</f>
        <v>24^37 = 1.16900385500331E+51</v>
      </c>
      <c r="AA39" t="str">
        <f>AA$1 &amp; "^" &amp; $A39 &amp; " = " &amp; doubleDigit_Value!AA39</f>
        <v>25^37 = 5.29395592033938E+51</v>
      </c>
      <c r="AB39" t="str">
        <f>AB$1 &amp; "^" &amp; $A39 &amp; " = " &amp; doubleDigit_Value!AB39</f>
        <v>26^37 = 2.25950795624508E+52</v>
      </c>
      <c r="AC39" t="str">
        <f>AC$1 &amp; "^" &amp; $A39 &amp; " = " &amp; doubleDigit_Value!AC39</f>
        <v>27^37 = 9.12975816651136E+52</v>
      </c>
      <c r="AD39" t="str">
        <f>AD$1 &amp; "^" &amp; $A39 &amp; " = " &amp; doubleDigit_Value!AD39</f>
        <v>28^37 = 3.50628456306218E+53</v>
      </c>
      <c r="AE39" t="str">
        <f>AE$1 &amp; "^" &amp; $A39 &amp; " = " &amp; doubleDigit_Value!AE39</f>
        <v>29^37 = 1.28447578772852E+54</v>
      </c>
      <c r="AF39" t="str">
        <f>AF$1 &amp; "^" &amp; $A39 &amp; " = " &amp; doubleDigit_Value!AF39</f>
        <v>30^37 = 4.50283905890997E+54</v>
      </c>
      <c r="AG39" t="str">
        <f>AG$1 &amp; "^" &amp; $A39 &amp; " = " &amp; doubleDigit_Value!AG39</f>
        <v>31^37 = 1.51489548726468E+55</v>
      </c>
      <c r="AH39" t="str">
        <f>AH$1 &amp; "^" &amp; $A39 &amp; " = " &amp; doubleDigit_Value!AH39</f>
        <v>32^37 = 4.90398573077084E+55</v>
      </c>
      <c r="AI39" t="str">
        <f>AI$1 &amp; "^" &amp; $A39 &amp; " = " &amp; doubleDigit_Value!AI39</f>
        <v>33^37 = 1.53114307850918E+56</v>
      </c>
      <c r="AJ39" t="str">
        <f>AJ$1 &amp; "^" &amp; $A39 &amp; " = " &amp; doubleDigit_Value!AJ39</f>
        <v>34^37 = 4.62082935536608E+56</v>
      </c>
      <c r="AK39" t="str">
        <f>AK$1 &amp; "^" &amp; $A39 &amp; " = " &amp; doubleDigit_Value!AK39</f>
        <v>35^37 = 1.35057168670883E+57</v>
      </c>
      <c r="AL39" t="str">
        <f>AL$1 &amp; "^" &amp; $A39 &amp; " = " &amp; doubleDigit_Value!AL39</f>
        <v>36^37 = 3.82994492125379E+57</v>
      </c>
      <c r="AM39" t="str">
        <f>AM$1 &amp; "^" &amp; $A39 &amp; " = " &amp; doubleDigit_Value!AM39</f>
        <v>37^37 = 1.05551349557778E+58</v>
      </c>
      <c r="AN39" t="str">
        <f>AN$1 &amp; "^" &amp; $A39 &amp; " = " &amp; doubleDigit_Value!AN39</f>
        <v>38^37 = 2.83134684731577E+58</v>
      </c>
      <c r="AO39" t="str">
        <f>AO$1 &amp; "^" &amp; $A39 &amp; " = " &amp; doubleDigit_Value!AO39</f>
        <v>39^37 = 7.402705290077E+58</v>
      </c>
      <c r="AP39" t="str">
        <f>AP$1 &amp; "^" &amp; $A39 &amp; " = " &amp; doubleDigit_Value!AP39</f>
        <v>40^37 = 1.88894659314786E+59</v>
      </c>
      <c r="AQ39" t="str">
        <f>AQ$1 &amp; "^" &amp; $A39 &amp; " = " &amp; doubleDigit_Value!AQ39</f>
        <v>41^37 = 4.70980252977061E+59</v>
      </c>
      <c r="AR39" t="str">
        <f>AR$1 &amp; "^" &amp; $A39 &amp; " = " &amp; doubleDigit_Value!AR39</f>
        <v>42^37 = 1.1487452926092E+60</v>
      </c>
      <c r="AS39" t="str">
        <f>AS$1 &amp; "^" &amp; $A39 &amp; " = " &amp; doubleDigit_Value!AS39</f>
        <v>43^37 = 2.74367620283634E+60</v>
      </c>
      <c r="AT39" t="str">
        <f>AT$1 &amp; "^" &amp; $A39 &amp; " = " &amp; doubleDigit_Value!AT39</f>
        <v>44^37 = 6.42316428353976E+60</v>
      </c>
      <c r="AU39" t="str">
        <f>AU$1 &amp; "^" &amp; $A39 &amp; " = " &amp; doubleDigit_Value!AU39</f>
        <v>45^37 = 1.4752411218393E+61</v>
      </c>
      <c r="AV39" t="str">
        <f>AV$1 &amp; "^" &amp; $A39 &amp; " = " &amp; doubleDigit_Value!AV39</f>
        <v>46^37 = 3.32690019290571E+61</v>
      </c>
      <c r="AW39" t="str">
        <f>AW$1 &amp; "^" &amp; $A39 &amp; " = " &amp; doubleDigit_Value!AW39</f>
        <v>47^37 = 7.37260121721712E+61</v>
      </c>
      <c r="AX39" t="str">
        <f>AX$1 &amp; "^" &amp; $A39 &amp; " = " &amp; doubleDigit_Value!AX39</f>
        <v>48^37 = 1.60666666436388E+62</v>
      </c>
      <c r="AY39" t="str">
        <f>AY$1 &amp; "^" &amp; $A39 &amp; " = " &amp; doubleDigit_Value!AY39</f>
        <v>49^37 = 3.44552147465294E+62</v>
      </c>
      <c r="AZ39" t="str">
        <f>AZ$1 &amp; "^" &amp; $A39 &amp; " = " &amp; doubleDigit_Value!AZ39</f>
        <v>50^37 = 7.27595761418343E+62</v>
      </c>
      <c r="BA39" t="str">
        <f>BA$1 &amp; "^" &amp; $A39 &amp; " = " &amp; doubleDigit_Value!BA39</f>
        <v>51^37 = 1.51389765275964E+63</v>
      </c>
      <c r="BB39" t="str">
        <f>BB$1 &amp; "^" &amp; $A39 &amp; " = " &amp; doubleDigit_Value!BB39</f>
        <v>52^37 = 3.10544408867982E+63</v>
      </c>
      <c r="BC39" t="str">
        <f>BC$1 &amp; "^" &amp; $A39 &amp; " = " &amp; doubleDigit_Value!BC39</f>
        <v>53^37 = 6.28358038363668E+63</v>
      </c>
      <c r="BD39" t="str">
        <f>BD$1 &amp; "^" &amp; $A39 &amp; " = " &amp; doubleDigit_Value!BD39</f>
        <v>54^37 = 1.25478440785777E+64</v>
      </c>
      <c r="BE39" t="str">
        <f>BE$1 &amp; "^" &amp; $A39 &amp; " = " &amp; doubleDigit_Value!BE39</f>
        <v>55^37 = 2.47411288627756E+64</v>
      </c>
      <c r="BF39" t="str">
        <f>BF$1 &amp; "^" &amp; $A39 &amp; " = " &amp; doubleDigit_Value!BF39</f>
        <v>56^37 = 4.81900080922294E+64</v>
      </c>
      <c r="BG39" t="str">
        <f>BG$1 &amp; "^" &amp; $A39 &amp; " = " &amp; doubleDigit_Value!BG39</f>
        <v>57^37 = 9.27619052047891E+64</v>
      </c>
      <c r="BH39" t="str">
        <f>BH$1 &amp; "^" &amp; $A39 &amp; " = " &amp; doubleDigit_Value!BH39</f>
        <v>58^37 = 1.76537008025531E+65</v>
      </c>
      <c r="BI39" t="str">
        <f>BI$1 &amp; "^" &amp; $A39 &amp; " = " &amp; doubleDigit_Value!BI39</f>
        <v>59^37 = 3.32295477602628E+65</v>
      </c>
      <c r="BJ39" t="str">
        <f>BJ$1 &amp; "^" &amp; $A39 &amp; " = " &amp; doubleDigit_Value!BJ39</f>
        <v>60^37 = 6.18865487909432E+65</v>
      </c>
      <c r="BK39" t="str">
        <f>BK$1 &amp; "^" &amp; $A39 &amp; " = " &amp; doubleDigit_Value!BK39</f>
        <v>61^37 = 1.14078524513379E+66</v>
      </c>
      <c r="BL39" t="str">
        <f>BL$1 &amp; "^" &amp; $A39 &amp; " = " &amp; doubleDigit_Value!BL39</f>
        <v>62^37 = 2.08205650389114E+66</v>
      </c>
      <c r="BM39" t="str">
        <f>BM$1 &amp; "^" &amp; $A39 &amp; " = " &amp; doubleDigit_Value!BM39</f>
        <v>63^37 = 3.76357287481344E+66</v>
      </c>
      <c r="BN39" t="str">
        <f>BN$1 &amp; "^" &amp; $A39 &amp; " = " &amp; doubleDigit_Value!BN39</f>
        <v>64^37 = 6.73998666678766E+66</v>
      </c>
      <c r="BO39" t="str">
        <f>BO$1 &amp; "^" &amp; $A39 &amp; " = " &amp; doubleDigit_Value!BO39</f>
        <v>65^37 = 1.19617355220176E+67</v>
      </c>
      <c r="BP39" t="str">
        <f>BP$1 &amp; "^" &amp; $A39 &amp; " = " &amp; doubleDigit_Value!BP39</f>
        <v>66^37 = 2.10438702326198E+67</v>
      </c>
      <c r="BQ39" t="str">
        <f>BQ$1 &amp; "^" &amp; $A39 &amp; " = " &amp; doubleDigit_Value!BQ39</f>
        <v>67^37 = 3.67085897151581E+67</v>
      </c>
      <c r="BR39" t="str">
        <f>BR$1 &amp; "^" &amp; $A39 &amp; " = " &amp; doubleDigit_Value!BR39</f>
        <v>68^37 = 6.35081950774211E+67</v>
      </c>
      <c r="BS39" t="str">
        <f>BS$1 &amp; "^" &amp; $A39 &amp; " = " &amp; doubleDigit_Value!BS39</f>
        <v>69^37 = 1.0899745490832E+68</v>
      </c>
      <c r="BT39" t="str">
        <f>BT$1 &amp; "^" &amp; $A39 &amp; " = " &amp; doubleDigit_Value!BT39</f>
        <v>70^37 = 1.85621159210176E+68</v>
      </c>
      <c r="BU39" t="str">
        <f>BU$1 &amp; "^" &amp; $A39 &amp; " = " &amp; doubleDigit_Value!BU39</f>
        <v>71^37 = 3.13732061064596E+68</v>
      </c>
      <c r="BV39" t="str">
        <f>BV$1 &amp; "^" &amp; $A39 &amp; " = " &amp; doubleDigit_Value!BV39</f>
        <v>72^37 = 5.26383621832523E+68</v>
      </c>
      <c r="BW39" t="str">
        <f>BW$1 &amp; "^" &amp; $A39 &amp; " = " &amp; doubleDigit_Value!BW39</f>
        <v>73^37 = 8.76891427553567E+68</v>
      </c>
      <c r="BX39" t="str">
        <f>BX$1 &amp; "^" &amp; $A39 &amp; " = " &amp; doubleDigit_Value!BX39</f>
        <v>74^37 = 1.45068670207782E+69</v>
      </c>
      <c r="BY39" t="str">
        <f>BY$1 &amp; "^" &amp; $A39 &amp; " = " &amp; doubleDigit_Value!BY39</f>
        <v>75^37 = 2.38378314942518E+69</v>
      </c>
      <c r="BZ39" t="str">
        <f>BZ$1 &amp; "^" &amp; $A39 &amp; " = " &amp; doubleDigit_Value!BZ39</f>
        <v>76^37 = 3.89137347611326E+69</v>
      </c>
      <c r="CA39" t="str">
        <f>CA$1 &amp; "^" &amp; $A39 &amp; " = " &amp; doubleDigit_Value!CA39</f>
        <v>77^37 = 6.31185235428582E+69</v>
      </c>
      <c r="CB39" t="str">
        <f>CB$1 &amp; "^" &amp; $A39 &amp; " = " &amp; doubleDigit_Value!CB39</f>
        <v>78^37 = 1.01742006792982E+70</v>
      </c>
      <c r="CC39" t="str">
        <f>CC$1 &amp; "^" &amp; $A39 &amp; " = " &amp; doubleDigit_Value!CC39</f>
        <v>79^37 = 1.63005544845411E+70</v>
      </c>
      <c r="CD39" t="str">
        <f>CD$1 &amp; "^" &amp; $A39 &amp; " = " &amp; doubleDigit_Value!CD39</f>
        <v>80^37 = 2.59614842926741E+70</v>
      </c>
      <c r="CE39" t="str">
        <f>CE$1 &amp; "^" &amp; $A39 &amp; " = " &amp; doubleDigit_Value!CE39</f>
        <v>81^37 = 4.11098316705697E+70</v>
      </c>
      <c r="CF39" t="str">
        <f>CF$1 &amp; "^" &amp; $A39 &amp; " = " &amp; doubleDigit_Value!CF39</f>
        <v>82^37 = 6.4731033075145E+70</v>
      </c>
      <c r="CG39" t="str">
        <f>CG$1 &amp; "^" &amp; $A39 &amp; " = " &amp; doubleDigit_Value!CG39</f>
        <v>83^37 = 1.01365325175875E+71</v>
      </c>
      <c r="CH39" t="str">
        <f>CH$1 &amp; "^" &amp; $A39 &amp; " = " &amp; doubleDigit_Value!CH39</f>
        <v>84^37 = 1.57882350822095E+71</v>
      </c>
      <c r="CI39" t="str">
        <f>CI$1 &amp; "^" &amp; $A39 &amp; " = " &amp; doubleDigit_Value!CI39</f>
        <v>85^37 = 2.44624669227183E+71</v>
      </c>
      <c r="CJ39" t="str">
        <f>CJ$1 &amp; "^" &amp; $A39 &amp; " = " &amp; doubleDigit_Value!CJ39</f>
        <v>86^37 = 3.77087985983857E+71</v>
      </c>
      <c r="CK39" t="str">
        <f>CK$1 &amp; "^" &amp; $A39 &amp; " = " &amp; doubleDigit_Value!CK39</f>
        <v>87^37 = 5.78378774720816E+71</v>
      </c>
      <c r="CL39" t="str">
        <f>CL$1 &amp; "^" &amp; $A39 &amp; " = " &amp; doubleDigit_Value!CL39</f>
        <v>88^37 = 8.82792977108433E+71</v>
      </c>
      <c r="CM39" t="str">
        <f>CM$1 &amp; "^" &amp; $A39 &amp; " = " &amp; doubleDigit_Value!CM39</f>
        <v>89^37 = 1.34100453288046E+72</v>
      </c>
      <c r="CN39" t="str">
        <f>CN$1 &amp; "^" &amp; $A39 &amp; " = " &amp; doubleDigit_Value!CN39</f>
        <v>90^37 = 2.02755595904453E+72</v>
      </c>
      <c r="CO39" t="str">
        <f>CO$1 &amp; "^" &amp; $A39 &amp; " = " &amp; doubleDigit_Value!CO39</f>
        <v>91^37 = 3.05162747159795E+72</v>
      </c>
      <c r="CP39" t="str">
        <f>CP$1 &amp; "^" &amp; $A39 &amp; " = " &amp; doubleDigit_Value!CP39</f>
        <v>92^37 = 4.57245680818755E+72</v>
      </c>
      <c r="CQ39" t="str">
        <f>CQ$1 &amp; "^" &amp; $A39 &amp; " = " &amp; doubleDigit_Value!CQ39</f>
        <v>93^37 = 6.82133057022188E+72</v>
      </c>
      <c r="CR39" t="str">
        <f>CR$1 &amp; "^" &amp; $A39 &amp; " = " &amp; doubleDigit_Value!CR39</f>
        <v>94^37 = 1.01328259566071E+73</v>
      </c>
      <c r="CS39" t="str">
        <f>CS$1 &amp; "^" &amp; $A39 &amp; " = " &amp; doubleDigit_Value!CS39</f>
        <v>95^37 = 1.49890254048816E+73</v>
      </c>
      <c r="CT39" t="str">
        <f>CT$1 &amp; "^" &amp; $A39 &amp; " = " &amp; doubleDigit_Value!CT39</f>
        <v>96^37 = 2.20818584928521E+73</v>
      </c>
      <c r="CU39" t="str">
        <f>CU$1 &amp; "^" &amp; $A39 &amp; " = " &amp; doubleDigit_Value!CU39</f>
        <v>97^37 = 3.24006832018842E+73</v>
      </c>
      <c r="CV39" t="str">
        <f>CV$1 &amp; "^" &amp; $A39 &amp; " = " &amp; doubleDigit_Value!CV39</f>
        <v>98^37 = 4.73548865641602E+73</v>
      </c>
      <c r="CW39" t="str">
        <f>CW$1 &amp; "^" &amp; $A39 &amp; " = " &amp; doubleDigit_Value!CW39</f>
        <v>99^37 = 6.89449085869078E+73</v>
      </c>
    </row>
    <row r="40" spans="1:101" x14ac:dyDescent="0.2">
      <c r="A40">
        <v>38</v>
      </c>
      <c r="C40" t="str">
        <f>C$1 &amp; "^" &amp; $A40 &amp; " = " &amp; doubleDigit_Value!C40</f>
        <v xml:space="preserve">1^38 = </v>
      </c>
      <c r="D40" t="str">
        <f>D$1 &amp; "^" &amp; $A40 &amp; " = " &amp; doubleDigit_Value!D40</f>
        <v xml:space="preserve">2^38 = </v>
      </c>
      <c r="E40" t="str">
        <f>E$1 &amp; "^" &amp; $A40 &amp; " = " &amp; doubleDigit_Value!E40</f>
        <v xml:space="preserve">3^38 = </v>
      </c>
      <c r="F40" t="str">
        <f>F$1 &amp; "^" &amp; $A40 &amp; " = " &amp; doubleDigit_Value!F40</f>
        <v xml:space="preserve">4^38 = </v>
      </c>
      <c r="G40" t="str">
        <f>G$1 &amp; "^" &amp; $A40 &amp; " = " &amp; doubleDigit_Value!G40</f>
        <v xml:space="preserve">5^38 = </v>
      </c>
      <c r="H40" t="str">
        <f>H$1 &amp; "^" &amp; $A40 &amp; " = " &amp; doubleDigit_Value!H40</f>
        <v xml:space="preserve">6^38 = </v>
      </c>
      <c r="I40" t="str">
        <f>I$1 &amp; "^" &amp; $A40 &amp; " = " &amp; doubleDigit_Value!I40</f>
        <v xml:space="preserve">7^38 = </v>
      </c>
      <c r="J40" t="str">
        <f>J$1 &amp; "^" &amp; $A40 &amp; " = " &amp; doubleDigit_Value!J40</f>
        <v xml:space="preserve">8^38 = </v>
      </c>
      <c r="K40" t="str">
        <f>K$1 &amp; "^" &amp; $A40 &amp; " = " &amp; doubleDigit_Value!K40</f>
        <v xml:space="preserve">9^38 = </v>
      </c>
      <c r="L40" t="str">
        <f>L$1 &amp; "^" &amp; $A40 &amp; " = " &amp; doubleDigit_Value!L40</f>
        <v>10^38 = 1E+38</v>
      </c>
      <c r="M40" t="str">
        <f>M$1 &amp; "^" &amp; $A40 &amp; " = " &amp; doubleDigit_Value!M40</f>
        <v>11^38 = 3.74043434447735E+39</v>
      </c>
      <c r="N40" t="str">
        <f>N$1 &amp; "^" &amp; $A40 &amp; " = " &amp; doubleDigit_Value!N40</f>
        <v>12^38 = 1.02067469997853E+41</v>
      </c>
      <c r="O40" t="str">
        <f>O$1 &amp; "^" &amp; $A40 &amp; " = " &amp; doubleDigit_Value!O40</f>
        <v>13^38 = 2.13721093541143E+42</v>
      </c>
      <c r="P40" t="str">
        <f>P$1 &amp; "^" &amp; $A40 &amp; " = " &amp; doubleDigit_Value!P40</f>
        <v>14^38 = 3.57162090097485E+43</v>
      </c>
      <c r="Q40" t="str">
        <f>Q$1 &amp; "^" &amp; $A40 &amp; " = " &amp; doubleDigit_Value!Q40</f>
        <v>15^38 = 4.91436992041778E+44</v>
      </c>
      <c r="R40" t="str">
        <f>R$1 &amp; "^" &amp; $A40 &amp; " = " &amp; doubleDigit_Value!R40</f>
        <v>16^38 = 5.70899077082384E+45</v>
      </c>
      <c r="S40" t="str">
        <f>S$1 &amp; "^" &amp; $A40 &amp; " = " &amp; doubleDigit_Value!S40</f>
        <v>17^38 = 5.71556295044308E+46</v>
      </c>
      <c r="T40" t="str">
        <f>T$1 &amp; "^" &amp; $A40 &amp; " = " &amp; doubleDigit_Value!T40</f>
        <v>18^38 = 5.01597304410594E+47</v>
      </c>
      <c r="U40" t="str">
        <f>U$1 &amp; "^" &amp; $A40 &amp; " = " &amp; doubleDigit_Value!U40</f>
        <v>19^38 = 3.91414433390307E+48</v>
      </c>
      <c r="V40" t="str">
        <f>V$1 &amp; "^" &amp; $A40 &amp; " = " &amp; doubleDigit_Value!V40</f>
        <v>20^38 = 2.74877906944E+49</v>
      </c>
      <c r="W40" t="str">
        <f>W$1 &amp; "^" &amp; $A40 &amp; " = " &amp; doubleDigit_Value!W40</f>
        <v>21^38 = 1.75522663228862E+50</v>
      </c>
      <c r="X40" t="str">
        <f>X$1 &amp; "^" &amp; $A40 &amp; " = " &amp; doubleDigit_Value!X40</f>
        <v>22^38 = 1.02816276367139E+51</v>
      </c>
      <c r="Y40" t="str">
        <f>Y$1 &amp; "^" &amp; $A40 &amp; " = " &amp; doubleDigit_Value!Y40</f>
        <v>23^38 = 5.56746850174613E+51</v>
      </c>
      <c r="Z40" t="str">
        <f>Z$1 &amp; "^" &amp; $A40 &amp; " = " &amp; doubleDigit_Value!Z40</f>
        <v>24^38 = 2.80560925200794E+52</v>
      </c>
      <c r="AA40" t="str">
        <f>AA$1 &amp; "^" &amp; $A40 &amp; " = " &amp; doubleDigit_Value!AA40</f>
        <v>25^38 = 1.32348898008484E+53</v>
      </c>
      <c r="AB40" t="str">
        <f>AB$1 &amp; "^" &amp; $A40 &amp; " = " &amp; doubleDigit_Value!AB40</f>
        <v>26^38 = 5.87472068623722E+53</v>
      </c>
      <c r="AC40" t="str">
        <f>AC$1 &amp; "^" &amp; $A40 &amp; " = " &amp; doubleDigit_Value!AC40</f>
        <v>27^38 = 2.46503470495807E+54</v>
      </c>
      <c r="AD40" t="str">
        <f>AD$1 &amp; "^" &amp; $A40 &amp; " = " &amp; doubleDigit_Value!AD40</f>
        <v>28^38 = 9.81759677657409E+54</v>
      </c>
      <c r="AE40" t="str">
        <f>AE$1 &amp; "^" &amp; $A40 &amp; " = " &amp; doubleDigit_Value!AE40</f>
        <v>29^38 = 3.72497978441272E+55</v>
      </c>
      <c r="AF40" t="str">
        <f>AF$1 &amp; "^" &amp; $A40 &amp; " = " &amp; doubleDigit_Value!AF40</f>
        <v>30^38 = 1.35085171767299E+56</v>
      </c>
      <c r="AG40" t="str">
        <f>AG$1 &amp; "^" &amp; $A40 &amp; " = " &amp; doubleDigit_Value!AG40</f>
        <v>31^38 = 4.69617601052052E+56</v>
      </c>
      <c r="AH40" t="str">
        <f>AH$1 &amp; "^" &amp; $A40 &amp; " = " &amp; doubleDigit_Value!AH40</f>
        <v>32^38 = 1.56927543384667E+57</v>
      </c>
      <c r="AI40" t="str">
        <f>AI$1 &amp; "^" &amp; $A40 &amp; " = " &amp; doubleDigit_Value!AI40</f>
        <v>33^38 = 5.05277215908028E+57</v>
      </c>
      <c r="AJ40" t="str">
        <f>AJ$1 &amp; "^" &amp; $A40 &amp; " = " &amp; doubleDigit_Value!AJ40</f>
        <v>34^38 = 1.57108198082447E+58</v>
      </c>
      <c r="AK40" t="str">
        <f>AK$1 &amp; "^" &amp; $A40 &amp; " = " &amp; doubleDigit_Value!AK40</f>
        <v>35^38 = 4.72700090348091E+58</v>
      </c>
      <c r="AL40" t="str">
        <f>AL$1 &amp; "^" &amp; $A40 &amp; " = " &amp; doubleDigit_Value!AL40</f>
        <v>36^38 = 1.37878017165137E+59</v>
      </c>
      <c r="AM40" t="str">
        <f>AM$1 &amp; "^" &amp; $A40 &amp; " = " &amp; doubleDigit_Value!AM40</f>
        <v>37^38 = 3.90539993363778E+59</v>
      </c>
      <c r="AN40" t="str">
        <f>AN$1 &amp; "^" &amp; $A40 &amp; " = " &amp; doubleDigit_Value!AN40</f>
        <v>38^38 = 1.07591180197999E+60</v>
      </c>
      <c r="AO40" t="str">
        <f>AO$1 &amp; "^" &amp; $A40 &amp; " = " &amp; doubleDigit_Value!AO40</f>
        <v>39^38 = 2.88705506313003E+60</v>
      </c>
      <c r="AP40" t="str">
        <f>AP$1 &amp; "^" &amp; $A40 &amp; " = " &amp; doubleDigit_Value!AP40</f>
        <v>40^38 = 7.55578637259143E+60</v>
      </c>
      <c r="AQ40" t="str">
        <f>AQ$1 &amp; "^" &amp; $A40 &amp; " = " &amp; doubleDigit_Value!AQ40</f>
        <v>41^38 = 1.93101903720595E+61</v>
      </c>
      <c r="AR40" t="str">
        <f>AR$1 &amp; "^" &amp; $A40 &amp; " = " &amp; doubleDigit_Value!AR40</f>
        <v>42^38 = 4.82473022895863E+61</v>
      </c>
      <c r="AS40" t="str">
        <f>AS$1 &amp; "^" &amp; $A40 &amp; " = " &amp; doubleDigit_Value!AS40</f>
        <v>43^38 = 1.17978076721963E+62</v>
      </c>
      <c r="AT40" t="str">
        <f>AT$1 &amp; "^" &amp; $A40 &amp; " = " &amp; doubleDigit_Value!AT40</f>
        <v>44^38 = 2.82619228475749E+62</v>
      </c>
      <c r="AU40" t="str">
        <f>AU$1 &amp; "^" &amp; $A40 &amp; " = " &amp; doubleDigit_Value!AU40</f>
        <v>45^38 = 6.63858504827685E+62</v>
      </c>
      <c r="AV40" t="str">
        <f>AV$1 &amp; "^" &amp; $A40 &amp; " = " &amp; doubleDigit_Value!AV40</f>
        <v>46^38 = 1.53037408873662E+63</v>
      </c>
      <c r="AW40" t="str">
        <f>AW$1 &amp; "^" &amp; $A40 &amp; " = " &amp; doubleDigit_Value!AW40</f>
        <v>47^38 = 3.46512257209205E+63</v>
      </c>
      <c r="AX40" t="str">
        <f>AX$1 &amp; "^" &amp; $A40 &amp; " = " &amp; doubleDigit_Value!AX40</f>
        <v>48^38 = 7.71199998894664E+63</v>
      </c>
      <c r="AY40" t="str">
        <f>AY$1 &amp; "^" &amp; $A40 &amp; " = " &amp; doubleDigit_Value!AY40</f>
        <v>49^38 = 1.68830552257994E+64</v>
      </c>
      <c r="AZ40" t="str">
        <f>AZ$1 &amp; "^" &amp; $A40 &amp; " = " &amp; doubleDigit_Value!AZ40</f>
        <v>50^38 = 3.63797880709171E+64</v>
      </c>
      <c r="BA40" t="str">
        <f>BA$1 &amp; "^" &amp; $A40 &amp; " = " &amp; doubleDigit_Value!BA40</f>
        <v>51^38 = 7.72087802907415E+64</v>
      </c>
      <c r="BB40" t="str">
        <f>BB$1 &amp; "^" &amp; $A40 &amp; " = " &amp; doubleDigit_Value!BB40</f>
        <v>52^38 = 1.61483092611351E+65</v>
      </c>
      <c r="BC40" t="str">
        <f>BC$1 &amp; "^" &amp; $A40 &amp; " = " &amp; doubleDigit_Value!BC40</f>
        <v>53^38 = 3.33029760332744E+65</v>
      </c>
      <c r="BD40" t="str">
        <f>BD$1 &amp; "^" &amp; $A40 &amp; " = " &amp; doubleDigit_Value!BD40</f>
        <v>54^38 = 6.77583580243194E+65</v>
      </c>
      <c r="BE40" t="str">
        <f>BE$1 &amp; "^" &amp; $A40 &amp; " = " &amp; doubleDigit_Value!BE40</f>
        <v>55^38 = 1.36076208745266E+66</v>
      </c>
      <c r="BF40" t="str">
        <f>BF$1 &amp; "^" &amp; $A40 &amp; " = " &amp; doubleDigit_Value!BF40</f>
        <v>56^38 = 2.69864045316485E+66</v>
      </c>
      <c r="BG40" t="str">
        <f>BG$1 &amp; "^" &amp; $A40 &amp; " = " &amp; doubleDigit_Value!BG40</f>
        <v>57^38 = 5.28742859667298E+66</v>
      </c>
      <c r="BH40" t="str">
        <f>BH$1 &amp; "^" &amp; $A40 &amp; " = " &amp; doubleDigit_Value!BH40</f>
        <v>58^38 = 1.02391464654808E+67</v>
      </c>
      <c r="BI40" t="str">
        <f>BI$1 &amp; "^" &amp; $A40 &amp; " = " &amp; doubleDigit_Value!BI40</f>
        <v>59^38 = 1.9605433178555E+67</v>
      </c>
      <c r="BJ40" t="str">
        <f>BJ$1 &amp; "^" &amp; $A40 &amp; " = " &amp; doubleDigit_Value!BJ40</f>
        <v>60^38 = 3.71319292745659E+67</v>
      </c>
      <c r="BK40" t="str">
        <f>BK$1 &amp; "^" &amp; $A40 &amp; " = " &amp; doubleDigit_Value!BK40</f>
        <v>61^38 = 6.95878999531613E+67</v>
      </c>
      <c r="BL40" t="str">
        <f>BL$1 &amp; "^" &amp; $A40 &amp; " = " &amp; doubleDigit_Value!BL40</f>
        <v>62^38 = 1.29087503241251E+68</v>
      </c>
      <c r="BM40" t="str">
        <f>BM$1 &amp; "^" &amp; $A40 &amp; " = " &amp; doubleDigit_Value!BM40</f>
        <v>63^38 = 2.37105091113247E+68</v>
      </c>
      <c r="BN40" t="str">
        <f>BN$1 &amp; "^" &amp; $A40 &amp; " = " &amp; doubleDigit_Value!BN40</f>
        <v>64^38 = 4.3135914667441E+68</v>
      </c>
      <c r="BO40" t="str">
        <f>BO$1 &amp; "^" &amp; $A40 &amp; " = " &amp; doubleDigit_Value!BO40</f>
        <v>65^38 = 7.77512808931143E+68</v>
      </c>
      <c r="BP40" t="str">
        <f>BP$1 &amp; "^" &amp; $A40 &amp; " = " &amp; doubleDigit_Value!BP40</f>
        <v>66^38 = 1.3888954353529E+69</v>
      </c>
      <c r="BQ40" t="str">
        <f>BQ$1 &amp; "^" &amp; $A40 &amp; " = " &amp; doubleDigit_Value!BQ40</f>
        <v>67^38 = 2.45947551091559E+69</v>
      </c>
      <c r="BR40" t="str">
        <f>BR$1 &amp; "^" &amp; $A40 &amp; " = " &amp; doubleDigit_Value!BR40</f>
        <v>68^38 = 4.31855726526463E+69</v>
      </c>
      <c r="BS40" t="str">
        <f>BS$1 &amp; "^" &amp; $A40 &amp; " = " &amp; doubleDigit_Value!BS40</f>
        <v>69^38 = 7.52082438867405E+69</v>
      </c>
      <c r="BT40" t="str">
        <f>BT$1 &amp; "^" &amp; $A40 &amp; " = " &amp; doubleDigit_Value!BT40</f>
        <v>70^38 = 1.29934811447123E+70</v>
      </c>
      <c r="BU40" t="str">
        <f>BU$1 &amp; "^" &amp; $A40 &amp; " = " &amp; doubleDigit_Value!BU40</f>
        <v>71^38 = 2.22749763355863E+70</v>
      </c>
      <c r="BV40" t="str">
        <f>BV$1 &amp; "^" &amp; $A40 &amp; " = " &amp; doubleDigit_Value!BV40</f>
        <v>72^38 = 3.78996207719417E+70</v>
      </c>
      <c r="BW40" t="str">
        <f>BW$1 &amp; "^" &amp; $A40 &amp; " = " &amp; doubleDigit_Value!BW40</f>
        <v>73^38 = 6.40130742114104E+70</v>
      </c>
      <c r="BX40" t="str">
        <f>BX$1 &amp; "^" &amp; $A40 &amp; " = " &amp; doubleDigit_Value!BX40</f>
        <v>74^38 = 1.07350815953759E+71</v>
      </c>
      <c r="BY40" t="str">
        <f>BY$1 &amp; "^" &amp; $A40 &amp; " = " &amp; doubleDigit_Value!BY40</f>
        <v>75^38 = 1.78783736206889E+71</v>
      </c>
      <c r="BZ40" t="str">
        <f>BZ$1 &amp; "^" &amp; $A40 &amp; " = " &amp; doubleDigit_Value!BZ40</f>
        <v>76^38 = 2.95744384184608E+71</v>
      </c>
      <c r="CA40" t="str">
        <f>CA$1 &amp; "^" &amp; $A40 &amp; " = " &amp; doubleDigit_Value!CA40</f>
        <v>77^38 = 4.86012631280008E+71</v>
      </c>
      <c r="CB40" t="str">
        <f>CB$1 &amp; "^" &amp; $A40 &amp; " = " &amp; doubleDigit_Value!CB40</f>
        <v>78^38 = 7.93587652985261E+71</v>
      </c>
      <c r="CC40" t="str">
        <f>CC$1 &amp; "^" &amp; $A40 &amp; " = " &amp; doubleDigit_Value!CC40</f>
        <v>79^38 = 1.28774380427874E+72</v>
      </c>
      <c r="CD40" t="str">
        <f>CD$1 &amp; "^" &amp; $A40 &amp; " = " &amp; doubleDigit_Value!CD40</f>
        <v>80^38 = 2.07691874341393E+72</v>
      </c>
      <c r="CE40" t="str">
        <f>CE$1 &amp; "^" &amp; $A40 &amp; " = " &amp; doubleDigit_Value!CE40</f>
        <v>81^38 = 3.32989636531614E+72</v>
      </c>
      <c r="CF40" t="str">
        <f>CF$1 &amp; "^" &amp; $A40 &amp; " = " &amp; doubleDigit_Value!CF40</f>
        <v>82^38 = 5.30794471216189E+72</v>
      </c>
      <c r="CG40" t="str">
        <f>CG$1 &amp; "^" &amp; $A40 &amp; " = " &amp; doubleDigit_Value!CG40</f>
        <v>83^38 = 8.41332198959762E+72</v>
      </c>
      <c r="CH40" t="str">
        <f>CH$1 &amp; "^" &amp; $A40 &amp; " = " &amp; doubleDigit_Value!CH40</f>
        <v>84^38 = 1.32621174690559E+73</v>
      </c>
      <c r="CI40" t="str">
        <f>CI$1 &amp; "^" &amp; $A40 &amp; " = " &amp; doubleDigit_Value!CI40</f>
        <v>85^38 = 2.07930968843105E+73</v>
      </c>
      <c r="CJ40" t="str">
        <f>CJ$1 &amp; "^" &amp; $A40 &amp; " = " &amp; doubleDigit_Value!CJ40</f>
        <v>86^38 = 3.24295667946117E+73</v>
      </c>
      <c r="CK40" t="str">
        <f>CK$1 &amp; "^" &amp; $A40 &amp; " = " &amp; doubleDigit_Value!CK40</f>
        <v>87^38 = 5.0318953400711E+73</v>
      </c>
      <c r="CL40" t="str">
        <f>CL$1 &amp; "^" &amp; $A40 &amp; " = " &amp; doubleDigit_Value!CL40</f>
        <v>88^38 = 7.76857819855421E+73</v>
      </c>
      <c r="CM40" t="str">
        <f>CM$1 &amp; "^" &amp; $A40 &amp; " = " &amp; doubleDigit_Value!CM40</f>
        <v>89^38 = 1.19349403426361E+74</v>
      </c>
      <c r="CN40" t="str">
        <f>CN$1 &amp; "^" &amp; $A40 &amp; " = " &amp; doubleDigit_Value!CN40</f>
        <v>90^38 = 1.82480036314007E+74</v>
      </c>
      <c r="CO40" t="str">
        <f>CO$1 &amp; "^" &amp; $A40 &amp; " = " &amp; doubleDigit_Value!CO40</f>
        <v>91^38 = 2.77698099915413E+74</v>
      </c>
      <c r="CP40" t="str">
        <f>CP$1 &amp; "^" &amp; $A40 &amp; " = " &amp; doubleDigit_Value!CP40</f>
        <v>92^38 = 4.20666026353255E+74</v>
      </c>
      <c r="CQ40" t="str">
        <f>CQ$1 &amp; "^" &amp; $A40 &amp; " = " &amp; doubleDigit_Value!CQ40</f>
        <v>93^38 = 6.34383743030635E+74</v>
      </c>
      <c r="CR40" t="str">
        <f>CR$1 &amp; "^" &amp; $A40 &amp; " = " &amp; doubleDigit_Value!CR40</f>
        <v>94^38 = 9.52485639921071E+74</v>
      </c>
      <c r="CS40" t="str">
        <f>CS$1 &amp; "^" &amp; $A40 &amp; " = " &amp; doubleDigit_Value!CS40</f>
        <v>95^38 = 1.42395741346375E+75</v>
      </c>
      <c r="CT40" t="str">
        <f>CT$1 &amp; "^" &amp; $A40 &amp; " = " &amp; doubleDigit_Value!CT40</f>
        <v>96^38 = 2.1198584153138E+75</v>
      </c>
      <c r="CU40" t="str">
        <f>CU$1 &amp; "^" &amp; $A40 &amp; " = " &amp; doubleDigit_Value!CU40</f>
        <v>97^38 = 3.14286627058277E+75</v>
      </c>
      <c r="CV40" t="str">
        <f>CV$1 &amp; "^" &amp; $A40 &amp; " = " &amp; doubleDigit_Value!CV40</f>
        <v>98^38 = 4.6407788832877E+75</v>
      </c>
      <c r="CW40" t="str">
        <f>CW$1 &amp; "^" &amp; $A40 &amp; " = " &amp; doubleDigit_Value!CW40</f>
        <v>99^38 = 6.82554595010387E+75</v>
      </c>
    </row>
    <row r="41" spans="1:101" x14ac:dyDescent="0.2">
      <c r="A41">
        <v>39</v>
      </c>
      <c r="C41" t="str">
        <f>C$1 &amp; "^" &amp; $A41 &amp; " = " &amp; doubleDigit_Value!C41</f>
        <v xml:space="preserve">1^39 = </v>
      </c>
      <c r="D41" t="str">
        <f>D$1 &amp; "^" &amp; $A41 &amp; " = " &amp; doubleDigit_Value!D41</f>
        <v xml:space="preserve">2^39 = </v>
      </c>
      <c r="E41" t="str">
        <f>E$1 &amp; "^" &amp; $A41 &amp; " = " &amp; doubleDigit_Value!E41</f>
        <v xml:space="preserve">3^39 = </v>
      </c>
      <c r="F41" t="str">
        <f>F$1 &amp; "^" &amp; $A41 &amp; " = " &amp; doubleDigit_Value!F41</f>
        <v xml:space="preserve">4^39 = </v>
      </c>
      <c r="G41" t="str">
        <f>G$1 &amp; "^" &amp; $A41 &amp; " = " &amp; doubleDigit_Value!G41</f>
        <v xml:space="preserve">5^39 = </v>
      </c>
      <c r="H41" t="str">
        <f>H$1 &amp; "^" &amp; $A41 &amp; " = " &amp; doubleDigit_Value!H41</f>
        <v xml:space="preserve">6^39 = </v>
      </c>
      <c r="I41" t="str">
        <f>I$1 &amp; "^" &amp; $A41 &amp; " = " &amp; doubleDigit_Value!I41</f>
        <v xml:space="preserve">7^39 = </v>
      </c>
      <c r="J41" t="str">
        <f>J$1 &amp; "^" &amp; $A41 &amp; " = " &amp; doubleDigit_Value!J41</f>
        <v xml:space="preserve">8^39 = </v>
      </c>
      <c r="K41" t="str">
        <f>K$1 &amp; "^" &amp; $A41 &amp; " = " &amp; doubleDigit_Value!K41</f>
        <v xml:space="preserve">9^39 = </v>
      </c>
      <c r="L41" t="str">
        <f>L$1 &amp; "^" &amp; $A41 &amp; " = " &amp; doubleDigit_Value!L41</f>
        <v>10^39 = 1E+39</v>
      </c>
      <c r="M41" t="str">
        <f>M$1 &amp; "^" &amp; $A41 &amp; " = " &amp; doubleDigit_Value!M41</f>
        <v>11^39 = 4.11447777892509E+40</v>
      </c>
      <c r="N41" t="str">
        <f>N$1 &amp; "^" &amp; $A41 &amp; " = " &amp; doubleDigit_Value!N41</f>
        <v>12^39 = 1.22480963997424E+42</v>
      </c>
      <c r="O41" t="str">
        <f>O$1 &amp; "^" &amp; $A41 &amp; " = " &amp; doubleDigit_Value!O41</f>
        <v>13^39 = 2.77837421603486E+43</v>
      </c>
      <c r="P41" t="str">
        <f>P$1 &amp; "^" &amp; $A41 &amp; " = " &amp; doubleDigit_Value!P41</f>
        <v>14^39 = 5.00026926136479E+44</v>
      </c>
      <c r="Q41" t="str">
        <f>Q$1 &amp; "^" &amp; $A41 &amp; " = " &amp; doubleDigit_Value!Q41</f>
        <v>15^39 = 7.37155488062668E+45</v>
      </c>
      <c r="R41" t="str">
        <f>R$1 &amp; "^" &amp; $A41 &amp; " = " &amp; doubleDigit_Value!R41</f>
        <v>16^39 = 9.13438523331814E+46</v>
      </c>
      <c r="S41" t="str">
        <f>S$1 &amp; "^" &amp; $A41 &amp; " = " &amp; doubleDigit_Value!S41</f>
        <v>17^39 = 9.71645701575324E+47</v>
      </c>
      <c r="T41" t="str">
        <f>T$1 &amp; "^" &amp; $A41 &amp; " = " &amp; doubleDigit_Value!T41</f>
        <v>18^39 = 9.0287514793907E+48</v>
      </c>
      <c r="U41" t="str">
        <f>U$1 &amp; "^" &amp; $A41 &amp; " = " &amp; doubleDigit_Value!U41</f>
        <v>19^39 = 7.43687423441584E+49</v>
      </c>
      <c r="V41" t="str">
        <f>V$1 &amp; "^" &amp; $A41 &amp; " = " &amp; doubleDigit_Value!V41</f>
        <v>20^39 = 5.49755813888E+50</v>
      </c>
      <c r="W41" t="str">
        <f>W$1 &amp; "^" &amp; $A41 &amp; " = " &amp; doubleDigit_Value!W41</f>
        <v>21^39 = 3.68597592780611E+51</v>
      </c>
      <c r="X41" t="str">
        <f>X$1 &amp; "^" &amp; $A41 &amp; " = " &amp; doubleDigit_Value!X41</f>
        <v>22^39 = 2.26195808007705E+52</v>
      </c>
      <c r="Y41" t="str">
        <f>Y$1 &amp; "^" &amp; $A41 &amp; " = " &amp; doubleDigit_Value!Y41</f>
        <v>23^39 = 1.28051775540161E+53</v>
      </c>
      <c r="Z41" t="str">
        <f>Z$1 &amp; "^" &amp; $A41 &amp; " = " &amp; doubleDigit_Value!Z41</f>
        <v>24^39 = 6.73346220481906E+53</v>
      </c>
      <c r="AA41" t="str">
        <f>AA$1 &amp; "^" &amp; $A41 &amp; " = " &amp; doubleDigit_Value!AA41</f>
        <v>25^39 = 3.30872245021211E+54</v>
      </c>
      <c r="AB41" t="str">
        <f>AB$1 &amp; "^" &amp; $A41 &amp; " = " &amp; doubleDigit_Value!AB41</f>
        <v>26^39 = 1.52742737842168E+55</v>
      </c>
      <c r="AC41" t="str">
        <f>AC$1 &amp; "^" &amp; $A41 &amp; " = " &amp; doubleDigit_Value!AC41</f>
        <v>27^39 = 6.65559370338678E+55</v>
      </c>
      <c r="AD41" t="str">
        <f>AD$1 &amp; "^" &amp; $A41 &amp; " = " &amp; doubleDigit_Value!AD41</f>
        <v>28^39 = 2.74892709744075E+56</v>
      </c>
      <c r="AE41" t="str">
        <f>AE$1 &amp; "^" &amp; $A41 &amp; " = " &amp; doubleDigit_Value!AE41</f>
        <v>29^39 = 1.08024413747969E+57</v>
      </c>
      <c r="AF41" t="str">
        <f>AF$1 &amp; "^" &amp; $A41 &amp; " = " &amp; doubleDigit_Value!AF41</f>
        <v>30^39 = 4.05255515301898E+57</v>
      </c>
      <c r="AG41" t="str">
        <f>AG$1 &amp; "^" &amp; $A41 &amp; " = " &amp; doubleDigit_Value!AG41</f>
        <v>31^39 = 1.45581456326136E+58</v>
      </c>
      <c r="AH41" t="str">
        <f>AH$1 &amp; "^" &amp; $A41 &amp; " = " &amp; doubleDigit_Value!AH41</f>
        <v>32^39 = 5.02168138830934E+58</v>
      </c>
      <c r="AI41" t="str">
        <f>AI$1 &amp; "^" &amp; $A41 &amp; " = " &amp; doubleDigit_Value!AI41</f>
        <v>33^39 = 1.66741481249649E+59</v>
      </c>
      <c r="AJ41" t="str">
        <f>AJ$1 &amp; "^" &amp; $A41 &amp; " = " &amp; doubleDigit_Value!AJ41</f>
        <v>34^39 = 5.34167873480319E+59</v>
      </c>
      <c r="AK41" t="str">
        <f>AK$1 &amp; "^" &amp; $A41 &amp; " = " &amp; doubleDigit_Value!AK41</f>
        <v>35^39 = 1.65445031621832E+60</v>
      </c>
      <c r="AL41" t="str">
        <f>AL$1 &amp; "^" &amp; $A41 &amp; " = " &amp; doubleDigit_Value!AL41</f>
        <v>36^39 = 4.96360861794492E+60</v>
      </c>
      <c r="AM41" t="str">
        <f>AM$1 &amp; "^" &amp; $A41 &amp; " = " &amp; doubleDigit_Value!AM41</f>
        <v>37^39 = 1.44499797544598E+61</v>
      </c>
      <c r="AN41" t="str">
        <f>AN$1 &amp; "^" &amp; $A41 &amp; " = " &amp; doubleDigit_Value!AN41</f>
        <v>38^39 = 4.08846484752398E+61</v>
      </c>
      <c r="AO41" t="str">
        <f>AO$1 &amp; "^" &amp; $A41 &amp; " = " &amp; doubleDigit_Value!AO41</f>
        <v>39^39 = 1.12595147462071E+62</v>
      </c>
      <c r="AP41" t="str">
        <f>AP$1 &amp; "^" &amp; $A41 &amp; " = " &amp; doubleDigit_Value!AP41</f>
        <v>40^39 = 3.02231454903657E+62</v>
      </c>
      <c r="AQ41" t="str">
        <f>AQ$1 &amp; "^" &amp; $A41 &amp; " = " &amp; doubleDigit_Value!AQ41</f>
        <v>41^39 = 7.91717805254439E+62</v>
      </c>
      <c r="AR41" t="str">
        <f>AR$1 &amp; "^" &amp; $A41 &amp; " = " &amp; doubleDigit_Value!AR41</f>
        <v>42^39 = 2.02638669616263E+63</v>
      </c>
      <c r="AS41" t="str">
        <f>AS$1 &amp; "^" &amp; $A41 &amp; " = " &amp; doubleDigit_Value!AS41</f>
        <v>43^39 = 5.07305729904439E+63</v>
      </c>
      <c r="AT41" t="str">
        <f>AT$1 &amp; "^" &amp; $A41 &amp; " = " &amp; doubleDigit_Value!AT41</f>
        <v>44^39 = 1.2435246052933E+64</v>
      </c>
      <c r="AU41" t="str">
        <f>AU$1 &amp; "^" &amp; $A41 &amp; " = " &amp; doubleDigit_Value!AU41</f>
        <v>45^39 = 2.98736327172458E+64</v>
      </c>
      <c r="AV41" t="str">
        <f>AV$1 &amp; "^" &amp; $A41 &amp; " = " &amp; doubleDigit_Value!AV41</f>
        <v>46^39 = 7.03972080818847E+64</v>
      </c>
      <c r="AW41" t="str">
        <f>AW$1 &amp; "^" &amp; $A41 &amp; " = " &amp; doubleDigit_Value!AW41</f>
        <v>47^39 = 1.62860760888326E+65</v>
      </c>
      <c r="AX41" t="str">
        <f>AX$1 &amp; "^" &amp; $A41 &amp; " = " &amp; doubleDigit_Value!AX41</f>
        <v>48^39 = 3.70175999469439E+65</v>
      </c>
      <c r="AY41" t="str">
        <f>AY$1 &amp; "^" &amp; $A41 &amp; " = " &amp; doubleDigit_Value!AY41</f>
        <v>49^39 = 8.27269706064171E+65</v>
      </c>
      <c r="AZ41" t="str">
        <f>AZ$1 &amp; "^" &amp; $A41 &amp; " = " &amp; doubleDigit_Value!AZ41</f>
        <v>50^39 = 1.81898940354586E+66</v>
      </c>
      <c r="BA41" t="str">
        <f>BA$1 &amp; "^" &amp; $A41 &amp; " = " &amp; doubleDigit_Value!BA41</f>
        <v>51^39 = 3.93764779482782E+66</v>
      </c>
      <c r="BB41" t="str">
        <f>BB$1 &amp; "^" &amp; $A41 &amp; " = " &amp; doubleDigit_Value!BB41</f>
        <v>52^39 = 8.39712081579023E+66</v>
      </c>
      <c r="BC41" t="str">
        <f>BC$1 &amp; "^" &amp; $A41 &amp; " = " &amp; doubleDigit_Value!BC41</f>
        <v>53^39 = 1.76505772976354E+67</v>
      </c>
      <c r="BD41" t="str">
        <f>BD$1 &amp; "^" &amp; $A41 &amp; " = " &amp; doubleDigit_Value!BD41</f>
        <v>54^39 = 3.65895133331325E+67</v>
      </c>
      <c r="BE41" t="str">
        <f>BE$1 &amp; "^" &amp; $A41 &amp; " = " &amp; doubleDigit_Value!BE41</f>
        <v>55^39 = 7.48419148098962E+67</v>
      </c>
      <c r="BF41" t="str">
        <f>BF$1 &amp; "^" &amp; $A41 &amp; " = " &amp; doubleDigit_Value!BF41</f>
        <v>56^39 = 1.51123865377232E+68</v>
      </c>
      <c r="BG41" t="str">
        <f>BG$1 &amp; "^" &amp; $A41 &amp; " = " &amp; doubleDigit_Value!BG41</f>
        <v>57^39 = 3.0138343001036E+68</v>
      </c>
      <c r="BH41" t="str">
        <f>BH$1 &amp; "^" &amp; $A41 &amp; " = " &amp; doubleDigit_Value!BH41</f>
        <v>58^39 = 5.93870494997887E+68</v>
      </c>
      <c r="BI41" t="str">
        <f>BI$1 &amp; "^" &amp; $A41 &amp; " = " &amp; doubleDigit_Value!BI41</f>
        <v>59^39 = 1.15672055753475E+69</v>
      </c>
      <c r="BJ41" t="str">
        <f>BJ$1 &amp; "^" &amp; $A41 &amp; " = " &amp; doubleDigit_Value!BJ41</f>
        <v>60^39 = 2.22791575647396E+69</v>
      </c>
      <c r="BK41" t="str">
        <f>BK$1 &amp; "^" &amp; $A41 &amp; " = " &amp; doubleDigit_Value!BK41</f>
        <v>61^39 = 4.24486189714284E+69</v>
      </c>
      <c r="BL41" t="str">
        <f>BL$1 &amp; "^" &amp; $A41 &amp; " = " &amp; doubleDigit_Value!BL41</f>
        <v>62^39 = 8.00342520095753E+69</v>
      </c>
      <c r="BM41" t="str">
        <f>BM$1 &amp; "^" &amp; $A41 &amp; " = " &amp; doubleDigit_Value!BM41</f>
        <v>63^39 = 1.49376207401346E+70</v>
      </c>
      <c r="BN41" t="str">
        <f>BN$1 &amp; "^" &amp; $A41 &amp; " = " &amp; doubleDigit_Value!BN41</f>
        <v>64^39 = 2.76069853871623E+70</v>
      </c>
      <c r="BO41" t="str">
        <f>BO$1 &amp; "^" &amp; $A41 &amp; " = " &amp; doubleDigit_Value!BO41</f>
        <v>65^39 = 5.05383325805243E+70</v>
      </c>
      <c r="BP41" t="str">
        <f>BP$1 &amp; "^" &amp; $A41 &amp; " = " &amp; doubleDigit_Value!BP41</f>
        <v>66^39 = 9.16670987332916E+70</v>
      </c>
      <c r="BQ41" t="str">
        <f>BQ$1 &amp; "^" &amp; $A41 &amp; " = " &amp; doubleDigit_Value!BQ41</f>
        <v>67^39 = 1.64784859231345E+71</v>
      </c>
      <c r="BR41" t="str">
        <f>BR$1 &amp; "^" &amp; $A41 &amp; " = " &amp; doubleDigit_Value!BR41</f>
        <v>68^39 = 2.93661894037995E+71</v>
      </c>
      <c r="BS41" t="str">
        <f>BS$1 &amp; "^" &amp; $A41 &amp; " = " &amp; doubleDigit_Value!BS41</f>
        <v>69^39 = 5.18936882818509E+71</v>
      </c>
      <c r="BT41" t="str">
        <f>BT$1 &amp; "^" &amp; $A41 &amp; " = " &amp; doubleDigit_Value!BT41</f>
        <v>70^39 = 9.09543680129861E+71</v>
      </c>
      <c r="BU41" t="str">
        <f>BU$1 &amp; "^" &amp; $A41 &amp; " = " &amp; doubleDigit_Value!BU41</f>
        <v>71^39 = 1.58152331982663E+72</v>
      </c>
      <c r="BV41" t="str">
        <f>BV$1 &amp; "^" &amp; $A41 &amp; " = " &amp; doubleDigit_Value!BV41</f>
        <v>72^39 = 2.7287726955798E+72</v>
      </c>
      <c r="BW41" t="str">
        <f>BW$1 &amp; "^" &amp; $A41 &amp; " = " &amp; doubleDigit_Value!BW41</f>
        <v>73^39 = 4.67295441743296E+72</v>
      </c>
      <c r="BX41" t="str">
        <f>BX$1 &amp; "^" &amp; $A41 &amp; " = " &amp; doubleDigit_Value!BX41</f>
        <v>74^39 = 7.94396038057816E+72</v>
      </c>
      <c r="BY41" t="str">
        <f>BY$1 &amp; "^" &amp; $A41 &amp; " = " &amp; doubleDigit_Value!BY41</f>
        <v>75^39 = 1.34087802155167E+73</v>
      </c>
      <c r="BZ41" t="str">
        <f>BZ$1 &amp; "^" &amp; $A41 &amp; " = " &amp; doubleDigit_Value!BZ41</f>
        <v>76^39 = 2.24765731980302E+73</v>
      </c>
      <c r="CA41" t="str">
        <f>CA$1 &amp; "^" &amp; $A41 &amp; " = " &amp; doubleDigit_Value!CA41</f>
        <v>77^39 = 3.74229726085606E+73</v>
      </c>
      <c r="CB41" t="str">
        <f>CB$1 &amp; "^" &amp; $A41 &amp; " = " &amp; doubleDigit_Value!CB41</f>
        <v>78^39 = 6.18998369328503E+73</v>
      </c>
      <c r="CC41" t="str">
        <f>CC$1 &amp; "^" &amp; $A41 &amp; " = " &amp; doubleDigit_Value!CC41</f>
        <v>79^39 = 1.01731760538021E+74</v>
      </c>
      <c r="CD41" t="str">
        <f>CD$1 &amp; "^" &amp; $A41 &amp; " = " &amp; doubleDigit_Value!CD41</f>
        <v>80^39 = 1.66153499473114E+74</v>
      </c>
      <c r="CE41" t="str">
        <f>CE$1 &amp; "^" &amp; $A41 &amp; " = " &amp; doubleDigit_Value!CE41</f>
        <v>81^39 = 2.69721605590608E+74</v>
      </c>
      <c r="CF41" t="str">
        <f>CF$1 &amp; "^" &amp; $A41 &amp; " = " &amp; doubleDigit_Value!CF41</f>
        <v>82^39 = 4.35251466397275E+74</v>
      </c>
      <c r="CG41" t="str">
        <f>CG$1 &amp; "^" &amp; $A41 &amp; " = " &amp; doubleDigit_Value!CG41</f>
        <v>83^39 = 6.98305725136603E+74</v>
      </c>
      <c r="CH41" t="str">
        <f>CH$1 &amp; "^" &amp; $A41 &amp; " = " &amp; doubleDigit_Value!CH41</f>
        <v>84^39 = 1.1140178674007E+75</v>
      </c>
      <c r="CI41" t="str">
        <f>CI$1 &amp; "^" &amp; $A41 &amp; " = " &amp; doubleDigit_Value!CI41</f>
        <v>85^39 = 1.76741323516639E+75</v>
      </c>
      <c r="CJ41" t="str">
        <f>CJ$1 &amp; "^" &amp; $A41 &amp; " = " &amp; doubleDigit_Value!CJ41</f>
        <v>86^39 = 2.78894274433661E+75</v>
      </c>
      <c r="CK41" t="str">
        <f>CK$1 &amp; "^" &amp; $A41 &amp; " = " &amp; doubleDigit_Value!CK41</f>
        <v>87^39 = 4.37774894586185E+75</v>
      </c>
      <c r="CL41" t="str">
        <f>CL$1 &amp; "^" &amp; $A41 &amp; " = " &amp; doubleDigit_Value!CL41</f>
        <v>88^39 = 6.83634881472771E+75</v>
      </c>
      <c r="CM41" t="str">
        <f>CM$1 &amp; "^" &amp; $A41 &amp; " = " &amp; doubleDigit_Value!CM41</f>
        <v>89^39 = 1.06220969049461E+76</v>
      </c>
      <c r="CN41" t="str">
        <f>CN$1 &amp; "^" &amp; $A41 &amp; " = " &amp; doubleDigit_Value!CN41</f>
        <v>90^39 = 1.64232032682607E+76</v>
      </c>
      <c r="CO41" t="str">
        <f>CO$1 &amp; "^" &amp; $A41 &amp; " = " &amp; doubleDigit_Value!CO41</f>
        <v>91^39 = 2.52705270923026E+76</v>
      </c>
      <c r="CP41" t="str">
        <f>CP$1 &amp; "^" &amp; $A41 &amp; " = " &amp; doubleDigit_Value!CP41</f>
        <v>92^39 = 3.87012744244994E+76</v>
      </c>
      <c r="CQ41" t="str">
        <f>CQ$1 &amp; "^" &amp; $A41 &amp; " = " &amp; doubleDigit_Value!CQ41</f>
        <v>93^39 = 5.8997688101849E+76</v>
      </c>
      <c r="CR41" t="str">
        <f>CR$1 &amp; "^" &amp; $A41 &amp; " = " &amp; doubleDigit_Value!CR41</f>
        <v>94^39 = 8.95336501525807E+76</v>
      </c>
      <c r="CS41" t="str">
        <f>CS$1 &amp; "^" &amp; $A41 &amp; " = " &amp; doubleDigit_Value!CS41</f>
        <v>95^39 = 1.35275954279056E+77</v>
      </c>
      <c r="CT41" t="str">
        <f>CT$1 &amp; "^" &amp; $A41 &amp; " = " &amp; doubleDigit_Value!CT41</f>
        <v>96^39 = 2.03506407870125E+77</v>
      </c>
      <c r="CU41" t="str">
        <f>CU$1 &amp; "^" &amp; $A41 &amp; " = " &amp; doubleDigit_Value!CU41</f>
        <v>97^39 = 3.04858028246529E+77</v>
      </c>
      <c r="CV41" t="str">
        <f>CV$1 &amp; "^" &amp; $A41 &amp; " = " &amp; doubleDigit_Value!CV41</f>
        <v>98^39 = 4.54796330562195E+77</v>
      </c>
      <c r="CW41" t="str">
        <f>CW$1 &amp; "^" &amp; $A41 &amp; " = " &amp; doubleDigit_Value!CW41</f>
        <v>99^39 = 6.75729049060283E+77</v>
      </c>
    </row>
    <row r="42" spans="1:101" x14ac:dyDescent="0.2">
      <c r="A42">
        <v>40</v>
      </c>
      <c r="C42" t="str">
        <f>C$1 &amp; "^" &amp; $A42 &amp; " = " &amp; doubleDigit_Value!C42</f>
        <v xml:space="preserve">1^40 = </v>
      </c>
      <c r="D42" t="str">
        <f>D$1 &amp; "^" &amp; $A42 &amp; " = " &amp; doubleDigit_Value!D42</f>
        <v xml:space="preserve">2^40 = </v>
      </c>
      <c r="E42" t="str">
        <f>E$1 &amp; "^" &amp; $A42 &amp; " = " &amp; doubleDigit_Value!E42</f>
        <v xml:space="preserve">3^40 = </v>
      </c>
      <c r="F42" t="str">
        <f>F$1 &amp; "^" &amp; $A42 &amp; " = " &amp; doubleDigit_Value!F42</f>
        <v xml:space="preserve">4^40 = </v>
      </c>
      <c r="G42" t="str">
        <f>G$1 &amp; "^" &amp; $A42 &amp; " = " &amp; doubleDigit_Value!G42</f>
        <v xml:space="preserve">5^40 = </v>
      </c>
      <c r="H42" t="str">
        <f>H$1 &amp; "^" &amp; $A42 &amp; " = " &amp; doubleDigit_Value!H42</f>
        <v xml:space="preserve">6^40 = </v>
      </c>
      <c r="I42" t="str">
        <f>I$1 &amp; "^" &amp; $A42 &amp; " = " &amp; doubleDigit_Value!I42</f>
        <v xml:space="preserve">7^40 = </v>
      </c>
      <c r="J42" t="str">
        <f>J$1 &amp; "^" &amp; $A42 &amp; " = " &amp; doubleDigit_Value!J42</f>
        <v xml:space="preserve">8^40 = </v>
      </c>
      <c r="K42" t="str">
        <f>K$1 &amp; "^" &amp; $A42 &amp; " = " &amp; doubleDigit_Value!K42</f>
        <v xml:space="preserve">9^40 = </v>
      </c>
      <c r="L42" t="str">
        <f>L$1 &amp; "^" &amp; $A42 &amp; " = " &amp; doubleDigit_Value!L42</f>
        <v>10^40 = 1E+40</v>
      </c>
      <c r="M42" t="str">
        <f>M$1 &amp; "^" &amp; $A42 &amp; " = " &amp; doubleDigit_Value!M42</f>
        <v>11^40 = 4.5259255568176E+41</v>
      </c>
      <c r="N42" t="str">
        <f>N$1 &amp; "^" &amp; $A42 &amp; " = " &amp; doubleDigit_Value!N42</f>
        <v>12^40 = 1.46977156796909E+43</v>
      </c>
      <c r="O42" t="str">
        <f>O$1 &amp; "^" &amp; $A42 &amp; " = " &amp; doubleDigit_Value!O42</f>
        <v>13^40 = 3.61188648084532E+44</v>
      </c>
      <c r="P42" t="str">
        <f>P$1 &amp; "^" &amp; $A42 &amp; " = " &amp; doubleDigit_Value!P42</f>
        <v>14^40 = 7.0003769659107E+45</v>
      </c>
      <c r="Q42" t="str">
        <f>Q$1 &amp; "^" &amp; $A42 &amp; " = " &amp; doubleDigit_Value!Q42</f>
        <v>15^40 = 1.105733232094E+47</v>
      </c>
      <c r="R42" t="str">
        <f>R$1 &amp; "^" &amp; $A42 &amp; " = " &amp; doubleDigit_Value!R42</f>
        <v>16^40 = 1.4615016373309E+48</v>
      </c>
      <c r="S42" t="str">
        <f>S$1 &amp; "^" &amp; $A42 &amp; " = " &amp; doubleDigit_Value!S42</f>
        <v>17^40 = 1.65179769267805E+49</v>
      </c>
      <c r="T42" t="str">
        <f>T$1 &amp; "^" &amp; $A42 &amp; " = " &amp; doubleDigit_Value!T42</f>
        <v>18^40 = 1.62517526629033E+50</v>
      </c>
      <c r="U42" t="str">
        <f>U$1 &amp; "^" &amp; $A42 &amp; " = " &amp; doubleDigit_Value!U42</f>
        <v>19^40 = 1.41300610453901E+51</v>
      </c>
      <c r="V42" t="str">
        <f>V$1 &amp; "^" &amp; $A42 &amp; " = " &amp; doubleDigit_Value!V42</f>
        <v>20^40 = 1.099511627776E+52</v>
      </c>
      <c r="W42" t="str">
        <f>W$1 &amp; "^" &amp; $A42 &amp; " = " &amp; doubleDigit_Value!W42</f>
        <v>21^40 = 7.74054944839284E+52</v>
      </c>
      <c r="X42" t="str">
        <f>X$1 &amp; "^" &amp; $A42 &amp; " = " &amp; doubleDigit_Value!X42</f>
        <v>22^40 = 4.97630777616951E+53</v>
      </c>
      <c r="Y42" t="str">
        <f>Y$1 &amp; "^" &amp; $A42 &amp; " = " &amp; doubleDigit_Value!Y42</f>
        <v>23^40 = 2.9451908374237E+54</v>
      </c>
      <c r="Z42" t="str">
        <f>Z$1 &amp; "^" &amp; $A42 &amp; " = " &amp; doubleDigit_Value!Z42</f>
        <v>24^40 = 1.61603092915657E+55</v>
      </c>
      <c r="AA42" t="str">
        <f>AA$1 &amp; "^" &amp; $A42 &amp; " = " &amp; doubleDigit_Value!AA42</f>
        <v>25^40 = 8.27180612553028E+55</v>
      </c>
      <c r="AB42" t="str">
        <f>AB$1 &amp; "^" &amp; $A42 &amp; " = " &amp; doubleDigit_Value!AB42</f>
        <v>26^40 = 3.97131118389636E+56</v>
      </c>
      <c r="AC42" t="str">
        <f>AC$1 &amp; "^" &amp; $A42 &amp; " = " &amp; doubleDigit_Value!AC42</f>
        <v>27^40 = 1.79701029991443E+57</v>
      </c>
      <c r="AD42" t="str">
        <f>AD$1 &amp; "^" &amp; $A42 &amp; " = " &amp; doubleDigit_Value!AD42</f>
        <v>28^40 = 7.69699587283409E+57</v>
      </c>
      <c r="AE42" t="str">
        <f>AE$1 &amp; "^" &amp; $A42 &amp; " = " &amp; doubleDigit_Value!AE42</f>
        <v>29^40 = 3.1327079986911E+58</v>
      </c>
      <c r="AF42" t="str">
        <f>AF$1 &amp; "^" &amp; $A42 &amp; " = " &amp; doubleDigit_Value!AF42</f>
        <v>30^40 = 1.21576654590569E+59</v>
      </c>
      <c r="AG42" t="str">
        <f>AG$1 &amp; "^" &amp; $A42 &amp; " = " &amp; doubleDigit_Value!AG42</f>
        <v>31^40 = 4.51302514611022E+59</v>
      </c>
      <c r="AH42" t="str">
        <f>AH$1 &amp; "^" &amp; $A42 &amp; " = " &amp; doubleDigit_Value!AH42</f>
        <v>32^40 = 1.60693804425899E+60</v>
      </c>
      <c r="AI42" t="str">
        <f>AI$1 &amp; "^" &amp; $A42 &amp; " = " &amp; doubleDigit_Value!AI42</f>
        <v>33^40 = 5.50246888123843E+60</v>
      </c>
      <c r="AJ42" t="str">
        <f>AJ$1 &amp; "^" &amp; $A42 &amp; " = " &amp; doubleDigit_Value!AJ42</f>
        <v>34^40 = 1.81617076983308E+61</v>
      </c>
      <c r="AK42" t="str">
        <f>AK$1 &amp; "^" &amp; $A42 &amp; " = " &amp; doubleDigit_Value!AK42</f>
        <v>35^40 = 5.79057610676412E+61</v>
      </c>
      <c r="AL42" t="str">
        <f>AL$1 &amp; "^" &amp; $A42 &amp; " = " &amp; doubleDigit_Value!AL42</f>
        <v>36^40 = 1.78689910246017E+62</v>
      </c>
      <c r="AM42" t="str">
        <f>AM$1 &amp; "^" &amp; $A42 &amp; " = " &amp; doubleDigit_Value!AM42</f>
        <v>37^40 = 5.34649250915012E+62</v>
      </c>
      <c r="AN42" t="str">
        <f>AN$1 &amp; "^" &amp; $A42 &amp; " = " &amp; doubleDigit_Value!AN42</f>
        <v>38^40 = 1.55361664205911E+63</v>
      </c>
      <c r="AO42" t="str">
        <f>AO$1 &amp; "^" &amp; $A42 &amp; " = " &amp; doubleDigit_Value!AO42</f>
        <v>39^40 = 4.39121075102078E+63</v>
      </c>
      <c r="AP42" t="str">
        <f>AP$1 &amp; "^" &amp; $A42 &amp; " = " &amp; doubleDigit_Value!AP42</f>
        <v>40^40 = 1.20892581961463E+64</v>
      </c>
      <c r="AQ42" t="str">
        <f>AQ$1 &amp; "^" &amp; $A42 &amp; " = " &amp; doubleDigit_Value!AQ42</f>
        <v>41^40 = 3.2460430015432E+64</v>
      </c>
      <c r="AR42" t="str">
        <f>AR$1 &amp; "^" &amp; $A42 &amp; " = " &amp; doubleDigit_Value!AR42</f>
        <v>42^40 = 8.51082412388303E+64</v>
      </c>
      <c r="AS42" t="str">
        <f>AS$1 &amp; "^" &amp; $A42 &amp; " = " &amp; doubleDigit_Value!AS42</f>
        <v>43^40 = 2.18141463858909E+65</v>
      </c>
      <c r="AT42" t="str">
        <f>AT$1 &amp; "^" &amp; $A42 &amp; " = " &amp; doubleDigit_Value!AT42</f>
        <v>44^40 = 5.47150826329051E+65</v>
      </c>
      <c r="AU42" t="str">
        <f>AU$1 &amp; "^" &amp; $A42 &amp; " = " &amp; doubleDigit_Value!AU42</f>
        <v>45^40 = 1.34431347227606E+66</v>
      </c>
      <c r="AV42" t="str">
        <f>AV$1 &amp; "^" &amp; $A42 &amp; " = " &amp; doubleDigit_Value!AV42</f>
        <v>46^40 = 3.2382715717667E+66</v>
      </c>
      <c r="AW42" t="str">
        <f>AW$1 &amp; "^" &amp; $A42 &amp; " = " &amp; doubleDigit_Value!AW42</f>
        <v>47^40 = 7.65445576175133E+66</v>
      </c>
      <c r="AX42" t="str">
        <f>AX$1 &amp; "^" &amp; $A42 &amp; " = " &amp; doubleDigit_Value!AX42</f>
        <v>48^40 = 1.77684479745331E+67</v>
      </c>
      <c r="AY42" t="str">
        <f>AY$1 &amp; "^" &amp; $A42 &amp; " = " &amp; doubleDigit_Value!AY42</f>
        <v>49^40 = 4.05362155971444E+67</v>
      </c>
      <c r="AZ42" t="str">
        <f>AZ$1 &amp; "^" &amp; $A42 &amp; " = " &amp; doubleDigit_Value!AZ42</f>
        <v>50^40 = 9.09494701772928E+67</v>
      </c>
      <c r="BA42" t="str">
        <f>BA$1 &amp; "^" &amp; $A42 &amp; " = " &amp; doubleDigit_Value!BA42</f>
        <v>51^40 = 2.00820037536219E+68</v>
      </c>
      <c r="BB42" t="str">
        <f>BB$1 &amp; "^" &amp; $A42 &amp; " = " &amp; doubleDigit_Value!BB42</f>
        <v>52^40 = 4.36650282421092E+68</v>
      </c>
      <c r="BC42" t="str">
        <f>BC$1 &amp; "^" &amp; $A42 &amp; " = " &amp; doubleDigit_Value!BC42</f>
        <v>53^40 = 9.35480596774679E+68</v>
      </c>
      <c r="BD42" t="str">
        <f>BD$1 &amp; "^" &amp; $A42 &amp; " = " &amp; doubleDigit_Value!BD42</f>
        <v>54^40 = 1.97583371998915E+69</v>
      </c>
      <c r="BE42" t="str">
        <f>BE$1 &amp; "^" &amp; $A42 &amp; " = " &amp; doubleDigit_Value!BE42</f>
        <v>55^40 = 4.11630531454429E+69</v>
      </c>
      <c r="BF42" t="str">
        <f>BF$1 &amp; "^" &amp; $A42 &amp; " = " &amp; doubleDigit_Value!BF42</f>
        <v>56^40 = 8.46293646112496E+69</v>
      </c>
      <c r="BG42" t="str">
        <f>BG$1 &amp; "^" &amp; $A42 &amp; " = " &amp; doubleDigit_Value!BG42</f>
        <v>57^40 = 1.71788555105905E+70</v>
      </c>
      <c r="BH42" t="str">
        <f>BH$1 &amp; "^" &amp; $A42 &amp; " = " &amp; doubleDigit_Value!BH42</f>
        <v>58^40 = 3.44444887098775E+70</v>
      </c>
      <c r="BI42" t="str">
        <f>BI$1 &amp; "^" &amp; $A42 &amp; " = " &amp; doubleDigit_Value!BI42</f>
        <v>59^40 = 6.82465128945501E+70</v>
      </c>
      <c r="BJ42" t="str">
        <f>BJ$1 &amp; "^" &amp; $A42 &amp; " = " &amp; doubleDigit_Value!BJ42</f>
        <v>60^40 = 1.33674945388437E+71</v>
      </c>
      <c r="BK42" t="str">
        <f>BK$1 &amp; "^" &amp; $A42 &amp; " = " &amp; doubleDigit_Value!BK42</f>
        <v>61^40 = 2.58936575725713E+71</v>
      </c>
      <c r="BL42" t="str">
        <f>BL$1 &amp; "^" &amp; $A42 &amp; " = " &amp; doubleDigit_Value!BL42</f>
        <v>62^40 = 4.96212362459367E+71</v>
      </c>
      <c r="BM42" t="str">
        <f>BM$1 &amp; "^" &amp; $A42 &amp; " = " &amp; doubleDigit_Value!BM42</f>
        <v>63^40 = 9.41070106628477E+71</v>
      </c>
      <c r="BN42" t="str">
        <f>BN$1 &amp; "^" &amp; $A42 &amp; " = " &amp; doubleDigit_Value!BN42</f>
        <v>64^40 = 1.76684706477838E+72</v>
      </c>
      <c r="BO42" t="str">
        <f>BO$1 &amp; "^" &amp; $A42 &amp; " = " &amp; doubleDigit_Value!BO42</f>
        <v>65^40 = 3.28499161773408E+72</v>
      </c>
      <c r="BP42" t="str">
        <f>BP$1 &amp; "^" &amp; $A42 &amp; " = " &amp; doubleDigit_Value!BP42</f>
        <v>66^40 = 6.05002851639725E+72</v>
      </c>
      <c r="BQ42" t="str">
        <f>BQ$1 &amp; "^" &amp; $A42 &amp; " = " &amp; doubleDigit_Value!BQ42</f>
        <v>67^40 = 1.10405855685001E+73</v>
      </c>
      <c r="BR42" t="str">
        <f>BR$1 &amp; "^" &amp; $A42 &amp; " = " &amp; doubleDigit_Value!BR42</f>
        <v>68^40 = 1.99690087945837E+73</v>
      </c>
      <c r="BS42" t="str">
        <f>BS$1 &amp; "^" &amp; $A42 &amp; " = " &amp; doubleDigit_Value!BS42</f>
        <v>69^40 = 3.58066449144771E+73</v>
      </c>
      <c r="BT42" t="str">
        <f>BT$1 &amp; "^" &amp; $A42 &amp; " = " &amp; doubleDigit_Value!BT42</f>
        <v>70^40 = 6.36680576090903E+73</v>
      </c>
      <c r="BU42" t="str">
        <f>BU$1 &amp; "^" &amp; $A42 &amp; " = " &amp; doubleDigit_Value!BU42</f>
        <v>71^40 = 1.12288155707691E+74</v>
      </c>
      <c r="BV42" t="str">
        <f>BV$1 &amp; "^" &amp; $A42 &amp; " = " &amp; doubleDigit_Value!BV42</f>
        <v>72^40 = 1.96471634081746E+74</v>
      </c>
      <c r="BW42" t="str">
        <f>BW$1 &amp; "^" &amp; $A42 &amp; " = " &amp; doubleDigit_Value!BW42</f>
        <v>73^40 = 3.41125672472606E+74</v>
      </c>
      <c r="BX42" t="str">
        <f>BX$1 &amp; "^" &amp; $A42 &amp; " = " &amp; doubleDigit_Value!BX42</f>
        <v>74^40 = 5.87853068162784E+74</v>
      </c>
      <c r="BY42" t="str">
        <f>BY$1 &amp; "^" &amp; $A42 &amp; " = " &amp; doubleDigit_Value!BY42</f>
        <v>75^40 = 1.00565851616375E+75</v>
      </c>
      <c r="BZ42" t="str">
        <f>BZ$1 &amp; "^" &amp; $A42 &amp; " = " &amp; doubleDigit_Value!BZ42</f>
        <v>76^40 = 1.7082195630503E+75</v>
      </c>
      <c r="CA42" t="str">
        <f>CA$1 &amp; "^" &amp; $A42 &amp; " = " &amp; doubleDigit_Value!CA42</f>
        <v>77^40 = 2.88156889085917E+75</v>
      </c>
      <c r="CB42" t="str">
        <f>CB$1 &amp; "^" &amp; $A42 &amp; " = " &amp; doubleDigit_Value!CB42</f>
        <v>78^40 = 4.82818728076233E+75</v>
      </c>
      <c r="CC42" t="str">
        <f>CC$1 &amp; "^" &amp; $A42 &amp; " = " &amp; doubleDigit_Value!CC42</f>
        <v>79^40 = 8.03680908250364E+75</v>
      </c>
      <c r="CD42" t="str">
        <f>CD$1 &amp; "^" &amp; $A42 &amp; " = " &amp; doubleDigit_Value!CD42</f>
        <v>80^40 = 1.32922799578492E+76</v>
      </c>
      <c r="CE42" t="str">
        <f>CE$1 &amp; "^" &amp; $A42 &amp; " = " &amp; doubleDigit_Value!CE42</f>
        <v>81^40 = 2.18474500528392E+76</v>
      </c>
      <c r="CF42" t="str">
        <f>CF$1 &amp; "^" &amp; $A42 &amp; " = " &amp; doubleDigit_Value!CF42</f>
        <v>82^40 = 3.56906202445766E+76</v>
      </c>
      <c r="CG42" t="str">
        <f>CG$1 &amp; "^" &amp; $A42 &amp; " = " &amp; doubleDigit_Value!CG42</f>
        <v>83^40 = 5.7959375186338E+76</v>
      </c>
      <c r="CH42" t="str">
        <f>CH$1 &amp; "^" &amp; $A42 &amp; " = " &amp; doubleDigit_Value!CH42</f>
        <v>84^40 = 9.35775008616588E+76</v>
      </c>
      <c r="CI42" t="str">
        <f>CI$1 &amp; "^" &amp; $A42 &amp; " = " &amp; doubleDigit_Value!CI42</f>
        <v>85^40 = 1.50230124989143E+77</v>
      </c>
      <c r="CJ42" t="str">
        <f>CJ$1 &amp; "^" &amp; $A42 &amp; " = " &amp; doubleDigit_Value!CJ42</f>
        <v>86^40 = 2.39849076012948E+77</v>
      </c>
      <c r="CK42" t="str">
        <f>CK$1 &amp; "^" &amp; $A42 &amp; " = " &amp; doubleDigit_Value!CK42</f>
        <v>87^40 = 3.80864158289981E+77</v>
      </c>
      <c r="CL42" t="str">
        <f>CL$1 &amp; "^" &amp; $A42 &amp; " = " &amp; doubleDigit_Value!CL42</f>
        <v>88^40 = 6.01598695696038E+77</v>
      </c>
      <c r="CM42" t="str">
        <f>CM$1 &amp; "^" &amp; $A42 &amp; " = " &amp; doubleDigit_Value!CM42</f>
        <v>89^40 = 9.45366624540205E+77</v>
      </c>
      <c r="CN42" t="str">
        <f>CN$1 &amp; "^" &amp; $A42 &amp; " = " &amp; doubleDigit_Value!CN42</f>
        <v>90^40 = 1.47808829414346E+78</v>
      </c>
      <c r="CO42" t="str">
        <f>CO$1 &amp; "^" &amp; $A42 &amp; " = " &amp; doubleDigit_Value!CO42</f>
        <v>91^40 = 2.29961796539954E+78</v>
      </c>
      <c r="CP42" t="str">
        <f>CP$1 &amp; "^" &amp; $A42 &amp; " = " &amp; doubleDigit_Value!CP42</f>
        <v>92^40 = 3.56051724705395E+78</v>
      </c>
      <c r="CQ42" t="str">
        <f>CQ$1 &amp; "^" &amp; $A42 &amp; " = " &amp; doubleDigit_Value!CQ42</f>
        <v>93^40 = 5.48678499347196E+78</v>
      </c>
      <c r="CR42" t="str">
        <f>CR$1 &amp; "^" &amp; $A42 &amp; " = " &amp; doubleDigit_Value!CR42</f>
        <v>94^40 = 8.41616311434259E+78</v>
      </c>
      <c r="CS42" t="str">
        <f>CS$1 &amp; "^" &amp; $A42 &amp; " = " &amp; doubleDigit_Value!CS42</f>
        <v>95^40 = 1.28512156565103E+79</v>
      </c>
      <c r="CT42" t="str">
        <f>CT$1 &amp; "^" &amp; $A42 &amp; " = " &amp; doubleDigit_Value!CT42</f>
        <v>96^40 = 1.9536615155532E+79</v>
      </c>
      <c r="CU42" t="str">
        <f>CU$1 &amp; "^" &amp; $A42 &amp; " = " &amp; doubleDigit_Value!CU42</f>
        <v>97^40 = 2.95712287399133E+79</v>
      </c>
      <c r="CV42" t="str">
        <f>CV$1 &amp; "^" &amp; $A42 &amp; " = " &amp; doubleDigit_Value!CV42</f>
        <v>98^40 = 4.45700403950951E+79</v>
      </c>
      <c r="CW42" t="str">
        <f>CW$1 &amp; "^" &amp; $A42 &amp; " = " &amp; doubleDigit_Value!CW42</f>
        <v>99^40 = 6.6897175856968E+79</v>
      </c>
    </row>
    <row r="43" spans="1:101" x14ac:dyDescent="0.2">
      <c r="A43">
        <v>41</v>
      </c>
      <c r="C43" t="str">
        <f>C$1 &amp; "^" &amp; $A43 &amp; " = " &amp; doubleDigit_Value!C43</f>
        <v xml:space="preserve">1^41 = </v>
      </c>
      <c r="D43" t="str">
        <f>D$1 &amp; "^" &amp; $A43 &amp; " = " &amp; doubleDigit_Value!D43</f>
        <v xml:space="preserve">2^41 = </v>
      </c>
      <c r="E43" t="str">
        <f>E$1 &amp; "^" &amp; $A43 &amp; " = " &amp; doubleDigit_Value!E43</f>
        <v xml:space="preserve">3^41 = </v>
      </c>
      <c r="F43" t="str">
        <f>F$1 &amp; "^" &amp; $A43 &amp; " = " &amp; doubleDigit_Value!F43</f>
        <v xml:space="preserve">4^41 = </v>
      </c>
      <c r="G43" t="str">
        <f>G$1 &amp; "^" &amp; $A43 &amp; " = " &amp; doubleDigit_Value!G43</f>
        <v xml:space="preserve">5^41 = </v>
      </c>
      <c r="H43" t="str">
        <f>H$1 &amp; "^" &amp; $A43 &amp; " = " &amp; doubleDigit_Value!H43</f>
        <v xml:space="preserve">6^41 = </v>
      </c>
      <c r="I43" t="str">
        <f>I$1 &amp; "^" &amp; $A43 &amp; " = " &amp; doubleDigit_Value!I43</f>
        <v xml:space="preserve">7^41 = </v>
      </c>
      <c r="J43" t="str">
        <f>J$1 &amp; "^" &amp; $A43 &amp; " = " &amp; doubleDigit_Value!J43</f>
        <v xml:space="preserve">8^41 = </v>
      </c>
      <c r="K43" t="str">
        <f>K$1 &amp; "^" &amp; $A43 &amp; " = " &amp; doubleDigit_Value!K43</f>
        <v xml:space="preserve">9^41 = </v>
      </c>
      <c r="L43" t="str">
        <f>L$1 &amp; "^" &amp; $A43 &amp; " = " &amp; doubleDigit_Value!L43</f>
        <v>10^41 = 1E+41</v>
      </c>
      <c r="M43" t="str">
        <f>M$1 &amp; "^" &amp; $A43 &amp; " = " &amp; doubleDigit_Value!M43</f>
        <v>11^41 = 4.97851811249935E+42</v>
      </c>
      <c r="N43" t="str">
        <f>N$1 &amp; "^" &amp; $A43 &amp; " = " &amp; doubleDigit_Value!N43</f>
        <v>12^41 = 1.7637258815629E+44</v>
      </c>
      <c r="O43" t="str">
        <f>O$1 &amp; "^" &amp; $A43 &amp; " = " &amp; doubleDigit_Value!O43</f>
        <v>13^41 = 4.69545242509891E+45</v>
      </c>
      <c r="P43" t="str">
        <f>P$1 &amp; "^" &amp; $A43 &amp; " = " &amp; doubleDigit_Value!P43</f>
        <v>14^41 = 9.80052775227498E+46</v>
      </c>
      <c r="Q43" t="str">
        <f>Q$1 &amp; "^" &amp; $A43 &amp; " = " &amp; doubleDigit_Value!Q43</f>
        <v>15^41 = 1.658599848141E+48</v>
      </c>
      <c r="R43" t="str">
        <f>R$1 &amp; "^" &amp; $A43 &amp; " = " &amp; doubleDigit_Value!R43</f>
        <v>16^41 = 2.33840261972944E+49</v>
      </c>
      <c r="S43" t="str">
        <f>S$1 &amp; "^" &amp; $A43 &amp; " = " &amp; doubleDigit_Value!S43</f>
        <v>17^41 = 2.80805607755269E+50</v>
      </c>
      <c r="T43" t="str">
        <f>T$1 &amp; "^" &amp; $A43 &amp; " = " &amp; doubleDigit_Value!T43</f>
        <v>18^41 = 2.92531547932259E+51</v>
      </c>
      <c r="U43" t="str">
        <f>U$1 &amp; "^" &amp; $A43 &amp; " = " &amp; doubleDigit_Value!U43</f>
        <v>19^41 = 2.68471159862412E+52</v>
      </c>
      <c r="V43" t="str">
        <f>V$1 &amp; "^" &amp; $A43 &amp; " = " &amp; doubleDigit_Value!V43</f>
        <v>20^41 = 2.199023255552E+53</v>
      </c>
      <c r="W43" t="str">
        <f>W$1 &amp; "^" &amp; $A43 &amp; " = " &amp; doubleDigit_Value!W43</f>
        <v>21^41 = 1.6255153841625E+54</v>
      </c>
      <c r="X43" t="str">
        <f>X$1 &amp; "^" &amp; $A43 &amp; " = " &amp; doubleDigit_Value!X43</f>
        <v>22^41 = 1.09478771075729E+55</v>
      </c>
      <c r="Y43" t="str">
        <f>Y$1 &amp; "^" &amp; $A43 &amp; " = " &amp; doubleDigit_Value!Y43</f>
        <v>23^41 = 6.77393892607452E+55</v>
      </c>
      <c r="Z43" t="str">
        <f>Z$1 &amp; "^" &amp; $A43 &amp; " = " &amp; doubleDigit_Value!Z43</f>
        <v>24^41 = 3.87847422997578E+56</v>
      </c>
      <c r="AA43" t="str">
        <f>AA$1 &amp; "^" &amp; $A43 &amp; " = " &amp; doubleDigit_Value!AA43</f>
        <v>25^41 = 2.06795153138257E+57</v>
      </c>
      <c r="AB43" t="str">
        <f>AB$1 &amp; "^" &amp; $A43 &amp; " = " &amp; doubleDigit_Value!AB43</f>
        <v>26^41 = 1.03254090781305E+58</v>
      </c>
      <c r="AC43" t="str">
        <f>AC$1 &amp; "^" &amp; $A43 &amp; " = " &amp; doubleDigit_Value!AC43</f>
        <v>27^41 = 4.85192780976896E+58</v>
      </c>
      <c r="AD43" t="str">
        <f>AD$1 &amp; "^" &amp; $A43 &amp; " = " &amp; doubleDigit_Value!AD43</f>
        <v>28^41 = 2.15515884439354E+59</v>
      </c>
      <c r="AE43" t="str">
        <f>AE$1 &amp; "^" &amp; $A43 &amp; " = " &amp; doubleDigit_Value!AE43</f>
        <v>29^41 = 9.08485319620419E+59</v>
      </c>
      <c r="AF43" t="str">
        <f>AF$1 &amp; "^" &amp; $A43 &amp; " = " &amp; doubleDigit_Value!AF43</f>
        <v>30^41 = 3.64729963771708E+60</v>
      </c>
      <c r="AG43" t="str">
        <f>AG$1 &amp; "^" &amp; $A43 &amp; " = " &amp; doubleDigit_Value!AG43</f>
        <v>31^41 = 1.39903779529417E+61</v>
      </c>
      <c r="AH43" t="str">
        <f>AH$1 &amp; "^" &amp; $A43 &amp; " = " &amp; doubleDigit_Value!AH43</f>
        <v>32^41 = 5.14220174162877E+61</v>
      </c>
      <c r="AI43" t="str">
        <f>AI$1 &amp; "^" &amp; $A43 &amp; " = " &amp; doubleDigit_Value!AI43</f>
        <v>33^41 = 1.81581473080868E+62</v>
      </c>
      <c r="AJ43" t="str">
        <f>AJ$1 &amp; "^" &amp; $A43 &amp; " = " &amp; doubleDigit_Value!AJ43</f>
        <v>34^41 = 6.17498061743249E+62</v>
      </c>
      <c r="AK43" t="str">
        <f>AK$1 &amp; "^" &amp; $A43 &amp; " = " &amp; doubleDigit_Value!AK43</f>
        <v>35^41 = 2.02670163736744E+63</v>
      </c>
      <c r="AL43" t="str">
        <f>AL$1 &amp; "^" &amp; $A43 &amp; " = " &amp; doubleDigit_Value!AL43</f>
        <v>36^41 = 6.43283676885661E+63</v>
      </c>
      <c r="AM43" t="str">
        <f>AM$1 &amp; "^" &amp; $A43 &amp; " = " &amp; doubleDigit_Value!AM43</f>
        <v>37^41 = 1.97820222838554E+64</v>
      </c>
      <c r="AN43" t="str">
        <f>AN$1 &amp; "^" &amp; $A43 &amp; " = " &amp; doubleDigit_Value!AN43</f>
        <v>38^41 = 5.90374323982462E+64</v>
      </c>
      <c r="AO43" t="str">
        <f>AO$1 &amp; "^" &amp; $A43 &amp; " = " &amp; doubleDigit_Value!AO43</f>
        <v>39^41 = 1.7125721928981E+65</v>
      </c>
      <c r="AP43" t="str">
        <f>AP$1 &amp; "^" &amp; $A43 &amp; " = " &amp; doubleDigit_Value!AP43</f>
        <v>40^41 = 4.83570327845852E+65</v>
      </c>
      <c r="AQ43" t="str">
        <f>AQ$1 &amp; "^" &amp; $A43 &amp; " = " &amp; doubleDigit_Value!AQ43</f>
        <v>41^41 = 1.33087763063271E+66</v>
      </c>
      <c r="AR43" t="str">
        <f>AR$1 &amp; "^" &amp; $A43 &amp; " = " &amp; doubleDigit_Value!AR43</f>
        <v>42^41 = 3.57454613203087E+66</v>
      </c>
      <c r="AS43" t="str">
        <f>AS$1 &amp; "^" &amp; $A43 &amp; " = " &amp; doubleDigit_Value!AS43</f>
        <v>43^41 = 9.38008294593308E+66</v>
      </c>
      <c r="AT43" t="str">
        <f>AT$1 &amp; "^" &amp; $A43 &amp; " = " &amp; doubleDigit_Value!AT43</f>
        <v>44^41 = 2.40746363584782E+67</v>
      </c>
      <c r="AU43" t="str">
        <f>AU$1 &amp; "^" &amp; $A43 &amp; " = " &amp; doubleDigit_Value!AU43</f>
        <v>45^41 = 6.04941062524228E+67</v>
      </c>
      <c r="AV43" t="str">
        <f>AV$1 &amp; "^" &amp; $A43 &amp; " = " &amp; doubleDigit_Value!AV43</f>
        <v>46^41 = 1.48960492301268E+68</v>
      </c>
      <c r="AW43" t="str">
        <f>AW$1 &amp; "^" &amp; $A43 &amp; " = " &amp; doubleDigit_Value!AW43</f>
        <v>47^41 = 3.59759420802313E+68</v>
      </c>
      <c r="AX43" t="str">
        <f>AX$1 &amp; "^" &amp; $A43 &amp; " = " &amp; doubleDigit_Value!AX43</f>
        <v>48^41 = 8.52885502777587E+68</v>
      </c>
      <c r="AY43" t="str">
        <f>AY$1 &amp; "^" &amp; $A43 &amp; " = " &amp; doubleDigit_Value!AY43</f>
        <v>49^41 = 1.98627456426008E+69</v>
      </c>
      <c r="AZ43" t="str">
        <f>AZ$1 &amp; "^" &amp; $A43 &amp; " = " &amp; doubleDigit_Value!AZ43</f>
        <v>50^41 = 4.54747350886464E+69</v>
      </c>
      <c r="BA43" t="str">
        <f>BA$1 &amp; "^" &amp; $A43 &amp; " = " &amp; doubleDigit_Value!BA43</f>
        <v>51^41 = 1.02418219143472E+70</v>
      </c>
      <c r="BB43" t="str">
        <f>BB$1 &amp; "^" &amp; $A43 &amp; " = " &amp; doubleDigit_Value!BB43</f>
        <v>52^41 = 2.27058146858968E+70</v>
      </c>
      <c r="BC43" t="str">
        <f>BC$1 &amp; "^" &amp; $A43 &amp; " = " &amp; doubleDigit_Value!BC43</f>
        <v>53^41 = 4.9580471629058E+70</v>
      </c>
      <c r="BD43" t="str">
        <f>BD$1 &amp; "^" &amp; $A43 &amp; " = " &amp; doubleDigit_Value!BD43</f>
        <v>54^41 = 1.06695020879414E+71</v>
      </c>
      <c r="BE43" t="str">
        <f>BE$1 &amp; "^" &amp; $A43 &amp; " = " &amp; doubleDigit_Value!BE43</f>
        <v>55^41 = 2.26396792299936E+71</v>
      </c>
      <c r="BF43" t="str">
        <f>BF$1 &amp; "^" &amp; $A43 &amp; " = " &amp; doubleDigit_Value!BF43</f>
        <v>56^41 = 4.73924441822998E+71</v>
      </c>
      <c r="BG43" t="str">
        <f>BG$1 &amp; "^" &amp; $A43 &amp; " = " &amp; doubleDigit_Value!BG43</f>
        <v>57^41 = 9.79194764103659E+71</v>
      </c>
      <c r="BH43" t="str">
        <f>BH$1 &amp; "^" &amp; $A43 &amp; " = " &amp; doubleDigit_Value!BH43</f>
        <v>58^41 = 1.99778034517289E+72</v>
      </c>
      <c r="BI43" t="str">
        <f>BI$1 &amp; "^" &amp; $A43 &amp; " = " &amp; doubleDigit_Value!BI43</f>
        <v>59^41 = 4.02654426077845E+72</v>
      </c>
      <c r="BJ43" t="str">
        <f>BJ$1 &amp; "^" &amp; $A43 &amp; " = " &amp; doubleDigit_Value!BJ43</f>
        <v>60^41 = 8.02049672330624E+72</v>
      </c>
      <c r="BK43" t="str">
        <f>BK$1 &amp; "^" &amp; $A43 &amp; " = " &amp; doubleDigit_Value!BK43</f>
        <v>61^41 = 1.57951311192685E+73</v>
      </c>
      <c r="BL43" t="str">
        <f>BL$1 &amp; "^" &amp; $A43 &amp; " = " &amp; doubleDigit_Value!BL43</f>
        <v>62^41 = 3.07651664724808E+73</v>
      </c>
      <c r="BM43" t="str">
        <f>BM$1 &amp; "^" &amp; $A43 &amp; " = " &amp; doubleDigit_Value!BM43</f>
        <v>63^41 = 5.92874167175941E+73</v>
      </c>
      <c r="BN43" t="str">
        <f>BN$1 &amp; "^" &amp; $A43 &amp; " = " &amp; doubleDigit_Value!BN43</f>
        <v>64^41 = 1.13078212145817E+74</v>
      </c>
      <c r="BO43" t="str">
        <f>BO$1 &amp; "^" &amp; $A43 &amp; " = " &amp; doubleDigit_Value!BO43</f>
        <v>65^41 = 2.13524455152715E+74</v>
      </c>
      <c r="BP43" t="str">
        <f>BP$1 &amp; "^" &amp; $A43 &amp; " = " &amp; doubleDigit_Value!BP43</f>
        <v>66^41 = 3.99301882082218E+74</v>
      </c>
      <c r="BQ43" t="str">
        <f>BQ$1 &amp; "^" &amp; $A43 &amp; " = " &amp; doubleDigit_Value!BQ43</f>
        <v>67^41 = 7.39719233089506E+74</v>
      </c>
      <c r="BR43" t="str">
        <f>BR$1 &amp; "^" &amp; $A43 &amp; " = " &amp; doubleDigit_Value!BR43</f>
        <v>68^41 = 1.35789259803169E+75</v>
      </c>
      <c r="BS43" t="str">
        <f>BS$1 &amp; "^" &amp; $A43 &amp; " = " &amp; doubleDigit_Value!BS43</f>
        <v>69^41 = 2.47065849909892E+75</v>
      </c>
      <c r="BT43" t="str">
        <f>BT$1 &amp; "^" &amp; $A43 &amp; " = " &amp; doubleDigit_Value!BT43</f>
        <v>70^41 = 4.45676403263632E+75</v>
      </c>
      <c r="BU43" t="str">
        <f>BU$1 &amp; "^" &amp; $A43 &amp; " = " &amp; doubleDigit_Value!BU43</f>
        <v>71^41 = 7.97245905524603E+75</v>
      </c>
      <c r="BV43" t="str">
        <f>BV$1 &amp; "^" &amp; $A43 &amp; " = " &amp; doubleDigit_Value!BV43</f>
        <v>72^41 = 1.41459576538857E+76</v>
      </c>
      <c r="BW43" t="str">
        <f>BW$1 &amp; "^" &amp; $A43 &amp; " = " &amp; doubleDigit_Value!BW43</f>
        <v>73^41 = 2.49021740905002E+76</v>
      </c>
      <c r="BX43" t="str">
        <f>BX$1 &amp; "^" &amp; $A43 &amp; " = " &amp; doubleDigit_Value!BX43</f>
        <v>74^41 = 4.3501127044046E+76</v>
      </c>
      <c r="BY43" t="str">
        <f>BY$1 &amp; "^" &amp; $A43 &amp; " = " &amp; doubleDigit_Value!BY43</f>
        <v>75^41 = 7.54243887122812E+76</v>
      </c>
      <c r="BZ43" t="str">
        <f>BZ$1 &amp; "^" &amp; $A43 &amp; " = " &amp; doubleDigit_Value!BZ43</f>
        <v>76^41 = 1.29824686791823E+77</v>
      </c>
      <c r="CA43" t="str">
        <f>CA$1 &amp; "^" &amp; $A43 &amp; " = " &amp; doubleDigit_Value!CA43</f>
        <v>77^41 = 2.21880804596156E+77</v>
      </c>
      <c r="CB43" t="str">
        <f>CB$1 &amp; "^" &amp; $A43 &amp; " = " &amp; doubleDigit_Value!CB43</f>
        <v>78^41 = 3.76598607899461E+77</v>
      </c>
      <c r="CC43" t="str">
        <f>CC$1 &amp; "^" &amp; $A43 &amp; " = " &amp; doubleDigit_Value!CC43</f>
        <v>79^41 = 6.34907917517788E+77</v>
      </c>
      <c r="CD43" t="str">
        <f>CD$1 &amp; "^" &amp; $A43 &amp; " = " &amp; doubleDigit_Value!CD43</f>
        <v>80^41 = 1.06338239662793E+78</v>
      </c>
      <c r="CE43" t="str">
        <f>CE$1 &amp; "^" &amp; $A43 &amp; " = " &amp; doubleDigit_Value!CE43</f>
        <v>81^41 = 1.76964345427998E+78</v>
      </c>
      <c r="CF43" t="str">
        <f>CF$1 &amp; "^" &amp; $A43 &amp; " = " &amp; doubleDigit_Value!CF43</f>
        <v>82^41 = 2.92663086005528E+78</v>
      </c>
      <c r="CG43" t="str">
        <f>CG$1 &amp; "^" &amp; $A43 &amp; " = " &amp; doubleDigit_Value!CG43</f>
        <v>83^41 = 4.81062814046606E+78</v>
      </c>
      <c r="CH43" t="str">
        <f>CH$1 &amp; "^" &amp; $A43 &amp; " = " &amp; doubleDigit_Value!CH43</f>
        <v>84^41 = 7.86051007237933E+78</v>
      </c>
      <c r="CI43" t="str">
        <f>CI$1 &amp; "^" &amp; $A43 &amp; " = " &amp; doubleDigit_Value!CI43</f>
        <v>85^41 = 1.27695606240772E+79</v>
      </c>
      <c r="CJ43" t="str">
        <f>CJ$1 &amp; "^" &amp; $A43 &amp; " = " &amp; doubleDigit_Value!CJ43</f>
        <v>86^41 = 2.06270205371136E+79</v>
      </c>
      <c r="CK43" t="str">
        <f>CK$1 &amp; "^" &amp; $A43 &amp; " = " &amp; doubleDigit_Value!CK43</f>
        <v>87^41 = 3.31351817712284E+79</v>
      </c>
      <c r="CL43" t="str">
        <f>CL$1 &amp; "^" &amp; $A43 &amp; " = " &amp; doubleDigit_Value!CL43</f>
        <v>88^41 = 5.29406852212514E+79</v>
      </c>
      <c r="CM43" t="str">
        <f>CM$1 &amp; "^" &amp; $A43 &amp; " = " &amp; doubleDigit_Value!CM43</f>
        <v>89^41 = 8.41376295840782E+79</v>
      </c>
      <c r="CN43" t="str">
        <f>CN$1 &amp; "^" &amp; $A43 &amp; " = " &amp; doubleDigit_Value!CN43</f>
        <v>90^41 = 1.33027946472911E+80</v>
      </c>
      <c r="CO43" t="str">
        <f>CO$1 &amp; "^" &amp; $A43 &amp; " = " &amp; doubleDigit_Value!CO43</f>
        <v>91^41 = 2.09265234851358E+80</v>
      </c>
      <c r="CP43" t="str">
        <f>CP$1 &amp; "^" &amp; $A43 &amp; " = " &amp; doubleDigit_Value!CP43</f>
        <v>92^41 = 3.27567586728963E+80</v>
      </c>
      <c r="CQ43" t="str">
        <f>CQ$1 &amp; "^" &amp; $A43 &amp; " = " &amp; doubleDigit_Value!CQ43</f>
        <v>93^41 = 5.10271004392892E+80</v>
      </c>
      <c r="CR43" t="str">
        <f>CR$1 &amp; "^" &amp; $A43 &amp; " = " &amp; doubleDigit_Value!CR43</f>
        <v>94^41 = 7.91119332748203E+80</v>
      </c>
      <c r="CS43" t="str">
        <f>CS$1 &amp; "^" &amp; $A43 &amp; " = " &amp; doubleDigit_Value!CS43</f>
        <v>95^41 = 1.22086548736848E+81</v>
      </c>
      <c r="CT43" t="str">
        <f>CT$1 &amp; "^" &amp; $A43 &amp; " = " &amp; doubleDigit_Value!CT43</f>
        <v>96^41 = 1.87551505493107E+81</v>
      </c>
      <c r="CU43" t="str">
        <f>CU$1 &amp; "^" &amp; $A43 &amp; " = " &amp; doubleDigit_Value!CU43</f>
        <v>97^41 = 2.86840918777159E+81</v>
      </c>
      <c r="CV43" t="str">
        <f>CV$1 &amp; "^" &amp; $A43 &amp; " = " &amp; doubleDigit_Value!CV43</f>
        <v>98^41 = 4.36786395871932E+81</v>
      </c>
      <c r="CW43" t="str">
        <f>CW$1 &amp; "^" &amp; $A43 &amp; " = " &amp; doubleDigit_Value!CW43</f>
        <v>99^41 = 6.62282040983983E+81</v>
      </c>
    </row>
    <row r="44" spans="1:101" x14ac:dyDescent="0.2">
      <c r="A44">
        <v>42</v>
      </c>
      <c r="C44" t="str">
        <f>C$1 &amp; "^" &amp; $A44 &amp; " = " &amp; doubleDigit_Value!C44</f>
        <v xml:space="preserve">1^42 = </v>
      </c>
      <c r="D44" t="str">
        <f>D$1 &amp; "^" &amp; $A44 &amp; " = " &amp; doubleDigit_Value!D44</f>
        <v xml:space="preserve">2^42 = </v>
      </c>
      <c r="E44" t="str">
        <f>E$1 &amp; "^" &amp; $A44 &amp; " = " &amp; doubleDigit_Value!E44</f>
        <v xml:space="preserve">3^42 = </v>
      </c>
      <c r="F44" t="str">
        <f>F$1 &amp; "^" &amp; $A44 &amp; " = " &amp; doubleDigit_Value!F44</f>
        <v xml:space="preserve">4^42 = </v>
      </c>
      <c r="G44" t="str">
        <f>G$1 &amp; "^" &amp; $A44 &amp; " = " &amp; doubleDigit_Value!G44</f>
        <v xml:space="preserve">5^42 = </v>
      </c>
      <c r="H44" t="str">
        <f>H$1 &amp; "^" &amp; $A44 &amp; " = " &amp; doubleDigit_Value!H44</f>
        <v xml:space="preserve">6^42 = </v>
      </c>
      <c r="I44" t="str">
        <f>I$1 &amp; "^" &amp; $A44 &amp; " = " &amp; doubleDigit_Value!I44</f>
        <v xml:space="preserve">7^42 = </v>
      </c>
      <c r="J44" t="str">
        <f>J$1 &amp; "^" &amp; $A44 &amp; " = " &amp; doubleDigit_Value!J44</f>
        <v xml:space="preserve">8^42 = </v>
      </c>
      <c r="K44" t="str">
        <f>K$1 &amp; "^" &amp; $A44 &amp; " = " &amp; doubleDigit_Value!K44</f>
        <v xml:space="preserve">9^42 = </v>
      </c>
      <c r="L44" t="str">
        <f>L$1 &amp; "^" &amp; $A44 &amp; " = " &amp; doubleDigit_Value!L44</f>
        <v>10^42 = 1E+42</v>
      </c>
      <c r="M44" t="str">
        <f>M$1 &amp; "^" &amp; $A44 &amp; " = " &amp; doubleDigit_Value!M44</f>
        <v>11^42 = 5.47636992374929E+43</v>
      </c>
      <c r="N44" t="str">
        <f>N$1 &amp; "^" &amp; $A44 &amp; " = " &amp; doubleDigit_Value!N44</f>
        <v>12^42 = 2.11647105787548E+45</v>
      </c>
      <c r="O44" t="str">
        <f>O$1 &amp; "^" &amp; $A44 &amp; " = " &amp; doubleDigit_Value!O44</f>
        <v>13^42 = 6.10408815262858E+46</v>
      </c>
      <c r="P44" t="str">
        <f>P$1 &amp; "^" &amp; $A44 &amp; " = " &amp; doubleDigit_Value!P44</f>
        <v>14^42 = 1.3720738853185E+48</v>
      </c>
      <c r="Q44" t="str">
        <f>Q$1 &amp; "^" &amp; $A44 &amp; " = " &amp; doubleDigit_Value!Q44</f>
        <v>15^42 = 2.4878997722115E+49</v>
      </c>
      <c r="R44" t="str">
        <f>R$1 &amp; "^" &amp; $A44 &amp; " = " &amp; doubleDigit_Value!R44</f>
        <v>16^42 = 3.74144419156711E+50</v>
      </c>
      <c r="S44" t="str">
        <f>S$1 &amp; "^" &amp; $A44 &amp; " = " &amp; doubleDigit_Value!S44</f>
        <v>17^42 = 4.77369533183957E+51</v>
      </c>
      <c r="T44" t="str">
        <f>T$1 &amp; "^" &amp; $A44 &amp; " = " &amp; doubleDigit_Value!T44</f>
        <v>18^42 = 5.26556786278066E+52</v>
      </c>
      <c r="U44" t="str">
        <f>U$1 &amp; "^" &amp; $A44 &amp; " = " &amp; doubleDigit_Value!U44</f>
        <v>19^42 = 5.10095203738582E+53</v>
      </c>
      <c r="V44" t="str">
        <f>V$1 &amp; "^" &amp; $A44 &amp; " = " &amp; doubleDigit_Value!V44</f>
        <v>20^42 = 4.398046511104E+54</v>
      </c>
      <c r="W44" t="str">
        <f>W$1 &amp; "^" &amp; $A44 &amp; " = " &amp; doubleDigit_Value!W44</f>
        <v>21^42 = 3.41358230674124E+55</v>
      </c>
      <c r="X44" t="str">
        <f>X$1 &amp; "^" &amp; $A44 &amp; " = " &amp; doubleDigit_Value!X44</f>
        <v>22^42 = 2.40853296366604E+56</v>
      </c>
      <c r="Y44" t="str">
        <f>Y$1 &amp; "^" &amp; $A44 &amp; " = " &amp; doubleDigit_Value!Y44</f>
        <v>23^42 = 1.55800595299714E+57</v>
      </c>
      <c r="Z44" t="str">
        <f>Z$1 &amp; "^" &amp; $A44 &amp; " = " &amp; doubleDigit_Value!Z44</f>
        <v>24^42 = 9.30833815194187E+57</v>
      </c>
      <c r="AA44" t="str">
        <f>AA$1 &amp; "^" &amp; $A44 &amp; " = " &amp; doubleDigit_Value!AA44</f>
        <v>25^42 = 5.16987882845642E+58</v>
      </c>
      <c r="AB44" t="str">
        <f>AB$1 &amp; "^" &amp; $A44 &amp; " = " &amp; doubleDigit_Value!AB44</f>
        <v>26^42 = 2.68460636031394E+59</v>
      </c>
      <c r="AC44" t="str">
        <f>AC$1 &amp; "^" &amp; $A44 &amp; " = " &amp; doubleDigit_Value!AC44</f>
        <v>27^42 = 1.31002050863762E+60</v>
      </c>
      <c r="AD44" t="str">
        <f>AD$1 &amp; "^" &amp; $A44 &amp; " = " &amp; doubleDigit_Value!AD44</f>
        <v>28^42 = 6.03444476430193E+60</v>
      </c>
      <c r="AE44" t="str">
        <f>AE$1 &amp; "^" &amp; $A44 &amp; " = " &amp; doubleDigit_Value!AE44</f>
        <v>29^42 = 2.63460742689921E+61</v>
      </c>
      <c r="AF44" t="str">
        <f>AF$1 &amp; "^" &amp; $A44 &amp; " = " &amp; doubleDigit_Value!AF44</f>
        <v>30^42 = 1.09418989131512E+62</v>
      </c>
      <c r="AG44" t="str">
        <f>AG$1 &amp; "^" &amp; $A44 &amp; " = " &amp; doubleDigit_Value!AG44</f>
        <v>31^42 = 4.33701716541192E+62</v>
      </c>
      <c r="AH44" t="str">
        <f>AH$1 &amp; "^" &amp; $A44 &amp; " = " &amp; doubleDigit_Value!AH44</f>
        <v>32^42 = 1.64550455732121E+63</v>
      </c>
      <c r="AI44" t="str">
        <f>AI$1 &amp; "^" &amp; $A44 &amp; " = " &amp; doubleDigit_Value!AI44</f>
        <v>33^42 = 5.99218861166865E+63</v>
      </c>
      <c r="AJ44" t="str">
        <f>AJ$1 &amp; "^" &amp; $A44 &amp; " = " &amp; doubleDigit_Value!AJ44</f>
        <v>34^42 = 2.09949340992705E+64</v>
      </c>
      <c r="AK44" t="str">
        <f>AK$1 &amp; "^" &amp; $A44 &amp; " = " &amp; doubleDigit_Value!AK44</f>
        <v>35^42 = 7.09345573078604E+64</v>
      </c>
      <c r="AL44" t="str">
        <f>AL$1 &amp; "^" &amp; $A44 &amp; " = " &amp; doubleDigit_Value!AL44</f>
        <v>36^42 = 2.31582123678838E+65</v>
      </c>
      <c r="AM44" t="str">
        <f>AM$1 &amp; "^" &amp; $A44 &amp; " = " &amp; doubleDigit_Value!AM44</f>
        <v>37^42 = 7.31934824502652E+65</v>
      </c>
      <c r="AN44" t="str">
        <f>AN$1 &amp; "^" &amp; $A44 &amp; " = " &amp; doubleDigit_Value!AN44</f>
        <v>38^42 = 2.24342243113336E+66</v>
      </c>
      <c r="AO44" t="str">
        <f>AO$1 &amp; "^" &amp; $A44 &amp; " = " &amp; doubleDigit_Value!AO44</f>
        <v>39^42 = 6.6790315523026E+66</v>
      </c>
      <c r="AP44" t="str">
        <f>AP$1 &amp; "^" &amp; $A44 &amp; " = " &amp; doubleDigit_Value!AP44</f>
        <v>40^42 = 1.93428131138341E+67</v>
      </c>
      <c r="AQ44" t="str">
        <f>AQ$1 &amp; "^" &amp; $A44 &amp; " = " &amp; doubleDigit_Value!AQ44</f>
        <v>41^42 = 5.45659828559412E+67</v>
      </c>
      <c r="AR44" t="str">
        <f>AR$1 &amp; "^" &amp; $A44 &amp; " = " &amp; doubleDigit_Value!AR44</f>
        <v>42^42 = 1.50130937545297E+68</v>
      </c>
      <c r="AS44" t="str">
        <f>AS$1 &amp; "^" &amp; $A44 &amp; " = " &amp; doubleDigit_Value!AS44</f>
        <v>43^42 = 4.03343566675122E+68</v>
      </c>
      <c r="AT44" t="str">
        <f>AT$1 &amp; "^" &amp; $A44 &amp; " = " &amp; doubleDigit_Value!AT44</f>
        <v>44^42 = 1.05928399977304E+69</v>
      </c>
      <c r="AU44" t="str">
        <f>AU$1 &amp; "^" &amp; $A44 &amp; " = " &amp; doubleDigit_Value!AU44</f>
        <v>45^42 = 2.72223478135903E+69</v>
      </c>
      <c r="AV44" t="str">
        <f>AV$1 &amp; "^" &amp; $A44 &amp; " = " &amp; doubleDigit_Value!AV44</f>
        <v>46^42 = 6.85218264585833E+69</v>
      </c>
      <c r="AW44" t="str">
        <f>AW$1 &amp; "^" &amp; $A44 &amp; " = " &amp; doubleDigit_Value!AW44</f>
        <v>47^42 = 1.69086927777087E+70</v>
      </c>
      <c r="AX44" t="str">
        <f>AX$1 &amp; "^" &amp; $A44 &amp; " = " &amp; doubleDigit_Value!AX44</f>
        <v>48^42 = 4.09385041333242E+70</v>
      </c>
      <c r="AY44" t="str">
        <f>AY$1 &amp; "^" &amp; $A44 &amp; " = " &amp; doubleDigit_Value!AY44</f>
        <v>49^42 = 9.73274536487437E+70</v>
      </c>
      <c r="AZ44" t="str">
        <f>AZ$1 &amp; "^" &amp; $A44 &amp; " = " &amp; doubleDigit_Value!AZ44</f>
        <v>50^42 = 2.27373675443232E+71</v>
      </c>
      <c r="BA44" t="str">
        <f>BA$1 &amp; "^" &amp; $A44 &amp; " = " &amp; doubleDigit_Value!BA44</f>
        <v>51^42 = 5.22332917631705E+71</v>
      </c>
      <c r="BB44" t="str">
        <f>BB$1 &amp; "^" &amp; $A44 &amp; " = " &amp; doubleDigit_Value!BB44</f>
        <v>52^42 = 1.18070236366663E+72</v>
      </c>
      <c r="BC44" t="str">
        <f>BC$1 &amp; "^" &amp; $A44 &amp; " = " &amp; doubleDigit_Value!BC44</f>
        <v>53^42 = 2.62776499634007E+72</v>
      </c>
      <c r="BD44" t="str">
        <f>BD$1 &amp; "^" &amp; $A44 &amp; " = " &amp; doubleDigit_Value!BD44</f>
        <v>54^42 = 5.76153112748837E+72</v>
      </c>
      <c r="BE44" t="str">
        <f>BE$1 &amp; "^" &amp; $A44 &amp; " = " &amp; doubleDigit_Value!BE44</f>
        <v>55^42 = 1.24518235764965E+73</v>
      </c>
      <c r="BF44" t="str">
        <f>BF$1 &amp; "^" &amp; $A44 &amp; " = " &amp; doubleDigit_Value!BF44</f>
        <v>56^42 = 2.65397687420879E+73</v>
      </c>
      <c r="BG44" t="str">
        <f>BG$1 &amp; "^" &amp; $A44 &amp; " = " &amp; doubleDigit_Value!BG44</f>
        <v>57^42 = 5.58141015539085E+73</v>
      </c>
      <c r="BH44" t="str">
        <f>BH$1 &amp; "^" &amp; $A44 &amp; " = " &amp; doubleDigit_Value!BH44</f>
        <v>58^42 = 1.15871260020028E+74</v>
      </c>
      <c r="BI44" t="str">
        <f>BI$1 &amp; "^" &amp; $A44 &amp; " = " &amp; doubleDigit_Value!BI44</f>
        <v>59^42 = 2.37566111385929E+74</v>
      </c>
      <c r="BJ44" t="str">
        <f>BJ$1 &amp; "^" &amp; $A44 &amp; " = " &amp; doubleDigit_Value!BJ44</f>
        <v>60^42 = 4.81229803398374E+74</v>
      </c>
      <c r="BK44" t="str">
        <f>BK$1 &amp; "^" &amp; $A44 &amp; " = " &amp; doubleDigit_Value!BK44</f>
        <v>61^42 = 9.63502998275379E+74</v>
      </c>
      <c r="BL44" t="str">
        <f>BL$1 &amp; "^" &amp; $A44 &amp; " = " &amp; doubleDigit_Value!BL44</f>
        <v>62^42 = 1.90744032129381E+75</v>
      </c>
      <c r="BM44" t="str">
        <f>BM$1 &amp; "^" &amp; $A44 &amp; " = " &amp; doubleDigit_Value!BM44</f>
        <v>63^42 = 3.73510725320843E+75</v>
      </c>
      <c r="BN44" t="str">
        <f>BN$1 &amp; "^" &amp; $A44 &amp; " = " &amp; doubleDigit_Value!BN44</f>
        <v>64^42 = 7.23700557733226E+75</v>
      </c>
      <c r="BO44" t="str">
        <f>BO$1 &amp; "^" &amp; $A44 &amp; " = " &amp; doubleDigit_Value!BO44</f>
        <v>65^42 = 1.38790895849265E+76</v>
      </c>
      <c r="BP44" t="str">
        <f>BP$1 &amp; "^" &amp; $A44 &amp; " = " &amp; doubleDigit_Value!BP44</f>
        <v>66^42 = 2.63539242174264E+76</v>
      </c>
      <c r="BQ44" t="str">
        <f>BQ$1 &amp; "^" &amp; $A44 &amp; " = " &amp; doubleDigit_Value!BQ44</f>
        <v>67^42 = 4.95611886169969E+76</v>
      </c>
      <c r="BR44" t="str">
        <f>BR$1 &amp; "^" &amp; $A44 &amp; " = " &amp; doubleDigit_Value!BR44</f>
        <v>68^42 = 9.23366966661548E+76</v>
      </c>
      <c r="BS44" t="str">
        <f>BS$1 &amp; "^" &amp; $A44 &amp; " = " &amp; doubleDigit_Value!BS44</f>
        <v>69^42 = 1.70475436437826E+77</v>
      </c>
      <c r="BT44" t="str">
        <f>BT$1 &amp; "^" &amp; $A44 &amp; " = " &amp; doubleDigit_Value!BT44</f>
        <v>70^42 = 3.11973482284542E+77</v>
      </c>
      <c r="BU44" t="str">
        <f>BU$1 &amp; "^" &amp; $A44 &amp; " = " &amp; doubleDigit_Value!BU44</f>
        <v>71^42 = 5.66044592922468E+77</v>
      </c>
      <c r="BV44" t="str">
        <f>BV$1 &amp; "^" &amp; $A44 &amp; " = " &amp; doubleDigit_Value!BV44</f>
        <v>72^42 = 1.01850895107977E+78</v>
      </c>
      <c r="BW44" t="str">
        <f>BW$1 &amp; "^" &amp; $A44 &amp; " = " &amp; doubleDigit_Value!BW44</f>
        <v>73^42 = 1.81785870860652E+78</v>
      </c>
      <c r="BX44" t="str">
        <f>BX$1 &amp; "^" &amp; $A44 &amp; " = " &amp; doubleDigit_Value!BX44</f>
        <v>74^42 = 3.21908340125941E+78</v>
      </c>
      <c r="BY44" t="str">
        <f>BY$1 &amp; "^" &amp; $A44 &amp; " = " &amp; doubleDigit_Value!BY44</f>
        <v>75^42 = 5.65682915342109E+78</v>
      </c>
      <c r="BZ44" t="str">
        <f>BZ$1 &amp; "^" &amp; $A44 &amp; " = " &amp; doubleDigit_Value!BZ44</f>
        <v>76^42 = 9.86667619617851E+78</v>
      </c>
      <c r="CA44" t="str">
        <f>CA$1 &amp; "^" &amp; $A44 &amp; " = " &amp; doubleDigit_Value!CA44</f>
        <v>77^42 = 1.7084821953904E+79</v>
      </c>
      <c r="CB44" t="str">
        <f>CB$1 &amp; "^" &amp; $A44 &amp; " = " &amp; doubleDigit_Value!CB44</f>
        <v>78^42 = 2.9374691416158E+79</v>
      </c>
      <c r="CC44" t="str">
        <f>CC$1 &amp; "^" &amp; $A44 &amp; " = " &amp; doubleDigit_Value!CC44</f>
        <v>79^42 = 5.01577254839052E+79</v>
      </c>
      <c r="CD44" t="str">
        <f>CD$1 &amp; "^" &amp; $A44 &amp; " = " &amp; doubleDigit_Value!CD44</f>
        <v>80^42 = 8.50705917302346E+79</v>
      </c>
      <c r="CE44" t="str">
        <f>CE$1 &amp; "^" &amp; $A44 &amp; " = " &amp; doubleDigit_Value!CE44</f>
        <v>81^42 = 1.43341119796678E+80</v>
      </c>
      <c r="CF44" t="str">
        <f>CF$1 &amp; "^" &amp; $A44 &amp; " = " &amp; doubleDigit_Value!CF44</f>
        <v>82^42 = 2.39983730524533E+80</v>
      </c>
      <c r="CG44" t="str">
        <f>CG$1 &amp; "^" &amp; $A44 &amp; " = " &amp; doubleDigit_Value!CG44</f>
        <v>83^42 = 3.99282135658683E+80</v>
      </c>
      <c r="CH44" t="str">
        <f>CH$1 &amp; "^" &amp; $A44 &amp; " = " &amp; doubleDigit_Value!CH44</f>
        <v>84^42 = 6.60282846079864E+80</v>
      </c>
      <c r="CI44" t="str">
        <f>CI$1 &amp; "^" &amp; $A44 &amp; " = " &amp; doubleDigit_Value!CI44</f>
        <v>85^42 = 1.08541265304656E+81</v>
      </c>
      <c r="CJ44" t="str">
        <f>CJ$1 &amp; "^" &amp; $A44 &amp; " = " &amp; doubleDigit_Value!CJ44</f>
        <v>86^42 = 1.77392376619177E+81</v>
      </c>
      <c r="CK44" t="str">
        <f>CK$1 &amp; "^" &amp; $A44 &amp; " = " &amp; doubleDigit_Value!CK44</f>
        <v>87^42 = 2.88276081409687E+81</v>
      </c>
      <c r="CL44" t="str">
        <f>CL$1 &amp; "^" &amp; $A44 &amp; " = " &amp; doubleDigit_Value!CL44</f>
        <v>88^42 = 4.65878029947012E+81</v>
      </c>
      <c r="CM44" t="str">
        <f>CM$1 &amp; "^" &amp; $A44 &amp; " = " &amp; doubleDigit_Value!CM44</f>
        <v>89^42 = 7.48824903298296E+81</v>
      </c>
      <c r="CN44" t="str">
        <f>CN$1 &amp; "^" &amp; $A44 &amp; " = " &amp; doubleDigit_Value!CN44</f>
        <v>90^42 = 1.1972515182562E+82</v>
      </c>
      <c r="CO44" t="str">
        <f>CO$1 &amp; "^" &amp; $A44 &amp; " = " &amp; doubleDigit_Value!CO44</f>
        <v>91^42 = 1.90431363714736E+82</v>
      </c>
      <c r="CP44" t="str">
        <f>CP$1 &amp; "^" &amp; $A44 &amp; " = " &amp; doubleDigit_Value!CP44</f>
        <v>92^42 = 3.01362179790646E+82</v>
      </c>
      <c r="CQ44" t="str">
        <f>CQ$1 &amp; "^" &amp; $A44 &amp; " = " &amp; doubleDigit_Value!CQ44</f>
        <v>93^42 = 4.7455203408539E+82</v>
      </c>
      <c r="CR44" t="str">
        <f>CR$1 &amp; "^" &amp; $A44 &amp; " = " &amp; doubleDigit_Value!CR44</f>
        <v>94^42 = 7.43652172783311E+82</v>
      </c>
      <c r="CS44" t="str">
        <f>CS$1 &amp; "^" &amp; $A44 &amp; " = " &amp; doubleDigit_Value!CS44</f>
        <v>95^42 = 1.15982221300006E+83</v>
      </c>
      <c r="CT44" t="str">
        <f>CT$1 &amp; "^" &amp; $A44 &amp; " = " &amp; doubleDigit_Value!CT44</f>
        <v>96^42 = 1.80049445273383E+83</v>
      </c>
      <c r="CU44" t="str">
        <f>CU$1 &amp; "^" &amp; $A44 &amp; " = " &amp; doubleDigit_Value!CU44</f>
        <v>97^42 = 2.78235691213844E+83</v>
      </c>
      <c r="CV44" t="str">
        <f>CV$1 &amp; "^" &amp; $A44 &amp; " = " &amp; doubleDigit_Value!CV44</f>
        <v>98^42 = 4.28050667954493E+83</v>
      </c>
      <c r="CW44" t="str">
        <f>CW$1 &amp; "^" &amp; $A44 &amp; " = " &amp; doubleDigit_Value!CW44</f>
        <v>99^42 = 6.55659220574144E+83</v>
      </c>
    </row>
    <row r="45" spans="1:101" x14ac:dyDescent="0.2">
      <c r="A45">
        <v>43</v>
      </c>
      <c r="C45" t="str">
        <f>C$1 &amp; "^" &amp; $A45 &amp; " = " &amp; doubleDigit_Value!C45</f>
        <v xml:space="preserve">1^43 = </v>
      </c>
      <c r="D45" t="str">
        <f>D$1 &amp; "^" &amp; $A45 &amp; " = " &amp; doubleDigit_Value!D45</f>
        <v xml:space="preserve">2^43 = </v>
      </c>
      <c r="E45" t="str">
        <f>E$1 &amp; "^" &amp; $A45 &amp; " = " &amp; doubleDigit_Value!E45</f>
        <v xml:space="preserve">3^43 = </v>
      </c>
      <c r="F45" t="str">
        <f>F$1 &amp; "^" &amp; $A45 &amp; " = " &amp; doubleDigit_Value!F45</f>
        <v xml:space="preserve">4^43 = </v>
      </c>
      <c r="G45" t="str">
        <f>G$1 &amp; "^" &amp; $A45 &amp; " = " &amp; doubleDigit_Value!G45</f>
        <v xml:space="preserve">5^43 = </v>
      </c>
      <c r="H45" t="str">
        <f>H$1 &amp; "^" &amp; $A45 &amp; " = " &amp; doubleDigit_Value!H45</f>
        <v xml:space="preserve">6^43 = </v>
      </c>
      <c r="I45" t="str">
        <f>I$1 &amp; "^" &amp; $A45 &amp; " = " &amp; doubleDigit_Value!I45</f>
        <v xml:space="preserve">7^43 = </v>
      </c>
      <c r="J45" t="str">
        <f>J$1 &amp; "^" &amp; $A45 &amp; " = " &amp; doubleDigit_Value!J45</f>
        <v xml:space="preserve">8^43 = </v>
      </c>
      <c r="K45" t="str">
        <f>K$1 &amp; "^" &amp; $A45 &amp; " = " &amp; doubleDigit_Value!K45</f>
        <v xml:space="preserve">9^43 = </v>
      </c>
      <c r="L45" t="str">
        <f>L$1 &amp; "^" &amp; $A45 &amp; " = " &amp; doubleDigit_Value!L45</f>
        <v>10^43 = 1E+43</v>
      </c>
      <c r="M45" t="str">
        <f>M$1 &amp; "^" &amp; $A45 &amp; " = " &amp; doubleDigit_Value!M45</f>
        <v>11^43 = 6.02400691612422E+44</v>
      </c>
      <c r="N45" t="str">
        <f>N$1 &amp; "^" &amp; $A45 &amp; " = " &amp; doubleDigit_Value!N45</f>
        <v>12^43 = 2.53976526945058E+46</v>
      </c>
      <c r="O45" t="str">
        <f>O$1 &amp; "^" &amp; $A45 &amp; " = " &amp; doubleDigit_Value!O45</f>
        <v>13^43 = 7.93531459841716E+47</v>
      </c>
      <c r="P45" t="str">
        <f>P$1 &amp; "^" &amp; $A45 &amp; " = " &amp; doubleDigit_Value!P45</f>
        <v>14^43 = 1.9209034394459E+49</v>
      </c>
      <c r="Q45" t="str">
        <f>Q$1 &amp; "^" &amp; $A45 &amp; " = " &amp; doubleDigit_Value!Q45</f>
        <v>15^43 = 3.73184965831725E+50</v>
      </c>
      <c r="R45" t="str">
        <f>R$1 &amp; "^" &amp; $A45 &amp; " = " &amp; doubleDigit_Value!R45</f>
        <v>16^43 = 5.98631070650738E+51</v>
      </c>
      <c r="S45" t="str">
        <f>S$1 &amp; "^" &amp; $A45 &amp; " = " &amp; doubleDigit_Value!S45</f>
        <v>17^43 = 8.11528206412726E+52</v>
      </c>
      <c r="T45" t="str">
        <f>T$1 &amp; "^" &amp; $A45 &amp; " = " &amp; doubleDigit_Value!T45</f>
        <v>18^43 = 9.47802215300518E+53</v>
      </c>
      <c r="U45" t="str">
        <f>U$1 &amp; "^" &amp; $A45 &amp; " = " &amp; doubleDigit_Value!U45</f>
        <v>19^43 = 9.69180887103307E+54</v>
      </c>
      <c r="V45" t="str">
        <f>V$1 &amp; "^" &amp; $A45 &amp; " = " &amp; doubleDigit_Value!V45</f>
        <v>20^43 = 8.796093022208E+55</v>
      </c>
      <c r="W45" t="str">
        <f>W$1 &amp; "^" &amp; $A45 &amp; " = " &amp; doubleDigit_Value!W45</f>
        <v>21^43 = 7.16852284415661E+56</v>
      </c>
      <c r="X45" t="str">
        <f>X$1 &amp; "^" &amp; $A45 &amp; " = " &amp; doubleDigit_Value!X45</f>
        <v>22^43 = 5.2987725200653E+57</v>
      </c>
      <c r="Y45" t="str">
        <f>Y$1 &amp; "^" &amp; $A45 &amp; " = " &amp; doubleDigit_Value!Y45</f>
        <v>23^43 = 3.58341369189342E+58</v>
      </c>
      <c r="Z45" t="str">
        <f>Z$1 &amp; "^" &amp; $A45 &amp; " = " &amp; doubleDigit_Value!Z45</f>
        <v>24^43 = 2.23400115646605E+59</v>
      </c>
      <c r="AA45" t="str">
        <f>AA$1 &amp; "^" &amp; $A45 &amp; " = " &amp; doubleDigit_Value!AA45</f>
        <v>25^43 = 1.29246970711411E+60</v>
      </c>
      <c r="AB45" t="str">
        <f>AB$1 &amp; "^" &amp; $A45 &amp; " = " &amp; doubleDigit_Value!AB45</f>
        <v>26^43 = 6.97997653681624E+60</v>
      </c>
      <c r="AC45" t="str">
        <f>AC$1 &amp; "^" &amp; $A45 &amp; " = " &amp; doubleDigit_Value!AC45</f>
        <v>27^43 = 3.53705537332158E+61</v>
      </c>
      <c r="AD45" t="str">
        <f>AD$1 &amp; "^" &amp; $A45 &amp; " = " &amp; doubleDigit_Value!AD45</f>
        <v>28^43 = 1.68964453400454E+62</v>
      </c>
      <c r="AE45" t="str">
        <f>AE$1 &amp; "^" &amp; $A45 &amp; " = " &amp; doubleDigit_Value!AE45</f>
        <v>29^43 = 7.64036153800772E+62</v>
      </c>
      <c r="AF45" t="str">
        <f>AF$1 &amp; "^" &amp; $A45 &amp; " = " &amp; doubleDigit_Value!AF45</f>
        <v>30^43 = 3.28256967394537E+63</v>
      </c>
      <c r="AG45" t="str">
        <f>AG$1 &amp; "^" &amp; $A45 &amp; " = " &amp; doubleDigit_Value!AG45</f>
        <v>31^43 = 1.3444753212777E+64</v>
      </c>
      <c r="AH45" t="str">
        <f>AH$1 &amp; "^" &amp; $A45 &amp; " = " &amp; doubleDigit_Value!AH45</f>
        <v>32^43 = 5.26561458342786E+64</v>
      </c>
      <c r="AI45" t="str">
        <f>AI$1 &amp; "^" &amp; $A45 &amp; " = " &amp; doubleDigit_Value!AI45</f>
        <v>33^43 = 1.97742224185065E+65</v>
      </c>
      <c r="AJ45" t="str">
        <f>AJ$1 &amp; "^" &amp; $A45 &amp; " = " &amp; doubleDigit_Value!AJ45</f>
        <v>34^43 = 7.13827759375196E+65</v>
      </c>
      <c r="AK45" t="str">
        <f>AK$1 &amp; "^" &amp; $A45 &amp; " = " &amp; doubleDigit_Value!AK45</f>
        <v>35^43 = 2.48270950577512E+66</v>
      </c>
      <c r="AL45" t="str">
        <f>AL$1 &amp; "^" &amp; $A45 &amp; " = " &amp; doubleDigit_Value!AL45</f>
        <v>36^43 = 8.33695645243817E+66</v>
      </c>
      <c r="AM45" t="str">
        <f>AM$1 &amp; "^" &amp; $A45 &amp; " = " &amp; doubleDigit_Value!AM45</f>
        <v>37^43 = 2.70815885065981E+67</v>
      </c>
      <c r="AN45" t="str">
        <f>AN$1 &amp; "^" &amp; $A45 &amp; " = " &amp; doubleDigit_Value!AN45</f>
        <v>38^43 = 8.52500523830676E+67</v>
      </c>
      <c r="AO45" t="str">
        <f>AO$1 &amp; "^" &amp; $A45 &amp; " = " &amp; doubleDigit_Value!AO45</f>
        <v>39^43 = 2.60482230539801E+68</v>
      </c>
      <c r="AP45" t="str">
        <f>AP$1 &amp; "^" &amp; $A45 &amp; " = " &amp; doubleDigit_Value!AP45</f>
        <v>40^43 = 7.73712524553363E+68</v>
      </c>
      <c r="AQ45" t="str">
        <f>AQ$1 &amp; "^" &amp; $A45 &amp; " = " &amp; doubleDigit_Value!AQ45</f>
        <v>41^43 = 2.23720529709359E+69</v>
      </c>
      <c r="AR45" t="str">
        <f>AR$1 &amp; "^" &amp; $A45 &amp; " = " &amp; doubleDigit_Value!AR45</f>
        <v>42^43 = 6.30549937690246E+69</v>
      </c>
      <c r="AS45" t="str">
        <f>AS$1 &amp; "^" &amp; $A45 &amp; " = " &amp; doubleDigit_Value!AS45</f>
        <v>43^43 = 1.73437733670303E+70</v>
      </c>
      <c r="AT45" t="str">
        <f>AT$1 &amp; "^" &amp; $A45 &amp; " = " &amp; doubleDigit_Value!AT45</f>
        <v>44^43 = 4.66084959900139E+70</v>
      </c>
      <c r="AU45" t="str">
        <f>AU$1 &amp; "^" &amp; $A45 &amp; " = " &amp; doubleDigit_Value!AU45</f>
        <v>45^43 = 1.22500565161156E+71</v>
      </c>
      <c r="AV45" t="str">
        <f>AV$1 &amp; "^" &amp; $A45 &amp; " = " &amp; doubleDigit_Value!AV45</f>
        <v>46^43 = 3.15200401709483E+71</v>
      </c>
      <c r="AW45" t="str">
        <f>AW$1 &amp; "^" &amp; $A45 &amp; " = " &amp; doubleDigit_Value!AW45</f>
        <v>47^43 = 7.94708560552308E+71</v>
      </c>
      <c r="AX45" t="str">
        <f>AX$1 &amp; "^" &amp; $A45 &amp; " = " &amp; doubleDigit_Value!AX45</f>
        <v>48^43 = 1.96504819839956E+72</v>
      </c>
      <c r="AY45" t="str">
        <f>AY$1 &amp; "^" &amp; $A45 &amp; " = " &amp; doubleDigit_Value!AY45</f>
        <v>49^43 = 4.76904522878844E+72</v>
      </c>
      <c r="AZ45" t="str">
        <f>AZ$1 &amp; "^" &amp; $A45 &amp; " = " &amp; doubleDigit_Value!AZ45</f>
        <v>50^43 = 1.13686837721616E+73</v>
      </c>
      <c r="BA45" t="str">
        <f>BA$1 &amp; "^" &amp; $A45 &amp; " = " &amp; doubleDigit_Value!BA45</f>
        <v>51^43 = 2.66389787992169E+73</v>
      </c>
      <c r="BB45" t="str">
        <f>BB$1 &amp; "^" &amp; $A45 &amp; " = " &amp; doubleDigit_Value!BB45</f>
        <v>52^43 = 6.13965229106649E+73</v>
      </c>
      <c r="BC45" t="str">
        <f>BC$1 &amp; "^" &amp; $A45 &amp; " = " &amp; doubleDigit_Value!BC45</f>
        <v>53^43 = 1.39271544806024E+74</v>
      </c>
      <c r="BD45" t="str">
        <f>BD$1 &amp; "^" &amp; $A45 &amp; " = " &amp; doubleDigit_Value!BD45</f>
        <v>54^43 = 3.11122680884372E+74</v>
      </c>
      <c r="BE45" t="str">
        <f>BE$1 &amp; "^" &amp; $A45 &amp; " = " &amp; doubleDigit_Value!BE45</f>
        <v>55^43 = 6.84850296707307E+74</v>
      </c>
      <c r="BF45" t="str">
        <f>BF$1 &amp; "^" &amp; $A45 &amp; " = " &amp; doubleDigit_Value!BF45</f>
        <v>56^43 = 1.48622704955692E+75</v>
      </c>
      <c r="BG45" t="str">
        <f>BG$1 &amp; "^" &amp; $A45 &amp; " = " &amp; doubleDigit_Value!BG45</f>
        <v>57^43 = 3.18140378857279E+75</v>
      </c>
      <c r="BH45" t="str">
        <f>BH$1 &amp; "^" &amp; $A45 &amp; " = " &amp; doubleDigit_Value!BH45</f>
        <v>58^43 = 6.72053308116161E+75</v>
      </c>
      <c r="BI45" t="str">
        <f>BI$1 &amp; "^" &amp; $A45 &amp; " = " &amp; doubleDigit_Value!BI45</f>
        <v>59^43 = 1.40164005717698E+76</v>
      </c>
      <c r="BJ45" t="str">
        <f>BJ$1 &amp; "^" &amp; $A45 &amp; " = " &amp; doubleDigit_Value!BJ45</f>
        <v>60^43 = 2.88737882039025E+76</v>
      </c>
      <c r="BK45" t="str">
        <f>BK$1 &amp; "^" &amp; $A45 &amp; " = " &amp; doubleDigit_Value!BK45</f>
        <v>61^43 = 5.87736828947981E+76</v>
      </c>
      <c r="BL45" t="str">
        <f>BL$1 &amp; "^" &amp; $A45 &amp; " = " &amp; doubleDigit_Value!BL45</f>
        <v>62^43 = 1.18261299920216E+77</v>
      </c>
      <c r="BM45" t="str">
        <f>BM$1 &amp; "^" &amp; $A45 &amp; " = " &amp; doubleDigit_Value!BM45</f>
        <v>63^43 = 2.35311756952131E+77</v>
      </c>
      <c r="BN45" t="str">
        <f>BN$1 &amp; "^" &amp; $A45 &amp; " = " &amp; doubleDigit_Value!BN45</f>
        <v>64^43 = 4.63168356949265E+77</v>
      </c>
      <c r="BO45" t="str">
        <f>BO$1 &amp; "^" &amp; $A45 &amp; " = " &amp; doubleDigit_Value!BO45</f>
        <v>65^43 = 9.02140823020222E+77</v>
      </c>
      <c r="BP45" t="str">
        <f>BP$1 &amp; "^" &amp; $A45 &amp; " = " &amp; doubleDigit_Value!BP45</f>
        <v>66^43 = 1.73935899835014E+78</v>
      </c>
      <c r="BQ45" t="str">
        <f>BQ$1 &amp; "^" &amp; $A45 &amp; " = " &amp; doubleDigit_Value!BQ45</f>
        <v>67^43 = 3.32059963733879E+78</v>
      </c>
      <c r="BR45" t="str">
        <f>BR$1 &amp; "^" &amp; $A45 &amp; " = " &amp; doubleDigit_Value!BR45</f>
        <v>68^43 = 6.27889537329853E+78</v>
      </c>
      <c r="BS45" t="str">
        <f>BS$1 &amp; "^" &amp; $A45 &amp; " = " &amp; doubleDigit_Value!BS45</f>
        <v>69^43 = 1.176280511421E+79</v>
      </c>
      <c r="BT45" t="str">
        <f>BT$1 &amp; "^" &amp; $A45 &amp; " = " &amp; doubleDigit_Value!BT45</f>
        <v>70^43 = 2.1838143759918E+79</v>
      </c>
      <c r="BU45" t="str">
        <f>BU$1 &amp; "^" &amp; $A45 &amp; " = " &amp; doubleDigit_Value!BU45</f>
        <v>71^43 = 4.01891660974952E+79</v>
      </c>
      <c r="BV45" t="str">
        <f>BV$1 &amp; "^" &amp; $A45 &amp; " = " &amp; doubleDigit_Value!BV45</f>
        <v>72^43 = 7.33326444777434E+79</v>
      </c>
      <c r="BW45" t="str">
        <f>BW$1 &amp; "^" &amp; $A45 &amp; " = " &amp; doubleDigit_Value!BW45</f>
        <v>73^43 = 1.32703685728276E+80</v>
      </c>
      <c r="BX45" t="str">
        <f>BX$1 &amp; "^" &amp; $A45 &amp; " = " &amp; doubleDigit_Value!BX45</f>
        <v>74^43 = 2.38212171693196E+80</v>
      </c>
      <c r="BY45" t="str">
        <f>BY$1 &amp; "^" &amp; $A45 &amp; " = " &amp; doubleDigit_Value!BY45</f>
        <v>75^43 = 4.24262186506582E+80</v>
      </c>
      <c r="BZ45" t="str">
        <f>BZ$1 &amp; "^" &amp; $A45 &amp; " = " &amp; doubleDigit_Value!BZ45</f>
        <v>76^43 = 7.49867390909567E+80</v>
      </c>
      <c r="CA45" t="str">
        <f>CA$1 &amp; "^" &amp; $A45 &amp; " = " &amp; doubleDigit_Value!CA45</f>
        <v>77^43 = 1.31553129045061E+81</v>
      </c>
      <c r="CB45" t="str">
        <f>CB$1 &amp; "^" &amp; $A45 &amp; " = " &amp; doubleDigit_Value!CB45</f>
        <v>78^43 = 2.29122593046032E+81</v>
      </c>
      <c r="CC45" t="str">
        <f>CC$1 &amp; "^" &amp; $A45 &amp; " = " &amp; doubleDigit_Value!CC45</f>
        <v>79^43 = 3.96246031322851E+81</v>
      </c>
      <c r="CD45" t="str">
        <f>CD$1 &amp; "^" &amp; $A45 &amp; " = " &amp; doubleDigit_Value!CD45</f>
        <v>80^43 = 6.80564733841877E+81</v>
      </c>
      <c r="CE45" t="str">
        <f>CE$1 &amp; "^" &amp; $A45 &amp; " = " &amp; doubleDigit_Value!CE45</f>
        <v>81^43 = 1.16106307035309E+82</v>
      </c>
      <c r="CF45" t="str">
        <f>CF$1 &amp; "^" &amp; $A45 &amp; " = " &amp; doubleDigit_Value!CF45</f>
        <v>82^43 = 1.96786659030117E+82</v>
      </c>
      <c r="CG45" t="str">
        <f>CG$1 &amp; "^" &amp; $A45 &amp; " = " &amp; doubleDigit_Value!CG45</f>
        <v>83^43 = 3.31404172596707E+82</v>
      </c>
      <c r="CH45" t="str">
        <f>CH$1 &amp; "^" &amp; $A45 &amp; " = " &amp; doubleDigit_Value!CH45</f>
        <v>84^43 = 5.54637590707086E+82</v>
      </c>
      <c r="CI45" t="str">
        <f>CI$1 &amp; "^" &amp; $A45 &amp; " = " &amp; doubleDigit_Value!CI45</f>
        <v>85^43 = 9.22600755089577E+82</v>
      </c>
      <c r="CJ45" t="str">
        <f>CJ$1 &amp; "^" &amp; $A45 &amp; " = " &amp; doubleDigit_Value!CJ45</f>
        <v>86^43 = 1.52557443892492E+83</v>
      </c>
      <c r="CK45" t="str">
        <f>CK$1 &amp; "^" &amp; $A45 &amp; " = " &amp; doubleDigit_Value!CK45</f>
        <v>87^43 = 2.50800190826428E+83</v>
      </c>
      <c r="CL45" t="str">
        <f>CL$1 &amp; "^" &amp; $A45 &amp; " = " &amp; doubleDigit_Value!CL45</f>
        <v>88^43 = 4.0997266635337E+83</v>
      </c>
      <c r="CM45" t="str">
        <f>CM$1 &amp; "^" &amp; $A45 &amp; " = " &amp; doubleDigit_Value!CM45</f>
        <v>89^43 = 6.66454163935484E+83</v>
      </c>
      <c r="CN45" t="str">
        <f>CN$1 &amp; "^" &amp; $A45 &amp; " = " &amp; doubleDigit_Value!CN45</f>
        <v>90^43 = 1.07752636643058E+84</v>
      </c>
      <c r="CO45" t="str">
        <f>CO$1 &amp; "^" &amp; $A45 &amp; " = " &amp; doubleDigit_Value!CO45</f>
        <v>91^43 = 1.7329254098041E+84</v>
      </c>
      <c r="CP45" t="str">
        <f>CP$1 &amp; "^" &amp; $A45 &amp; " = " &amp; doubleDigit_Value!CP45</f>
        <v>92^43 = 2.77253205407395E+84</v>
      </c>
      <c r="CQ45" t="str">
        <f>CQ$1 &amp; "^" &amp; $A45 &amp; " = " &amp; doubleDigit_Value!CQ45</f>
        <v>93^43 = 4.41333391699413E+84</v>
      </c>
      <c r="CR45" t="str">
        <f>CR$1 &amp; "^" &amp; $A45 &amp; " = " &amp; doubleDigit_Value!CR45</f>
        <v>94^43 = 6.99033042416312E+84</v>
      </c>
      <c r="CS45" t="str">
        <f>CS$1 &amp; "^" &amp; $A45 &amp; " = " &amp; doubleDigit_Value!CS45</f>
        <v>95^43 = 1.10183110235006E+85</v>
      </c>
      <c r="CT45" t="str">
        <f>CT$1 &amp; "^" &amp; $A45 &amp; " = " &amp; doubleDigit_Value!CT45</f>
        <v>96^43 = 1.72847467462448E+85</v>
      </c>
      <c r="CU45" t="str">
        <f>CU$1 &amp; "^" &amp; $A45 &amp; " = " &amp; doubleDigit_Value!CU45</f>
        <v>97^43 = 2.69888620477429E+85</v>
      </c>
      <c r="CV45" t="str">
        <f>CV$1 &amp; "^" &amp; $A45 &amp; " = " &amp; doubleDigit_Value!CV45</f>
        <v>98^43 = 4.19489654595404E+85</v>
      </c>
      <c r="CW45" t="str">
        <f>CW$1 &amp; "^" &amp; $A45 &amp; " = " &amp; doubleDigit_Value!CW45</f>
        <v>99^43 = 6.49102628368402E+85</v>
      </c>
    </row>
    <row r="46" spans="1:101" x14ac:dyDescent="0.2">
      <c r="A46">
        <v>44</v>
      </c>
      <c r="C46" t="str">
        <f>C$1 &amp; "^" &amp; $A46 &amp; " = " &amp; doubleDigit_Value!C46</f>
        <v xml:space="preserve">1^44 = </v>
      </c>
      <c r="D46" t="str">
        <f>D$1 &amp; "^" &amp; $A46 &amp; " = " &amp; doubleDigit_Value!D46</f>
        <v xml:space="preserve">2^44 = </v>
      </c>
      <c r="E46" t="str">
        <f>E$1 &amp; "^" &amp; $A46 &amp; " = " &amp; doubleDigit_Value!E46</f>
        <v xml:space="preserve">3^44 = </v>
      </c>
      <c r="F46" t="str">
        <f>F$1 &amp; "^" &amp; $A46 &amp; " = " &amp; doubleDigit_Value!F46</f>
        <v xml:space="preserve">4^44 = </v>
      </c>
      <c r="G46" t="str">
        <f>G$1 &amp; "^" &amp; $A46 &amp; " = " &amp; doubleDigit_Value!G46</f>
        <v xml:space="preserve">5^44 = </v>
      </c>
      <c r="H46" t="str">
        <f>H$1 &amp; "^" &amp; $A46 &amp; " = " &amp; doubleDigit_Value!H46</f>
        <v xml:space="preserve">6^44 = </v>
      </c>
      <c r="I46" t="str">
        <f>I$1 &amp; "^" &amp; $A46 &amp; " = " &amp; doubleDigit_Value!I46</f>
        <v xml:space="preserve">7^44 = </v>
      </c>
      <c r="J46" t="str">
        <f>J$1 &amp; "^" &amp; $A46 &amp; " = " &amp; doubleDigit_Value!J46</f>
        <v xml:space="preserve">8^44 = </v>
      </c>
      <c r="K46" t="str">
        <f>K$1 &amp; "^" &amp; $A46 &amp; " = " &amp; doubleDigit_Value!K46</f>
        <v xml:space="preserve">9^44 = </v>
      </c>
      <c r="L46" t="str">
        <f>L$1 &amp; "^" &amp; $A46 &amp; " = " &amp; doubleDigit_Value!L46</f>
        <v>10^44 = 1E+44</v>
      </c>
      <c r="M46" t="str">
        <f>M$1 &amp; "^" &amp; $A46 &amp; " = " &amp; doubleDigit_Value!M46</f>
        <v>11^44 = 6.62640760773664E+45</v>
      </c>
      <c r="N46" t="str">
        <f>N$1 &amp; "^" &amp; $A46 &amp; " = " &amp; doubleDigit_Value!N46</f>
        <v>12^44 = 3.0477183233407E+47</v>
      </c>
      <c r="O46" t="str">
        <f>O$1 &amp; "^" &amp; $A46 &amp; " = " &amp; doubleDigit_Value!O46</f>
        <v>13^44 = 1.03159089779423E+49</v>
      </c>
      <c r="P46" t="str">
        <f>P$1 &amp; "^" &amp; $A46 &amp; " = " &amp; doubleDigit_Value!P46</f>
        <v>14^44 = 2.68926481522425E+50</v>
      </c>
      <c r="Q46" t="str">
        <f>Q$1 &amp; "^" &amp; $A46 &amp; " = " &amp; doubleDigit_Value!Q46</f>
        <v>15^44 = 5.59777448747588E+51</v>
      </c>
      <c r="R46" t="str">
        <f>R$1 &amp; "^" &amp; $A46 &amp; " = " &amp; doubleDigit_Value!R46</f>
        <v>16^44 = 9.57809713041181E+52</v>
      </c>
      <c r="S46" t="str">
        <f>S$1 &amp; "^" &amp; $A46 &amp; " = " &amp; doubleDigit_Value!S46</f>
        <v>17^44 = 1.37959795090163E+54</v>
      </c>
      <c r="T46" t="str">
        <f>T$1 &amp; "^" &amp; $A46 &amp; " = " &amp; doubleDigit_Value!T46</f>
        <v>18^44 = 1.70604398754093E+55</v>
      </c>
      <c r="U46" t="str">
        <f>U$1 &amp; "^" &amp; $A46 &amp; " = " &amp; doubleDigit_Value!U46</f>
        <v>19^44 = 1.84144368549628E+56</v>
      </c>
      <c r="V46" t="str">
        <f>V$1 &amp; "^" &amp; $A46 &amp; " = " &amp; doubleDigit_Value!V46</f>
        <v>20^44 = 1.7592186044416E+57</v>
      </c>
      <c r="W46" t="str">
        <f>W$1 &amp; "^" &amp; $A46 &amp; " = " &amp; doubleDigit_Value!W46</f>
        <v>21^44 = 1.50538979727289E+58</v>
      </c>
      <c r="X46" t="str">
        <f>X$1 &amp; "^" &amp; $A46 &amp; " = " &amp; doubleDigit_Value!X46</f>
        <v>22^44 = 1.16572995441437E+59</v>
      </c>
      <c r="Y46" t="str">
        <f>Y$1 &amp; "^" &amp; $A46 &amp; " = " &amp; doubleDigit_Value!Y46</f>
        <v>23^44 = 8.24185149135487E+59</v>
      </c>
      <c r="Z46" t="str">
        <f>Z$1 &amp; "^" &amp; $A46 &amp; " = " &amp; doubleDigit_Value!Z46</f>
        <v>24^44 = 5.36160277551852E+60</v>
      </c>
      <c r="AA46" t="str">
        <f>AA$1 &amp; "^" &amp; $A46 &amp; " = " &amp; doubleDigit_Value!AA46</f>
        <v>25^44 = 3.23117426778526E+61</v>
      </c>
      <c r="AB46" t="str">
        <f>AB$1 &amp; "^" &amp; $A46 &amp; " = " &amp; doubleDigit_Value!AB46</f>
        <v>26^44 = 1.81479389957222E+62</v>
      </c>
      <c r="AC46" t="str">
        <f>AC$1 &amp; "^" &amp; $A46 &amp; " = " &amp; doubleDigit_Value!AC46</f>
        <v>27^44 = 9.55004950796825E+62</v>
      </c>
      <c r="AD46" t="str">
        <f>AD$1 &amp; "^" &amp; $A46 &amp; " = " &amp; doubleDigit_Value!AD46</f>
        <v>28^44 = 4.73100469521271E+63</v>
      </c>
      <c r="AE46" t="str">
        <f>AE$1 &amp; "^" &amp; $A46 &amp; " = " &amp; doubleDigit_Value!AE46</f>
        <v>29^44 = 2.21570484602224E+64</v>
      </c>
      <c r="AF46" t="str">
        <f>AF$1 &amp; "^" &amp; $A46 &amp; " = " &amp; doubleDigit_Value!AF46</f>
        <v>30^44 = 9.84770902183611E+64</v>
      </c>
      <c r="AG46" t="str">
        <f>AG$1 &amp; "^" &amp; $A46 &amp; " = " &amp; doubleDigit_Value!AG46</f>
        <v>31^44 = 4.16787349596086E+65</v>
      </c>
      <c r="AH46" t="str">
        <f>AH$1 &amp; "^" &amp; $A46 &amp; " = " &amp; doubleDigit_Value!AH46</f>
        <v>32^44 = 1.68499666669691E+66</v>
      </c>
      <c r="AI46" t="str">
        <f>AI$1 &amp; "^" &amp; $A46 &amp; " = " &amp; doubleDigit_Value!AI46</f>
        <v>33^44 = 6.52549339810716E+66</v>
      </c>
      <c r="AJ46" t="str">
        <f>AJ$1 &amp; "^" &amp; $A46 &amp; " = " &amp; doubleDigit_Value!AJ46</f>
        <v>34^44 = 2.42701438187566E+67</v>
      </c>
      <c r="AK46" t="str">
        <f>AK$1 &amp; "^" &amp; $A46 &amp; " = " &amp; doubleDigit_Value!AK46</f>
        <v>35^44 = 8.6894832702129E+67</v>
      </c>
      <c r="AL46" t="str">
        <f>AL$1 &amp; "^" &amp; $A46 &amp; " = " &amp; doubleDigit_Value!AL46</f>
        <v>36^44 = 3.00130432287774E+68</v>
      </c>
      <c r="AM46" t="str">
        <f>AM$1 &amp; "^" &amp; $A46 &amp; " = " &amp; doubleDigit_Value!AM46</f>
        <v>37^44 = 1.00201877474413E+69</v>
      </c>
      <c r="AN46" t="str">
        <f>AN$1 &amp; "^" &amp; $A46 &amp; " = " &amp; doubleDigit_Value!AN46</f>
        <v>38^44 = 3.23950199055657E+69</v>
      </c>
      <c r="AO46" t="str">
        <f>AO$1 &amp; "^" &amp; $A46 &amp; " = " &amp; doubleDigit_Value!AO46</f>
        <v>39^44 = 1.01588069910523E+70</v>
      </c>
      <c r="AP46" t="str">
        <f>AP$1 &amp; "^" &amp; $A46 &amp; " = " &amp; doubleDigit_Value!AP46</f>
        <v>40^44 = 3.09485009821345E+70</v>
      </c>
      <c r="AQ46" t="str">
        <f>AQ$1 &amp; "^" &amp; $A46 &amp; " = " &amp; doubleDigit_Value!AQ46</f>
        <v>41^44 = 9.17254171808371E+70</v>
      </c>
      <c r="AR46" t="str">
        <f>AR$1 &amp; "^" &amp; $A46 &amp; " = " &amp; doubleDigit_Value!AR46</f>
        <v>42^44 = 2.64830973829903E+71</v>
      </c>
      <c r="AS46" t="str">
        <f>AS$1 &amp; "^" &amp; $A46 &amp; " = " &amp; doubleDigit_Value!AS46</f>
        <v>43^44 = 7.45782254782302E+71</v>
      </c>
      <c r="AT46" t="str">
        <f>AT$1 &amp; "^" &amp; $A46 &amp; " = " &amp; doubleDigit_Value!AT46</f>
        <v>44^44 = 2.05077382356061E+72</v>
      </c>
      <c r="AU46" t="str">
        <f>AU$1 &amp; "^" &amp; $A46 &amp; " = " &amp; doubleDigit_Value!AU46</f>
        <v>45^44 = 5.51252543225203E+72</v>
      </c>
      <c r="AV46" t="str">
        <f>AV$1 &amp; "^" &amp; $A46 &amp; " = " &amp; doubleDigit_Value!AV46</f>
        <v>46^44 = 1.44992184786362E+73</v>
      </c>
      <c r="AW46" t="str">
        <f>AW$1 &amp; "^" &amp; $A46 &amp; " = " &amp; doubleDigit_Value!AW46</f>
        <v>47^44 = 3.73513023459585E+73</v>
      </c>
      <c r="AX46" t="str">
        <f>AX$1 &amp; "^" &amp; $A46 &amp; " = " &amp; doubleDigit_Value!AX46</f>
        <v>48^44 = 9.43223135231789E+73</v>
      </c>
      <c r="AY46" t="str">
        <f>AY$1 &amp; "^" &amp; $A46 &amp; " = " &amp; doubleDigit_Value!AY46</f>
        <v>49^44 = 2.33683216210634E+74</v>
      </c>
      <c r="AZ46" t="str">
        <f>AZ$1 &amp; "^" &amp; $A46 &amp; " = " &amp; doubleDigit_Value!AZ46</f>
        <v>50^44 = 5.6843418860808E+74</v>
      </c>
      <c r="BA46" t="str">
        <f>BA$1 &amp; "^" &amp; $A46 &amp; " = " &amp; doubleDigit_Value!BA46</f>
        <v>51^44 = 1.35858791876006E+75</v>
      </c>
      <c r="BB46" t="str">
        <f>BB$1 &amp; "^" &amp; $A46 &amp; " = " &amp; doubleDigit_Value!BB46</f>
        <v>52^44 = 3.19261919135458E+75</v>
      </c>
      <c r="BC46" t="str">
        <f>BC$1 &amp; "^" &amp; $A46 &amp; " = " &amp; doubleDigit_Value!BC46</f>
        <v>53^44 = 7.38139187471926E+75</v>
      </c>
      <c r="BD46" t="str">
        <f>BD$1 &amp; "^" &amp; $A46 &amp; " = " &amp; doubleDigit_Value!BD46</f>
        <v>54^44 = 1.68006247677561E+76</v>
      </c>
      <c r="BE46" t="str">
        <f>BE$1 &amp; "^" &amp; $A46 &amp; " = " &amp; doubleDigit_Value!BE46</f>
        <v>55^44 = 3.76667663189019E+76</v>
      </c>
      <c r="BF46" t="str">
        <f>BF$1 &amp; "^" &amp; $A46 &amp; " = " &amp; doubleDigit_Value!BF46</f>
        <v>56^44 = 8.32287147751876E+76</v>
      </c>
      <c r="BG46" t="str">
        <f>BG$1 &amp; "^" &amp; $A46 &amp; " = " &amp; doubleDigit_Value!BG46</f>
        <v>57^44 = 1.81340015948649E+77</v>
      </c>
      <c r="BH46" t="str">
        <f>BH$1 &amp; "^" &amp; $A46 &amp; " = " &amp; doubleDigit_Value!BH46</f>
        <v>58^44 = 3.89790918707373E+77</v>
      </c>
      <c r="BI46" t="str">
        <f>BI$1 &amp; "^" &amp; $A46 &amp; " = " &amp; doubleDigit_Value!BI46</f>
        <v>59^44 = 8.26967633734418E+77</v>
      </c>
      <c r="BJ46" t="str">
        <f>BJ$1 &amp; "^" &amp; $A46 &amp; " = " &amp; doubleDigit_Value!BJ46</f>
        <v>60^44 = 1.73242729223415E+78</v>
      </c>
      <c r="BK46" t="str">
        <f>BK$1 &amp; "^" &amp; $A46 &amp; " = " &amp; doubleDigit_Value!BK46</f>
        <v>61^44 = 3.58519465658269E+78</v>
      </c>
      <c r="BL46" t="str">
        <f>BL$1 &amp; "^" &amp; $A46 &amp; " = " &amp; doubleDigit_Value!BL46</f>
        <v>62^44 = 7.33220059505339E+78</v>
      </c>
      <c r="BM46" t="str">
        <f>BM$1 &amp; "^" &amp; $A46 &amp; " = " &amp; doubleDigit_Value!BM46</f>
        <v>63^44 = 1.48246406879842E+79</v>
      </c>
      <c r="BN46" t="str">
        <f>BN$1 &amp; "^" &amp; $A46 &amp; " = " &amp; doubleDigit_Value!BN46</f>
        <v>64^44 = 2.96427748447529E+79</v>
      </c>
      <c r="BO46" t="str">
        <f>BO$1 &amp; "^" &amp; $A46 &amp; " = " &amp; doubleDigit_Value!BO46</f>
        <v>65^44 = 5.86391534963144E+79</v>
      </c>
      <c r="BP46" t="str">
        <f>BP$1 &amp; "^" &amp; $A46 &amp; " = " &amp; doubleDigit_Value!BP46</f>
        <v>66^44 = 1.14797693891109E+80</v>
      </c>
      <c r="BQ46" t="str">
        <f>BQ$1 &amp; "^" &amp; $A46 &amp; " = " &amp; doubleDigit_Value!BQ46</f>
        <v>67^44 = 2.22480175701699E+80</v>
      </c>
      <c r="BR46" t="str">
        <f>BR$1 &amp; "^" &amp; $A46 &amp; " = " &amp; doubleDigit_Value!BR46</f>
        <v>68^44 = 4.269648853843E+80</v>
      </c>
      <c r="BS46" t="str">
        <f>BS$1 &amp; "^" &amp; $A46 &amp; " = " &amp; doubleDigit_Value!BS46</f>
        <v>69^44 = 8.11633552880488E+80</v>
      </c>
      <c r="BT46" t="str">
        <f>BT$1 &amp; "^" &amp; $A46 &amp; " = " &amp; doubleDigit_Value!BT46</f>
        <v>70^44 = 1.52867006319426E+81</v>
      </c>
      <c r="BU46" t="str">
        <f>BU$1 &amp; "^" &amp; $A46 &amp; " = " &amp; doubleDigit_Value!BU46</f>
        <v>71^44 = 2.85343079292216E+81</v>
      </c>
      <c r="BV46" t="str">
        <f>BV$1 &amp; "^" &amp; $A46 &amp; " = " &amp; doubleDigit_Value!BV46</f>
        <v>72^44 = 5.27995040239752E+81</v>
      </c>
      <c r="BW46" t="str">
        <f>BW$1 &amp; "^" &amp; $A46 &amp; " = " &amp; doubleDigit_Value!BW46</f>
        <v>73^44 = 9.68736905816413E+81</v>
      </c>
      <c r="BX46" t="str">
        <f>BX$1 &amp; "^" &amp; $A46 &amp; " = " &amp; doubleDigit_Value!BX46</f>
        <v>74^44 = 1.76277007052965E+82</v>
      </c>
      <c r="BY46" t="str">
        <f>BY$1 &amp; "^" &amp; $A46 &amp; " = " &amp; doubleDigit_Value!BY46</f>
        <v>75^44 = 3.18196639879936E+82</v>
      </c>
      <c r="BZ46" t="str">
        <f>BZ$1 &amp; "^" &amp; $A46 &amp; " = " &amp; doubleDigit_Value!BZ46</f>
        <v>76^44 = 5.69899217091271E+82</v>
      </c>
      <c r="CA46" t="str">
        <f>CA$1 &amp; "^" &amp; $A46 &amp; " = " &amp; doubleDigit_Value!CA46</f>
        <v>77^44 = 1.01295909364697E+83</v>
      </c>
      <c r="CB46" t="str">
        <f>CB$1 &amp; "^" &amp; $A46 &amp; " = " &amp; doubleDigit_Value!CB46</f>
        <v>78^44 = 1.78715622575905E+83</v>
      </c>
      <c r="CC46" t="str">
        <f>CC$1 &amp; "^" &amp; $A46 &amp; " = " &amp; doubleDigit_Value!CC46</f>
        <v>79^44 = 3.13034364745052E+83</v>
      </c>
      <c r="CD46" t="str">
        <f>CD$1 &amp; "^" &amp; $A46 &amp; " = " &amp; doubleDigit_Value!CD46</f>
        <v>80^44 = 5.44451787073502E+83</v>
      </c>
      <c r="CE46" t="str">
        <f>CE$1 &amp; "^" &amp; $A46 &amp; " = " &amp; doubleDigit_Value!CE46</f>
        <v>81^44 = 9.40461086986005E+83</v>
      </c>
      <c r="CF46" t="str">
        <f>CF$1 &amp; "^" &amp; $A46 &amp; " = " &amp; doubleDigit_Value!CF46</f>
        <v>82^44 = 1.61365060404696E+84</v>
      </c>
      <c r="CG46" t="str">
        <f>CG$1 &amp; "^" &amp; $A46 &amp; " = " &amp; doubleDigit_Value!CG46</f>
        <v>83^44 = 2.75065463255266E+84</v>
      </c>
      <c r="CH46" t="str">
        <f>CH$1 &amp; "^" &amp; $A46 &amp; " = " &amp; doubleDigit_Value!CH46</f>
        <v>84^44 = 4.65895576193952E+84</v>
      </c>
      <c r="CI46" t="str">
        <f>CI$1 &amp; "^" &amp; $A46 &amp; " = " &amp; doubleDigit_Value!CI46</f>
        <v>85^44 = 7.84210641826141E+84</v>
      </c>
      <c r="CJ46" t="str">
        <f>CJ$1 &amp; "^" &amp; $A46 &amp; " = " &amp; doubleDigit_Value!CJ46</f>
        <v>86^44 = 1.31199401747543E+85</v>
      </c>
      <c r="CK46" t="str">
        <f>CK$1 &amp; "^" &amp; $A46 &amp; " = " &amp; doubleDigit_Value!CK46</f>
        <v>87^44 = 2.18196166018992E+85</v>
      </c>
      <c r="CL46" t="str">
        <f>CL$1 &amp; "^" &amp; $A46 &amp; " = " &amp; doubleDigit_Value!CL46</f>
        <v>88^44 = 3.60775946390966E+85</v>
      </c>
      <c r="CM46" t="str">
        <f>CM$1 &amp; "^" &amp; $A46 &amp; " = " &amp; doubleDigit_Value!CM46</f>
        <v>89^44 = 5.9314420590258E+85</v>
      </c>
      <c r="CN46" t="str">
        <f>CN$1 &amp; "^" &amp; $A46 &amp; " = " &amp; doubleDigit_Value!CN46</f>
        <v>90^44 = 9.69773729787524E+85</v>
      </c>
      <c r="CO46" t="str">
        <f>CO$1 &amp; "^" &amp; $A46 &amp; " = " &amp; doubleDigit_Value!CO46</f>
        <v>91^44 = 1.57696212292173E+86</v>
      </c>
      <c r="CP46" t="str">
        <f>CP$1 &amp; "^" &amp; $A46 &amp; " = " &amp; doubleDigit_Value!CP46</f>
        <v>92^44 = 2.55072948974803E+86</v>
      </c>
      <c r="CQ46" t="str">
        <f>CQ$1 &amp; "^" &amp; $A46 &amp; " = " &amp; doubleDigit_Value!CQ46</f>
        <v>93^44 = 4.10440054280454E+86</v>
      </c>
      <c r="CR46" t="str">
        <f>CR$1 &amp; "^" &amp; $A46 &amp; " = " &amp; doubleDigit_Value!CR46</f>
        <v>94^44 = 6.57091059871334E+86</v>
      </c>
      <c r="CS46" t="str">
        <f>CS$1 &amp; "^" &amp; $A46 &amp; " = " &amp; doubleDigit_Value!CS46</f>
        <v>95^44 = 1.04673954723255E+87</v>
      </c>
      <c r="CT46" t="str">
        <f>CT$1 &amp; "^" &amp; $A46 &amp; " = " &amp; doubleDigit_Value!CT46</f>
        <v>96^44 = 1.6593356876395E+87</v>
      </c>
      <c r="CU46" t="str">
        <f>CU$1 &amp; "^" &amp; $A46 &amp; " = " &amp; doubleDigit_Value!CU46</f>
        <v>97^44 = 2.61791961863106E+87</v>
      </c>
      <c r="CV46" t="str">
        <f>CV$1 &amp; "^" &amp; $A46 &amp; " = " &amp; doubleDigit_Value!CV46</f>
        <v>98^44 = 4.11099861503495E+87</v>
      </c>
      <c r="CW46" t="str">
        <f>CW$1 &amp; "^" &amp; $A46 &amp; " = " &amp; doubleDigit_Value!CW46</f>
        <v>99^44 = 6.42611602084718E+87</v>
      </c>
    </row>
    <row r="47" spans="1:101" x14ac:dyDescent="0.2">
      <c r="A47">
        <v>45</v>
      </c>
      <c r="C47" t="str">
        <f>C$1 &amp; "^" &amp; $A47 &amp; " = " &amp; doubleDigit_Value!C47</f>
        <v xml:space="preserve">1^45 = </v>
      </c>
      <c r="D47" t="str">
        <f>D$1 &amp; "^" &amp; $A47 &amp; " = " &amp; doubleDigit_Value!D47</f>
        <v xml:space="preserve">2^45 = </v>
      </c>
      <c r="E47" t="str">
        <f>E$1 &amp; "^" &amp; $A47 &amp; " = " &amp; doubleDigit_Value!E47</f>
        <v xml:space="preserve">3^45 = </v>
      </c>
      <c r="F47" t="str">
        <f>F$1 &amp; "^" &amp; $A47 &amp; " = " &amp; doubleDigit_Value!F47</f>
        <v xml:space="preserve">4^45 = </v>
      </c>
      <c r="G47" t="str">
        <f>G$1 &amp; "^" &amp; $A47 &amp; " = " &amp; doubleDigit_Value!G47</f>
        <v xml:space="preserve">5^45 = </v>
      </c>
      <c r="H47" t="str">
        <f>H$1 &amp; "^" &amp; $A47 &amp; " = " &amp; doubleDigit_Value!H47</f>
        <v xml:space="preserve">6^45 = </v>
      </c>
      <c r="I47" t="str">
        <f>I$1 &amp; "^" &amp; $A47 &amp; " = " &amp; doubleDigit_Value!I47</f>
        <v xml:space="preserve">7^45 = </v>
      </c>
      <c r="J47" t="str">
        <f>J$1 &amp; "^" &amp; $A47 &amp; " = " &amp; doubleDigit_Value!J47</f>
        <v xml:space="preserve">8^45 = </v>
      </c>
      <c r="K47" t="str">
        <f>K$1 &amp; "^" &amp; $A47 &amp; " = " &amp; doubleDigit_Value!K47</f>
        <v xml:space="preserve">9^45 = </v>
      </c>
      <c r="L47" t="str">
        <f>L$1 &amp; "^" &amp; $A47 &amp; " = " &amp; doubleDigit_Value!L47</f>
        <v>10^45 = 1E+45</v>
      </c>
      <c r="M47" t="str">
        <f>M$1 &amp; "^" &amp; $A47 &amp; " = " &amp; doubleDigit_Value!M47</f>
        <v>11^45 = 7.2890483685103E+46</v>
      </c>
      <c r="N47" t="str">
        <f>N$1 &amp; "^" &amp; $A47 &amp; " = " &amp; doubleDigit_Value!N47</f>
        <v>12^45 = 3.65726198800884E+48</v>
      </c>
      <c r="O47" t="str">
        <f>O$1 &amp; "^" &amp; $A47 &amp; " = " &amp; doubleDigit_Value!O47</f>
        <v>13^45 = 1.3410681671325E+50</v>
      </c>
      <c r="P47" t="str">
        <f>P$1 &amp; "^" &amp; $A47 &amp; " = " &amp; doubleDigit_Value!P47</f>
        <v>14^45 = 3.76497074131396E+51</v>
      </c>
      <c r="Q47" t="str">
        <f>Q$1 &amp; "^" &amp; $A47 &amp; " = " &amp; doubleDigit_Value!Q47</f>
        <v>15^45 = 8.39666173121382E+52</v>
      </c>
      <c r="R47" t="str">
        <f>R$1 &amp; "^" &amp; $A47 &amp; " = " &amp; doubleDigit_Value!R47</f>
        <v>16^45 = 1.53249554086589E+54</v>
      </c>
      <c r="S47" t="str">
        <f>S$1 &amp; "^" &amp; $A47 &amp; " = " &amp; doubleDigit_Value!S47</f>
        <v>17^45 = 2.34531651653278E+55</v>
      </c>
      <c r="T47" t="str">
        <f>T$1 &amp; "^" &amp; $A47 &amp; " = " &amp; doubleDigit_Value!T47</f>
        <v>18^45 = 3.07087917757368E+56</v>
      </c>
      <c r="U47" t="str">
        <f>U$1 &amp; "^" &amp; $A47 &amp; " = " &amp; doubleDigit_Value!U47</f>
        <v>19^45 = 3.49874300244294E+57</v>
      </c>
      <c r="V47" t="str">
        <f>V$1 &amp; "^" &amp; $A47 &amp; " = " &amp; doubleDigit_Value!V47</f>
        <v>20^45 = 3.5184372088832E+58</v>
      </c>
      <c r="W47" t="str">
        <f>W$1 &amp; "^" &amp; $A47 &amp; " = " &amp; doubleDigit_Value!W47</f>
        <v>21^45 = 3.16131857427306E+59</v>
      </c>
      <c r="X47" t="str">
        <f>X$1 &amp; "^" &amp; $A47 &amp; " = " &amp; doubleDigit_Value!X47</f>
        <v>22^45 = 2.5646058997116E+60</v>
      </c>
      <c r="Y47" t="str">
        <f>Y$1 &amp; "^" &amp; $A47 &amp; " = " &amp; doubleDigit_Value!Y47</f>
        <v>23^45 = 1.89562584301162E+61</v>
      </c>
      <c r="Z47" t="str">
        <f>Z$1 &amp; "^" &amp; $A47 &amp; " = " &amp; doubleDigit_Value!Z47</f>
        <v>24^45 = 1.28678466612444E+62</v>
      </c>
      <c r="AA47" t="str">
        <f>AA$1 &amp; "^" &amp; $A47 &amp; " = " &amp; doubleDigit_Value!AA47</f>
        <v>25^45 = 8.07793566946316E+62</v>
      </c>
      <c r="AB47" t="str">
        <f>AB$1 &amp; "^" &amp; $A47 &amp; " = " &amp; doubleDigit_Value!AB47</f>
        <v>26^45 = 4.71846413888778E+63</v>
      </c>
      <c r="AC47" t="str">
        <f>AC$1 &amp; "^" &amp; $A47 &amp; " = " &amp; doubleDigit_Value!AC47</f>
        <v>27^45 = 2.57851336715143E+64</v>
      </c>
      <c r="AD47" t="str">
        <f>AD$1 &amp; "^" &amp; $A47 &amp; " = " &amp; doubleDigit_Value!AD47</f>
        <v>28^45 = 1.32468131465956E+65</v>
      </c>
      <c r="AE47" t="str">
        <f>AE$1 &amp; "^" &amp; $A47 &amp; " = " &amp; doubleDigit_Value!AE47</f>
        <v>29^45 = 6.42554405346449E+65</v>
      </c>
      <c r="AF47" t="str">
        <f>AF$1 &amp; "^" &amp; $A47 &amp; " = " &amp; doubleDigit_Value!AF47</f>
        <v>30^45 = 2.95431270655083E+66</v>
      </c>
      <c r="AG47" t="str">
        <f>AG$1 &amp; "^" &amp; $A47 &amp; " = " &amp; doubleDigit_Value!AG47</f>
        <v>31^45 = 1.29204078374787E+67</v>
      </c>
      <c r="AH47" t="str">
        <f>AH$1 &amp; "^" &amp; $A47 &amp; " = " &amp; doubleDigit_Value!AH47</f>
        <v>32^45 = 5.39198933343013E+67</v>
      </c>
      <c r="AI47" t="str">
        <f>AI$1 &amp; "^" &amp; $A47 &amp; " = " &amp; doubleDigit_Value!AI47</f>
        <v>33^45 = 2.15341282137536E+68</v>
      </c>
      <c r="AJ47" t="str">
        <f>AJ$1 &amp; "^" &amp; $A47 &amp; " = " &amp; doubleDigit_Value!AJ47</f>
        <v>34^45 = 8.25184889837726E+68</v>
      </c>
      <c r="AK47" t="str">
        <f>AK$1 &amp; "^" &amp; $A47 &amp; " = " &amp; doubleDigit_Value!AK47</f>
        <v>35^45 = 3.04131914457452E+69</v>
      </c>
      <c r="AL47" t="str">
        <f>AL$1 &amp; "^" &amp; $A47 &amp; " = " &amp; doubleDigit_Value!AL47</f>
        <v>36^45 = 1.08046955623599E+70</v>
      </c>
      <c r="AM47" t="str">
        <f>AM$1 &amp; "^" &amp; $A47 &amp; " = " &amp; doubleDigit_Value!AM47</f>
        <v>37^45 = 3.70746946655328E+70</v>
      </c>
      <c r="AN47" t="str">
        <f>AN$1 &amp; "^" &amp; $A47 &amp; " = " &amp; doubleDigit_Value!AN47</f>
        <v>38^45 = 1.2310107564115E+71</v>
      </c>
      <c r="AO47" t="str">
        <f>AO$1 &amp; "^" &amp; $A47 &amp; " = " &amp; doubleDigit_Value!AO47</f>
        <v>39^45 = 3.96193472651038E+71</v>
      </c>
      <c r="AP47" t="str">
        <f>AP$1 &amp; "^" &amp; $A47 &amp; " = " &amp; doubleDigit_Value!AP47</f>
        <v>40^45 = 1.23794003928538E+72</v>
      </c>
      <c r="AQ47" t="str">
        <f>AQ$1 &amp; "^" &amp; $A47 &amp; " = " &amp; doubleDigit_Value!AQ47</f>
        <v>41^45 = 3.76074210441432E+72</v>
      </c>
      <c r="AR47" t="str">
        <f>AR$1 &amp; "^" &amp; $A47 &amp; " = " &amp; doubleDigit_Value!AR47</f>
        <v>42^45 = 1.11229009008559E+73</v>
      </c>
      <c r="AS47" t="str">
        <f>AS$1 &amp; "^" &amp; $A47 &amp; " = " &amp; doubleDigit_Value!AS47</f>
        <v>43^45 = 3.2068636955639E+73</v>
      </c>
      <c r="AT47" t="str">
        <f>AT$1 &amp; "^" &amp; $A47 &amp; " = " &amp; doubleDigit_Value!AT47</f>
        <v>44^45 = 9.02340482366668E+73</v>
      </c>
      <c r="AU47" t="str">
        <f>AU$1 &amp; "^" &amp; $A47 &amp; " = " &amp; doubleDigit_Value!AU47</f>
        <v>45^45 = 2.48063644451341E+74</v>
      </c>
      <c r="AV47" t="str">
        <f>AV$1 &amp; "^" &amp; $A47 &amp; " = " &amp; doubleDigit_Value!AV47</f>
        <v>46^45 = 6.66964050017267E+74</v>
      </c>
      <c r="AW47" t="str">
        <f>AW$1 &amp; "^" &amp; $A47 &amp; " = " &amp; doubleDigit_Value!AW47</f>
        <v>47^45 = 1.75551121026005E+75</v>
      </c>
      <c r="AX47" t="str">
        <f>AX$1 &amp; "^" &amp; $A47 &amp; " = " &amp; doubleDigit_Value!AX47</f>
        <v>48^45 = 4.52747104911259E+75</v>
      </c>
      <c r="AY47" t="str">
        <f>AY$1 &amp; "^" &amp; $A47 &amp; " = " &amp; doubleDigit_Value!AY47</f>
        <v>49^45 = 1.1450477594321E+76</v>
      </c>
      <c r="AZ47" t="str">
        <f>AZ$1 &amp; "^" &amp; $A47 &amp; " = " &amp; doubleDigit_Value!AZ47</f>
        <v>50^45 = 2.8421709430404E+76</v>
      </c>
      <c r="BA47" t="str">
        <f>BA$1 &amp; "^" &amp; $A47 &amp; " = " &amp; doubleDigit_Value!BA47</f>
        <v>51^45 = 6.92879838567633E+76</v>
      </c>
      <c r="BB47" t="str">
        <f>BB$1 &amp; "^" &amp; $A47 &amp; " = " &amp; doubleDigit_Value!BB47</f>
        <v>52^45 = 1.66016197950438E+77</v>
      </c>
      <c r="BC47" t="str">
        <f>BC$1 &amp; "^" &amp; $A47 &amp; " = " &amp; doubleDigit_Value!BC47</f>
        <v>53^45 = 3.91213769360121E+77</v>
      </c>
      <c r="BD47" t="str">
        <f>BD$1 &amp; "^" &amp; $A47 &amp; " = " &amp; doubleDigit_Value!BD47</f>
        <v>54^45 = 9.07233737458829E+77</v>
      </c>
      <c r="BE47" t="str">
        <f>BE$1 &amp; "^" &amp; $A47 &amp; " = " &amp; doubleDigit_Value!BE47</f>
        <v>55^45 = 2.0716721475396E+78</v>
      </c>
      <c r="BF47" t="str">
        <f>BF$1 &amp; "^" &amp; $A47 &amp; " = " &amp; doubleDigit_Value!BF47</f>
        <v>56^45 = 4.66080802741051E+78</v>
      </c>
      <c r="BG47" t="str">
        <f>BG$1 &amp; "^" &amp; $A47 &amp; " = " &amp; doubleDigit_Value!BG47</f>
        <v>57^45 = 1.0336380909073E+79</v>
      </c>
      <c r="BH47" t="str">
        <f>BH$1 &amp; "^" &amp; $A47 &amp; " = " &amp; doubleDigit_Value!BH47</f>
        <v>58^45 = 2.26078732850277E+79</v>
      </c>
      <c r="BI47" t="str">
        <f>BI$1 &amp; "^" &amp; $A47 &amp; " = " &amp; doubleDigit_Value!BI47</f>
        <v>59^45 = 4.87910903903307E+79</v>
      </c>
      <c r="BJ47" t="str">
        <f>BJ$1 &amp; "^" &amp; $A47 &amp; " = " &amp; doubleDigit_Value!BJ47</f>
        <v>60^45 = 1.03945637534049E+80</v>
      </c>
      <c r="BK47" t="str">
        <f>BK$1 &amp; "^" &amp; $A47 &amp; " = " &amp; doubleDigit_Value!BK47</f>
        <v>61^45 = 2.18696874051544E+80</v>
      </c>
      <c r="BL47" t="str">
        <f>BL$1 &amp; "^" &amp; $A47 &amp; " = " &amp; doubleDigit_Value!BL47</f>
        <v>62^45 = 4.5459643689331E+80</v>
      </c>
      <c r="BM47" t="str">
        <f>BM$1 &amp; "^" &amp; $A47 &amp; " = " &amp; doubleDigit_Value!BM47</f>
        <v>63^45 = 9.33952363343007E+80</v>
      </c>
      <c r="BN47" t="str">
        <f>BN$1 &amp; "^" &amp; $A47 &amp; " = " &amp; doubleDigit_Value!BN47</f>
        <v>64^45 = 1.89713759006419E+81</v>
      </c>
      <c r="BO47" t="str">
        <f>BO$1 &amp; "^" &amp; $A47 &amp; " = " &amp; doubleDigit_Value!BO47</f>
        <v>65^45 = 3.81154497726044E+81</v>
      </c>
      <c r="BP47" t="str">
        <f>BP$1 &amp; "^" &amp; $A47 &amp; " = " &amp; doubleDigit_Value!BP47</f>
        <v>66^45 = 7.57664779681322E+81</v>
      </c>
      <c r="BQ47" t="str">
        <f>BQ$1 &amp; "^" &amp; $A47 &amp; " = " &amp; doubleDigit_Value!BQ47</f>
        <v>67^45 = 1.49061717720138E+82</v>
      </c>
      <c r="BR47" t="str">
        <f>BR$1 &amp; "^" &amp; $A47 &amp; " = " &amp; doubleDigit_Value!BR47</f>
        <v>68^45 = 2.90336122061324E+82</v>
      </c>
      <c r="BS47" t="str">
        <f>BS$1 &amp; "^" &amp; $A47 &amp; " = " &amp; doubleDigit_Value!BS47</f>
        <v>69^45 = 5.60027151487537E+82</v>
      </c>
      <c r="BT47" t="str">
        <f>BT$1 &amp; "^" &amp; $A47 &amp; " = " &amp; doubleDigit_Value!BT47</f>
        <v>70^45 = 1.07006904423598E+83</v>
      </c>
      <c r="BU47" t="str">
        <f>BU$1 &amp; "^" &amp; $A47 &amp; " = " &amp; doubleDigit_Value!BU47</f>
        <v>71^45 = 2.02593586297473E+83</v>
      </c>
      <c r="BV47" t="str">
        <f>BV$1 &amp; "^" &amp; $A47 &amp; " = " &amp; doubleDigit_Value!BV47</f>
        <v>72^45 = 3.80156428972622E+83</v>
      </c>
      <c r="BW47" t="str">
        <f>BW$1 &amp; "^" &amp; $A47 &amp; " = " &amp; doubleDigit_Value!BW47</f>
        <v>73^45 = 7.07177941245981E+83</v>
      </c>
      <c r="BX47" t="str">
        <f>BX$1 &amp; "^" &amp; $A47 &amp; " = " &amp; doubleDigit_Value!BX47</f>
        <v>74^45 = 1.30444985219194E+84</v>
      </c>
      <c r="BY47" t="str">
        <f>BY$1 &amp; "^" &amp; $A47 &amp; " = " &amp; doubleDigit_Value!BY47</f>
        <v>75^45 = 2.38647479909952E+84</v>
      </c>
      <c r="BZ47" t="str">
        <f>BZ$1 &amp; "^" &amp; $A47 &amp; " = " &amp; doubleDigit_Value!BZ47</f>
        <v>76^45 = 4.33123404989366E+84</v>
      </c>
      <c r="CA47" t="str">
        <f>CA$1 &amp; "^" &amp; $A47 &amp; " = " &amp; doubleDigit_Value!CA47</f>
        <v>77^45 = 7.79978502108165E+84</v>
      </c>
      <c r="CB47" t="str">
        <f>CB$1 &amp; "^" &amp; $A47 &amp; " = " &amp; doubleDigit_Value!CB47</f>
        <v>78^45 = 1.39398185609206E+85</v>
      </c>
      <c r="CC47" t="str">
        <f>CC$1 &amp; "^" &amp; $A47 &amp; " = " &amp; doubleDigit_Value!CC47</f>
        <v>79^45 = 2.47297148148591E+85</v>
      </c>
      <c r="CD47" t="str">
        <f>CD$1 &amp; "^" &amp; $A47 &amp; " = " &amp; doubleDigit_Value!CD47</f>
        <v>80^45 = 4.35561429658801E+85</v>
      </c>
      <c r="CE47" t="str">
        <f>CE$1 &amp; "^" &amp; $A47 &amp; " = " &amp; doubleDigit_Value!CE47</f>
        <v>81^45 = 7.61773480458664E+85</v>
      </c>
      <c r="CF47" t="str">
        <f>CF$1 &amp; "^" &amp; $A47 &amp; " = " &amp; doubleDigit_Value!CF47</f>
        <v>82^45 = 1.32319349531851E+86</v>
      </c>
      <c r="CG47" t="str">
        <f>CG$1 &amp; "^" &amp; $A47 &amp; " = " &amp; doubleDigit_Value!CG47</f>
        <v>83^45 = 2.28304334501871E+86</v>
      </c>
      <c r="CH47" t="str">
        <f>CH$1 &amp; "^" &amp; $A47 &amp; " = " &amp; doubleDigit_Value!CH47</f>
        <v>84^45 = 3.9135228400292E+86</v>
      </c>
      <c r="CI47" t="str">
        <f>CI$1 &amp; "^" &amp; $A47 &amp; " = " &amp; doubleDigit_Value!CI47</f>
        <v>85^45 = 6.6657904555222E+86</v>
      </c>
      <c r="CJ47" t="str">
        <f>CJ$1 &amp; "^" &amp; $A47 &amp; " = " &amp; doubleDigit_Value!CJ47</f>
        <v>86^45 = 1.12831485502887E+87</v>
      </c>
      <c r="CK47" t="str">
        <f>CK$1 &amp; "^" &amp; $A47 &amp; " = " &amp; doubleDigit_Value!CK47</f>
        <v>87^45 = 1.89830664436523E+87</v>
      </c>
      <c r="CL47" t="str">
        <f>CL$1 &amp; "^" &amp; $A47 &amp; " = " &amp; doubleDigit_Value!CL47</f>
        <v>88^45 = 3.1748283282405E+87</v>
      </c>
      <c r="CM47" t="str">
        <f>CM$1 &amp; "^" &amp; $A47 &amp; " = " &amp; doubleDigit_Value!CM47</f>
        <v>89^45 = 5.27898343253297E+87</v>
      </c>
      <c r="CN47" t="str">
        <f>CN$1 &amp; "^" &amp; $A47 &amp; " = " &amp; doubleDigit_Value!CN47</f>
        <v>90^45 = 8.72796356808771E+87</v>
      </c>
      <c r="CO47" t="str">
        <f>CO$1 &amp; "^" &amp; $A47 &amp; " = " &amp; doubleDigit_Value!CO47</f>
        <v>91^45 = 1.43503553185877E+88</v>
      </c>
      <c r="CP47" t="str">
        <f>CP$1 &amp; "^" &amp; $A47 &amp; " = " &amp; doubleDigit_Value!CP47</f>
        <v>92^45 = 2.34667113056819E+88</v>
      </c>
      <c r="CQ47" t="str">
        <f>CQ$1 &amp; "^" &amp; $A47 &amp; " = " &amp; doubleDigit_Value!CQ47</f>
        <v>93^45 = 3.81709250480822E+88</v>
      </c>
      <c r="CR47" t="str">
        <f>CR$1 &amp; "^" &amp; $A47 &amp; " = " &amp; doubleDigit_Value!CR47</f>
        <v>94^45 = 6.17665596279054E+88</v>
      </c>
      <c r="CS47" t="str">
        <f>CS$1 &amp; "^" &amp; $A47 &amp; " = " &amp; doubleDigit_Value!CS47</f>
        <v>95^45 = 9.94402569870925E+88</v>
      </c>
      <c r="CT47" t="str">
        <f>CT$1 &amp; "^" &amp; $A47 &amp; " = " &amp; doubleDigit_Value!CT47</f>
        <v>96^45 = 1.59296226013392E+89</v>
      </c>
      <c r="CU47" t="str">
        <f>CU$1 &amp; "^" &amp; $A47 &amp; " = " &amp; doubleDigit_Value!CU47</f>
        <v>97^45 = 2.53938203007213E+89</v>
      </c>
      <c r="CV47" t="str">
        <f>CV$1 &amp; "^" &amp; $A47 &amp; " = " &amp; doubleDigit_Value!CV47</f>
        <v>98^45 = 4.02877864273426E+89</v>
      </c>
      <c r="CW47" t="str">
        <f>CW$1 &amp; "^" &amp; $A47 &amp; " = " &amp; doubleDigit_Value!CW47</f>
        <v>99^45 = 6.36185486063871E+89</v>
      </c>
    </row>
    <row r="48" spans="1:101" x14ac:dyDescent="0.2">
      <c r="A48">
        <v>46</v>
      </c>
      <c r="C48" t="str">
        <f>C$1 &amp; "^" &amp; $A48 &amp; " = " &amp; doubleDigit_Value!C48</f>
        <v xml:space="preserve">1^46 = </v>
      </c>
      <c r="D48" t="str">
        <f>D$1 &amp; "^" &amp; $A48 &amp; " = " &amp; doubleDigit_Value!D48</f>
        <v xml:space="preserve">2^46 = </v>
      </c>
      <c r="E48" t="str">
        <f>E$1 &amp; "^" &amp; $A48 &amp; " = " &amp; doubleDigit_Value!E48</f>
        <v xml:space="preserve">3^46 = </v>
      </c>
      <c r="F48" t="str">
        <f>F$1 &amp; "^" &amp; $A48 &amp; " = " &amp; doubleDigit_Value!F48</f>
        <v xml:space="preserve">4^46 = </v>
      </c>
      <c r="G48" t="str">
        <f>G$1 &amp; "^" &amp; $A48 &amp; " = " &amp; doubleDigit_Value!G48</f>
        <v xml:space="preserve">5^46 = </v>
      </c>
      <c r="H48" t="str">
        <f>H$1 &amp; "^" &amp; $A48 &amp; " = " &amp; doubleDigit_Value!H48</f>
        <v xml:space="preserve">6^46 = </v>
      </c>
      <c r="I48" t="str">
        <f>I$1 &amp; "^" &amp; $A48 &amp; " = " &amp; doubleDigit_Value!I48</f>
        <v xml:space="preserve">7^46 = </v>
      </c>
      <c r="J48" t="str">
        <f>J$1 &amp; "^" &amp; $A48 &amp; " = " &amp; doubleDigit_Value!J48</f>
        <v xml:space="preserve">8^46 = </v>
      </c>
      <c r="K48" t="str">
        <f>K$1 &amp; "^" &amp; $A48 &amp; " = " &amp; doubleDigit_Value!K48</f>
        <v xml:space="preserve">9^46 = </v>
      </c>
      <c r="L48" t="str">
        <f>L$1 &amp; "^" &amp; $A48 &amp; " = " &amp; doubleDigit_Value!L48</f>
        <v>10^46 = 1E+46</v>
      </c>
      <c r="M48" t="str">
        <f>M$1 &amp; "^" &amp; $A48 &amp; " = " &amp; doubleDigit_Value!M48</f>
        <v>11^46 = 8.01795320536134E+47</v>
      </c>
      <c r="N48" t="str">
        <f>N$1 &amp; "^" &amp; $A48 &amp; " = " &amp; doubleDigit_Value!N48</f>
        <v>12^46 = 4.3887143856106E+49</v>
      </c>
      <c r="O48" t="str">
        <f>O$1 &amp; "^" &amp; $A48 &amp; " = " &amp; doubleDigit_Value!O48</f>
        <v>13^46 = 1.74338861727225E+51</v>
      </c>
      <c r="P48" t="str">
        <f>P$1 &amp; "^" &amp; $A48 &amp; " = " &amp; doubleDigit_Value!P48</f>
        <v>14^46 = 5.27095903783954E+52</v>
      </c>
      <c r="Q48" t="str">
        <f>Q$1 &amp; "^" &amp; $A48 &amp; " = " &amp; doubleDigit_Value!Q48</f>
        <v>15^46 = 1.25949925968207E+54</v>
      </c>
      <c r="R48" t="str">
        <f>R$1 &amp; "^" &amp; $A48 &amp; " = " &amp; doubleDigit_Value!R48</f>
        <v>16^46 = 2.45199286538542E+55</v>
      </c>
      <c r="S48" t="str">
        <f>S$1 &amp; "^" &amp; $A48 &amp; " = " &amp; doubleDigit_Value!S48</f>
        <v>17^46 = 3.98703807810572E+56</v>
      </c>
      <c r="T48" t="str">
        <f>T$1 &amp; "^" &amp; $A48 &amp; " = " &amp; doubleDigit_Value!T48</f>
        <v>18^46 = 5.52758251963262E+57</v>
      </c>
      <c r="U48" t="str">
        <f>U$1 &amp; "^" &amp; $A48 &amp; " = " &amp; doubleDigit_Value!U48</f>
        <v>19^46 = 6.64761170464158E+58</v>
      </c>
      <c r="V48" t="str">
        <f>V$1 &amp; "^" &amp; $A48 &amp; " = " &amp; doubleDigit_Value!V48</f>
        <v>20^46 = 7.0368744177664E+59</v>
      </c>
      <c r="W48" t="str">
        <f>W$1 &amp; "^" &amp; $A48 &amp; " = " &amp; doubleDigit_Value!W48</f>
        <v>21^46 = 6.63876900597343E+60</v>
      </c>
      <c r="X48" t="str">
        <f>X$1 &amp; "^" &amp; $A48 &amp; " = " &amp; doubleDigit_Value!X48</f>
        <v>22^46 = 5.64213297936553E+61</v>
      </c>
      <c r="Y48" t="str">
        <f>Y$1 &amp; "^" &amp; $A48 &amp; " = " &amp; doubleDigit_Value!Y48</f>
        <v>23^46 = 4.35993943892673E+62</v>
      </c>
      <c r="Z48" t="str">
        <f>Z$1 &amp; "^" &amp; $A48 &amp; " = " &amp; doubleDigit_Value!Z48</f>
        <v>24^46 = 3.08828319869866E+63</v>
      </c>
      <c r="AA48" t="str">
        <f>AA$1 &amp; "^" &amp; $A48 &amp; " = " &amp; doubleDigit_Value!AA48</f>
        <v>25^46 = 2.01948391736579E+64</v>
      </c>
      <c r="AB48" t="str">
        <f>AB$1 &amp; "^" &amp; $A48 &amp; " = " &amp; doubleDigit_Value!AB48</f>
        <v>26^46 = 1.22680067611082E+65</v>
      </c>
      <c r="AC48" t="str">
        <f>AC$1 &amp; "^" &amp; $A48 &amp; " = " &amp; doubleDigit_Value!AC48</f>
        <v>27^46 = 6.96198609130886E+65</v>
      </c>
      <c r="AD48" t="str">
        <f>AD$1 &amp; "^" &amp; $A48 &amp; " = " &amp; doubleDigit_Value!AD48</f>
        <v>28^46 = 3.70910768104676E+66</v>
      </c>
      <c r="AE48" t="str">
        <f>AE$1 &amp; "^" &amp; $A48 &amp; " = " &amp; doubleDigit_Value!AE48</f>
        <v>29^46 = 1.8634077755047E+67</v>
      </c>
      <c r="AF48" t="str">
        <f>AF$1 &amp; "^" &amp; $A48 &amp; " = " &amp; doubleDigit_Value!AF48</f>
        <v>30^46 = 8.8629381196525E+67</v>
      </c>
      <c r="AG48" t="str">
        <f>AG$1 &amp; "^" &amp; $A48 &amp; " = " &amp; doubleDigit_Value!AG48</f>
        <v>31^46 = 4.00532642961838E+68</v>
      </c>
      <c r="AH48" t="str">
        <f>AH$1 &amp; "^" &amp; $A48 &amp; " = " &amp; doubleDigit_Value!AH48</f>
        <v>32^46 = 1.72543658669764E+69</v>
      </c>
      <c r="AI48" t="str">
        <f>AI$1 &amp; "^" &amp; $A48 &amp; " = " &amp; doubleDigit_Value!AI48</f>
        <v>33^46 = 7.10626231053869E+69</v>
      </c>
      <c r="AJ48" t="str">
        <f>AJ$1 &amp; "^" &amp; $A48 &amp; " = " &amp; doubleDigit_Value!AJ48</f>
        <v>34^46 = 2.80562862544827E+70</v>
      </c>
      <c r="AK48" t="str">
        <f>AK$1 &amp; "^" &amp; $A48 &amp; " = " &amp; doubleDigit_Value!AK48</f>
        <v>35^46 = 1.06446170060108E+71</v>
      </c>
      <c r="AL48" t="str">
        <f>AL$1 &amp; "^" &amp; $A48 &amp; " = " &amp; doubleDigit_Value!AL48</f>
        <v>36^46 = 3.88969040244955E+71</v>
      </c>
      <c r="AM48" t="str">
        <f>AM$1 &amp; "^" &amp; $A48 &amp; " = " &amp; doubleDigit_Value!AM48</f>
        <v>37^46 = 1.37176370262471E+72</v>
      </c>
      <c r="AN48" t="str">
        <f>AN$1 &amp; "^" &amp; $A48 &amp; " = " &amp; doubleDigit_Value!AN48</f>
        <v>38^46 = 4.67784087436368E+72</v>
      </c>
      <c r="AO48" t="str">
        <f>AO$1 &amp; "^" &amp; $A48 &amp; " = " &amp; doubleDigit_Value!AO48</f>
        <v>39^46 = 1.54515454333905E+73</v>
      </c>
      <c r="AP48" t="str">
        <f>AP$1 &amp; "^" &amp; $A48 &amp; " = " &amp; doubleDigit_Value!AP48</f>
        <v>40^46 = 4.95176015714152E+73</v>
      </c>
      <c r="AQ48" t="str">
        <f>AQ$1 &amp; "^" &amp; $A48 &amp; " = " &amp; doubleDigit_Value!AQ48</f>
        <v>41^46 = 1.54190426280987E+74</v>
      </c>
      <c r="AR48" t="str">
        <f>AR$1 &amp; "^" &amp; $A48 &amp; " = " &amp; doubleDigit_Value!AR48</f>
        <v>42^46 = 4.67161837835949E+74</v>
      </c>
      <c r="AS48" t="str">
        <f>AS$1 &amp; "^" &amp; $A48 &amp; " = " &amp; doubleDigit_Value!AS48</f>
        <v>43^46 = 1.37895138909248E+75</v>
      </c>
      <c r="AT48" t="str">
        <f>AT$1 &amp; "^" &amp; $A48 &amp; " = " &amp; doubleDigit_Value!AT48</f>
        <v>44^46 = 3.97029812241334E+75</v>
      </c>
      <c r="AU48" t="str">
        <f>AU$1 &amp; "^" &amp; $A48 &amp; " = " &amp; doubleDigit_Value!AU48</f>
        <v>45^46 = 1.11628640003104E+76</v>
      </c>
      <c r="AV48" t="str">
        <f>AV$1 &amp; "^" &amp; $A48 &amp; " = " &amp; doubleDigit_Value!AV48</f>
        <v>46^46 = 3.06803463007943E+76</v>
      </c>
      <c r="AW48" t="str">
        <f>AW$1 &amp; "^" &amp; $A48 &amp; " = " &amp; doubleDigit_Value!AW48</f>
        <v>47^46 = 8.25090268822223E+76</v>
      </c>
      <c r="AX48" t="str">
        <f>AX$1 &amp; "^" &amp; $A48 &amp; " = " &amp; doubleDigit_Value!AX48</f>
        <v>48^46 = 2.17318610357404E+77</v>
      </c>
      <c r="AY48" t="str">
        <f>AY$1 &amp; "^" &amp; $A48 &amp; " = " &amp; doubleDigit_Value!AY48</f>
        <v>49^46 = 5.61073402121731E+77</v>
      </c>
      <c r="AZ48" t="str">
        <f>AZ$1 &amp; "^" &amp; $A48 &amp; " = " &amp; doubleDigit_Value!AZ48</f>
        <v>50^46 = 1.4210854715202E+78</v>
      </c>
      <c r="BA48" t="str">
        <f>BA$1 &amp; "^" &amp; $A48 &amp; " = " &amp; doubleDigit_Value!BA48</f>
        <v>51^46 = 3.53368717669493E+78</v>
      </c>
      <c r="BB48" t="str">
        <f>BB$1 &amp; "^" &amp; $A48 &amp; " = " &amp; doubleDigit_Value!BB48</f>
        <v>52^46 = 8.63284229342277E+78</v>
      </c>
      <c r="BC48" t="str">
        <f>BC$1 &amp; "^" &amp; $A48 &amp; " = " &amp; doubleDigit_Value!BC48</f>
        <v>53^46 = 2.07343297760864E+79</v>
      </c>
      <c r="BD48" t="str">
        <f>BD$1 &amp; "^" &amp; $A48 &amp; " = " &amp; doubleDigit_Value!BD48</f>
        <v>54^46 = 4.89906218227768E+79</v>
      </c>
      <c r="BE48" t="str">
        <f>BE$1 &amp; "^" &amp; $A48 &amp; " = " &amp; doubleDigit_Value!BE48</f>
        <v>55^46 = 1.13941968114678E+80</v>
      </c>
      <c r="BF48" t="str">
        <f>BF$1 &amp; "^" &amp; $A48 &amp; " = " &amp; doubleDigit_Value!BF48</f>
        <v>56^46 = 2.61005249534988E+80</v>
      </c>
      <c r="BG48" t="str">
        <f>BG$1 &amp; "^" &amp; $A48 &amp; " = " &amp; doubleDigit_Value!BG48</f>
        <v>57^46 = 5.8917371181716E+80</v>
      </c>
      <c r="BH48" t="str">
        <f>BH$1 &amp; "^" &amp; $A48 &amp; " = " &amp; doubleDigit_Value!BH48</f>
        <v>58^46 = 1.3112566505316E+81</v>
      </c>
      <c r="BI48" t="str">
        <f>BI$1 &amp; "^" &amp; $A48 &amp; " = " &amp; doubleDigit_Value!BI48</f>
        <v>59^46 = 2.87867433302951E+81</v>
      </c>
      <c r="BJ48" t="str">
        <f>BJ$1 &amp; "^" &amp; $A48 &amp; " = " &amp; doubleDigit_Value!BJ48</f>
        <v>60^46 = 6.23673825204293E+81</v>
      </c>
      <c r="BK48" t="str">
        <f>BK$1 &amp; "^" &amp; $A48 &amp; " = " &amp; doubleDigit_Value!BK48</f>
        <v>61^46 = 1.33405093171442E+82</v>
      </c>
      <c r="BL48" t="str">
        <f>BL$1 &amp; "^" &amp; $A48 &amp; " = " &amp; doubleDigit_Value!BL48</f>
        <v>62^46 = 2.81849790873852E+82</v>
      </c>
      <c r="BM48" t="str">
        <f>BM$1 &amp; "^" &amp; $A48 &amp; " = " &amp; doubleDigit_Value!BM48</f>
        <v>63^46 = 5.88389988906095E+82</v>
      </c>
      <c r="BN48" t="str">
        <f>BN$1 &amp; "^" &amp; $A48 &amp; " = " &amp; doubleDigit_Value!BN48</f>
        <v>64^46 = 1.21416805764108E+83</v>
      </c>
      <c r="BO48" t="str">
        <f>BO$1 &amp; "^" &amp; $A48 &amp; " = " &amp; doubleDigit_Value!BO48</f>
        <v>65^46 = 2.47750423521928E+83</v>
      </c>
      <c r="BP48" t="str">
        <f>BP$1 &amp; "^" &amp; $A48 &amp; " = " &amp; doubleDigit_Value!BP48</f>
        <v>66^46 = 5.00058754589673E+83</v>
      </c>
      <c r="BQ48" t="str">
        <f>BQ$1 &amp; "^" &amp; $A48 &amp; " = " &amp; doubleDigit_Value!BQ48</f>
        <v>67^46 = 9.98713508724927E+83</v>
      </c>
      <c r="BR48" t="str">
        <f>BR$1 &amp; "^" &amp; $A48 &amp; " = " &amp; doubleDigit_Value!BR48</f>
        <v>68^46 = 1.974285630017E+84</v>
      </c>
      <c r="BS48" t="str">
        <f>BS$1 &amp; "^" &amp; $A48 &amp; " = " &amp; doubleDigit_Value!BS48</f>
        <v>69^46 = 3.864187345264E+84</v>
      </c>
      <c r="BT48" t="str">
        <f>BT$1 &amp; "^" &amp; $A48 &amp; " = " &amp; doubleDigit_Value!BT48</f>
        <v>70^46 = 7.49048330965186E+84</v>
      </c>
      <c r="BU48" t="str">
        <f>BU$1 &amp; "^" &amp; $A48 &amp; " = " &amp; doubleDigit_Value!BU48</f>
        <v>71^46 = 1.43841446271206E+85</v>
      </c>
      <c r="BV48" t="str">
        <f>BV$1 &amp; "^" &amp; $A48 &amp; " = " &amp; doubleDigit_Value!BV48</f>
        <v>72^46 = 2.73712628860288E+85</v>
      </c>
      <c r="BW48" t="str">
        <f>BW$1 &amp; "^" &amp; $A48 &amp; " = " &amp; doubleDigit_Value!BW48</f>
        <v>73^46 = 5.16239897109566E+85</v>
      </c>
      <c r="BX48" t="str">
        <f>BX$1 &amp; "^" &amp; $A48 &amp; " = " &amp; doubleDigit_Value!BX48</f>
        <v>74^46 = 9.65292890622036E+85</v>
      </c>
      <c r="BY48" t="str">
        <f>BY$1 &amp; "^" &amp; $A48 &amp; " = " &amp; doubleDigit_Value!BY48</f>
        <v>75^46 = 1.78985609932464E+86</v>
      </c>
      <c r="BZ48" t="str">
        <f>BZ$1 &amp; "^" &amp; $A48 &amp; " = " &amp; doubleDigit_Value!BZ48</f>
        <v>76^46 = 3.29173787791918E+86</v>
      </c>
      <c r="CA48" t="str">
        <f>CA$1 &amp; "^" &amp; $A48 &amp; " = " &amp; doubleDigit_Value!CA48</f>
        <v>77^46 = 6.00583446623287E+86</v>
      </c>
      <c r="CB48" t="str">
        <f>CB$1 &amp; "^" &amp; $A48 &amp; " = " &amp; doubleDigit_Value!CB48</f>
        <v>78^46 = 1.08730584775181E+87</v>
      </c>
      <c r="CC48" t="str">
        <f>CC$1 &amp; "^" &amp; $A48 &amp; " = " &amp; doubleDigit_Value!CC48</f>
        <v>79^46 = 1.95364747037387E+87</v>
      </c>
      <c r="CD48" t="str">
        <f>CD$1 &amp; "^" &amp; $A48 &amp; " = " &amp; doubleDigit_Value!CD48</f>
        <v>80^46 = 3.48449143727041E+87</v>
      </c>
      <c r="CE48" t="str">
        <f>CE$1 &amp; "^" &amp; $A48 &amp; " = " &amp; doubleDigit_Value!CE48</f>
        <v>81^46 = 6.17036519171518E+87</v>
      </c>
      <c r="CF48" t="str">
        <f>CF$1 &amp; "^" &amp; $A48 &amp; " = " &amp; doubleDigit_Value!CF48</f>
        <v>82^46 = 1.08501866616118E+88</v>
      </c>
      <c r="CG48" t="str">
        <f>CG$1 &amp; "^" &amp; $A48 &amp; " = " &amp; doubleDigit_Value!CG48</f>
        <v>83^46 = 1.89492597636553E+88</v>
      </c>
      <c r="CH48" t="str">
        <f>CH$1 &amp; "^" &amp; $A48 &amp; " = " &amp; doubleDigit_Value!CH48</f>
        <v>84^46 = 3.28735918562453E+88</v>
      </c>
      <c r="CI48" t="str">
        <f>CI$1 &amp; "^" &amp; $A48 &amp; " = " &amp; doubleDigit_Value!CI48</f>
        <v>85^46 = 5.66592188719387E+88</v>
      </c>
      <c r="CJ48" t="str">
        <f>CJ$1 &amp; "^" &amp; $A48 &amp; " = " &amp; doubleDigit_Value!CJ48</f>
        <v>86^46 = 9.70350775324828E+88</v>
      </c>
      <c r="CK48" t="str">
        <f>CK$1 &amp; "^" &amp; $A48 &amp; " = " &amp; doubleDigit_Value!CK48</f>
        <v>87^46 = 1.65152678059775E+89</v>
      </c>
      <c r="CL48" t="str">
        <f>CL$1 &amp; "^" &amp; $A48 &amp; " = " &amp; doubleDigit_Value!CL48</f>
        <v>88^46 = 2.79384892885164E+89</v>
      </c>
      <c r="CM48" t="str">
        <f>CM$1 &amp; "^" &amp; $A48 &amp; " = " &amp; doubleDigit_Value!CM48</f>
        <v>89^46 = 4.69829525495434E+89</v>
      </c>
      <c r="CN48" t="str">
        <f>CN$1 &amp; "^" &amp; $A48 &amp; " = " &amp; doubleDigit_Value!CN48</f>
        <v>90^46 = 7.85516721127894E+89</v>
      </c>
      <c r="CO48" t="str">
        <f>CO$1 &amp; "^" &amp; $A48 &amp; " = " &amp; doubleDigit_Value!CO48</f>
        <v>91^46 = 1.30588233399148E+90</v>
      </c>
      <c r="CP48" t="str">
        <f>CP$1 &amp; "^" &amp; $A48 &amp; " = " &amp; doubleDigit_Value!CP48</f>
        <v>92^46 = 2.15893744012273E+90</v>
      </c>
      <c r="CQ48" t="str">
        <f>CQ$1 &amp; "^" &amp; $A48 &amp; " = " &amp; doubleDigit_Value!CQ48</f>
        <v>93^46 = 3.54989602947164E+90</v>
      </c>
      <c r="CR48" t="str">
        <f>CR$1 &amp; "^" &amp; $A48 &amp; " = " &amp; doubleDigit_Value!CR48</f>
        <v>94^46 = 5.8060566050231E+90</v>
      </c>
      <c r="CS48" t="str">
        <f>CS$1 &amp; "^" &amp; $A48 &amp; " = " &amp; doubleDigit_Value!CS48</f>
        <v>95^46 = 9.44682441377378E+90</v>
      </c>
      <c r="CT48" t="str">
        <f>CT$1 &amp; "^" &amp; $A48 &amp; " = " &amp; doubleDigit_Value!CT48</f>
        <v>96^46 = 1.52924376972856E+91</v>
      </c>
      <c r="CU48" t="str">
        <f>CU$1 &amp; "^" &amp; $A48 &amp; " = " &amp; doubleDigit_Value!CU48</f>
        <v>97^46 = 2.46320056916996E+91</v>
      </c>
      <c r="CV48" t="str">
        <f>CV$1 &amp; "^" &amp; $A48 &amp; " = " &amp; doubleDigit_Value!CV48</f>
        <v>98^46 = 3.94820306987957E+91</v>
      </c>
      <c r="CW48" t="str">
        <f>CW$1 &amp; "^" &amp; $A48 &amp; " = " &amp; doubleDigit_Value!CW48</f>
        <v>99^46 = 6.29823631203232E+91</v>
      </c>
    </row>
    <row r="49" spans="1:101" x14ac:dyDescent="0.2">
      <c r="A49">
        <v>47</v>
      </c>
      <c r="C49" t="str">
        <f>C$1 &amp; "^" &amp; $A49 &amp; " = " &amp; doubleDigit_Value!C49</f>
        <v xml:space="preserve">1^47 = </v>
      </c>
      <c r="D49" t="str">
        <f>D$1 &amp; "^" &amp; $A49 &amp; " = " &amp; doubleDigit_Value!D49</f>
        <v xml:space="preserve">2^47 = </v>
      </c>
      <c r="E49" t="str">
        <f>E$1 &amp; "^" &amp; $A49 &amp; " = " &amp; doubleDigit_Value!E49</f>
        <v xml:space="preserve">3^47 = </v>
      </c>
      <c r="F49" t="str">
        <f>F$1 &amp; "^" &amp; $A49 &amp; " = " &amp; doubleDigit_Value!F49</f>
        <v xml:space="preserve">4^47 = </v>
      </c>
      <c r="G49" t="str">
        <f>G$1 &amp; "^" &amp; $A49 &amp; " = " &amp; doubleDigit_Value!G49</f>
        <v xml:space="preserve">5^47 = </v>
      </c>
      <c r="H49" t="str">
        <f>H$1 &amp; "^" &amp; $A49 &amp; " = " &amp; doubleDigit_Value!H49</f>
        <v xml:space="preserve">6^47 = </v>
      </c>
      <c r="I49" t="str">
        <f>I$1 &amp; "^" &amp; $A49 &amp; " = " &amp; doubleDigit_Value!I49</f>
        <v xml:space="preserve">7^47 = </v>
      </c>
      <c r="J49" t="str">
        <f>J$1 &amp; "^" &amp; $A49 &amp; " = " &amp; doubleDigit_Value!J49</f>
        <v xml:space="preserve">8^47 = </v>
      </c>
      <c r="K49" t="str">
        <f>K$1 &amp; "^" &amp; $A49 &amp; " = " &amp; doubleDigit_Value!K49</f>
        <v xml:space="preserve">9^47 = </v>
      </c>
      <c r="L49" t="str">
        <f>L$1 &amp; "^" &amp; $A49 &amp; " = " &amp; doubleDigit_Value!L49</f>
        <v>10^47 = 1E+47</v>
      </c>
      <c r="M49" t="str">
        <f>M$1 &amp; "^" &amp; $A49 &amp; " = " &amp; doubleDigit_Value!M49</f>
        <v>11^47 = 8.81974852589747E+48</v>
      </c>
      <c r="N49" t="str">
        <f>N$1 &amp; "^" &amp; $A49 &amp; " = " &amp; doubleDigit_Value!N49</f>
        <v>12^47 = 5.26645726273273E+50</v>
      </c>
      <c r="O49" t="str">
        <f>O$1 &amp; "^" &amp; $A49 &amp; " = " &amp; doubleDigit_Value!O49</f>
        <v>13^47 = 2.26640520245392E+52</v>
      </c>
      <c r="P49" t="str">
        <f>P$1 &amp; "^" &amp; $A49 &amp; " = " &amp; doubleDigit_Value!P49</f>
        <v>14^47 = 7.37934265297535E+53</v>
      </c>
      <c r="Q49" t="str">
        <f>Q$1 &amp; "^" &amp; $A49 &amp; " = " &amp; doubleDigit_Value!Q49</f>
        <v>15^47 = 1.88924888952311E+55</v>
      </c>
      <c r="R49" t="str">
        <f>R$1 &amp; "^" &amp; $A49 &amp; " = " &amp; doubleDigit_Value!R49</f>
        <v>16^47 = 3.92318858461668E+56</v>
      </c>
      <c r="S49" t="str">
        <f>S$1 &amp; "^" &amp; $A49 &amp; " = " &amp; doubleDigit_Value!S49</f>
        <v>17^47 = 6.77796473277973E+57</v>
      </c>
      <c r="T49" t="str">
        <f>T$1 &amp; "^" &amp; $A49 &amp; " = " &amp; doubleDigit_Value!T49</f>
        <v>18^47 = 9.94964853533872E+58</v>
      </c>
      <c r="U49" t="str">
        <f>U$1 &amp; "^" &amp; $A49 &amp; " = " &amp; doubleDigit_Value!U49</f>
        <v>19^47 = 1.2630462238819E+60</v>
      </c>
      <c r="V49" t="str">
        <f>V$1 &amp; "^" &amp; $A49 &amp; " = " &amp; doubleDigit_Value!V49</f>
        <v>20^47 = 1.40737488355328E+61</v>
      </c>
      <c r="W49" t="str">
        <f>W$1 &amp; "^" &amp; $A49 &amp; " = " &amp; doubleDigit_Value!W49</f>
        <v>21^47 = 1.39414149125442E+62</v>
      </c>
      <c r="X49" t="str">
        <f>X$1 &amp; "^" &amp; $A49 &amp; " = " &amp; doubleDigit_Value!X49</f>
        <v>22^47 = 1.24126925546042E+63</v>
      </c>
      <c r="Y49" t="str">
        <f>Y$1 &amp; "^" &amp; $A49 &amp; " = " &amp; doubleDigit_Value!Y49</f>
        <v>23^47 = 1.00278607095315E+64</v>
      </c>
      <c r="Z49" t="str">
        <f>Z$1 &amp; "^" &amp; $A49 &amp; " = " &amp; doubleDigit_Value!Z49</f>
        <v>24^47 = 7.4118796768768E+64</v>
      </c>
      <c r="AA49" t="str">
        <f>AA$1 &amp; "^" &amp; $A49 &amp; " = " &amp; doubleDigit_Value!AA49</f>
        <v>25^47 = 5.04870979341448E+65</v>
      </c>
      <c r="AB49" t="str">
        <f>AB$1 &amp; "^" &amp; $A49 &amp; " = " &amp; doubleDigit_Value!AB49</f>
        <v>26^47 = 3.18968175788814E+66</v>
      </c>
      <c r="AC49" t="str">
        <f>AC$1 &amp; "^" &amp; $A49 &amp; " = " &amp; doubleDigit_Value!AC49</f>
        <v>27^47 = 1.87973624465339E+67</v>
      </c>
      <c r="AD49" t="str">
        <f>AD$1 &amp; "^" &amp; $A49 &amp; " = " &amp; doubleDigit_Value!AD49</f>
        <v>28^47 = 1.03855015069309E+68</v>
      </c>
      <c r="AE49" t="str">
        <f>AE$1 &amp; "^" &amp; $A49 &amp; " = " &amp; doubleDigit_Value!AE49</f>
        <v>29^47 = 5.40388254896364E+68</v>
      </c>
      <c r="AF49" t="str">
        <f>AF$1 &amp; "^" &amp; $A49 &amp; " = " &amp; doubleDigit_Value!AF49</f>
        <v>30^47 = 2.65888143589575E+69</v>
      </c>
      <c r="AG49" t="str">
        <f>AG$1 &amp; "^" &amp; $A49 &amp; " = " &amp; doubleDigit_Value!AG49</f>
        <v>31^47 = 1.2416511931817E+70</v>
      </c>
      <c r="AH49" t="str">
        <f>AH$1 &amp; "^" &amp; $A49 &amp; " = " &amp; doubleDigit_Value!AH49</f>
        <v>32^47 = 5.52139707743245E+70</v>
      </c>
      <c r="AI49" t="str">
        <f>AI$1 &amp; "^" &amp; $A49 &amp; " = " &amp; doubleDigit_Value!AI49</f>
        <v>33^47 = 2.34506656247777E+71</v>
      </c>
      <c r="AJ49" t="str">
        <f>AJ$1 &amp; "^" &amp; $A49 &amp; " = " &amp; doubleDigit_Value!AJ49</f>
        <v>34^47 = 9.53913732652411E+71</v>
      </c>
      <c r="AK49" t="str">
        <f>AK$1 &amp; "^" &amp; $A49 &amp; " = " &amp; doubleDigit_Value!AK49</f>
        <v>35^47 = 3.72561595210378E+72</v>
      </c>
      <c r="AL49" t="str">
        <f>AL$1 &amp; "^" &amp; $A49 &amp; " = " &amp; doubleDigit_Value!AL49</f>
        <v>36^47 = 1.40028854488184E+73</v>
      </c>
      <c r="AM49" t="str">
        <f>AM$1 &amp; "^" &amp; $A49 &amp; " = " &amp; doubleDigit_Value!AM49</f>
        <v>37^47 = 5.07552569971144E+73</v>
      </c>
      <c r="AN49" t="str">
        <f>AN$1 &amp; "^" &amp; $A49 &amp; " = " &amp; doubleDigit_Value!AN49</f>
        <v>38^47 = 1.7775795322582E+74</v>
      </c>
      <c r="AO49" t="str">
        <f>AO$1 &amp; "^" &amp; $A49 &amp; " = " &amp; doubleDigit_Value!AO49</f>
        <v>39^47 = 6.02610271902229E+74</v>
      </c>
      <c r="AP49" t="str">
        <f>AP$1 &amp; "^" &amp; $A49 &amp; " = " &amp; doubleDigit_Value!AP49</f>
        <v>40^47 = 1.98070406285661E+75</v>
      </c>
      <c r="AQ49" t="str">
        <f>AQ$1 &amp; "^" &amp; $A49 &amp; " = " &amp; doubleDigit_Value!AQ49</f>
        <v>41^47 = 6.32180747752048E+75</v>
      </c>
      <c r="AR49" t="str">
        <f>AR$1 &amp; "^" &amp; $A49 &amp; " = " &amp; doubleDigit_Value!AR49</f>
        <v>42^47 = 1.96207971891099E+76</v>
      </c>
      <c r="AS49" t="str">
        <f>AS$1 &amp; "^" &amp; $A49 &amp; " = " &amp; doubleDigit_Value!AS49</f>
        <v>43^47 = 5.92949097309764E+76</v>
      </c>
      <c r="AT49" t="str">
        <f>AT$1 &amp; "^" &amp; $A49 &amp; " = " &amp; doubleDigit_Value!AT49</f>
        <v>44^47 = 1.74693117386187E+77</v>
      </c>
      <c r="AU49" t="str">
        <f>AU$1 &amp; "^" &amp; $A49 &amp; " = " &amp; doubleDigit_Value!AU49</f>
        <v>45^47 = 5.02328880013966E+77</v>
      </c>
      <c r="AV49" t="str">
        <f>AV$1 &amp; "^" &amp; $A49 &amp; " = " &amp; doubleDigit_Value!AV49</f>
        <v>46^47 = 1.41129592983654E+78</v>
      </c>
      <c r="AW49" t="str">
        <f>AW$1 &amp; "^" &amp; $A49 &amp; " = " &amp; doubleDigit_Value!AW49</f>
        <v>47^47 = 3.87792426346445E+78</v>
      </c>
      <c r="AX49" t="str">
        <f>AX$1 &amp; "^" &amp; $A49 &amp; " = " &amp; doubleDigit_Value!AX49</f>
        <v>48^47 = 1.04312932971554E+79</v>
      </c>
      <c r="AY49" t="str">
        <f>AY$1 &amp; "^" &amp; $A49 &amp; " = " &amp; doubleDigit_Value!AY49</f>
        <v>49^47 = 2.74925967039648E+79</v>
      </c>
      <c r="AZ49" t="str">
        <f>AZ$1 &amp; "^" &amp; $A49 &amp; " = " &amp; doubleDigit_Value!AZ49</f>
        <v>50^47 = 7.105427357601E+79</v>
      </c>
      <c r="BA49" t="str">
        <f>BA$1 &amp; "^" &amp; $A49 &amp; " = " &amp; doubleDigit_Value!BA49</f>
        <v>51^47 = 1.80218046011441E+80</v>
      </c>
      <c r="BB49" t="str">
        <f>BB$1 &amp; "^" &amp; $A49 &amp; " = " &amp; doubleDigit_Value!BB49</f>
        <v>52^47 = 4.48907799257984E+80</v>
      </c>
      <c r="BC49" t="str">
        <f>BC$1 &amp; "^" &amp; $A49 &amp; " = " &amp; doubleDigit_Value!BC49</f>
        <v>53^47 = 1.09891947813258E+81</v>
      </c>
      <c r="BD49" t="str">
        <f>BD$1 &amp; "^" &amp; $A49 &amp; " = " &amp; doubleDigit_Value!BD49</f>
        <v>54^47 = 2.64549357842995E+81</v>
      </c>
      <c r="BE49" t="str">
        <f>BE$1 &amp; "^" &amp; $A49 &amp; " = " &amp; doubleDigit_Value!BE49</f>
        <v>55^47 = 6.2668082463073E+81</v>
      </c>
      <c r="BF49" t="str">
        <f>BF$1 &amp; "^" &amp; $A49 &amp; " = " &amp; doubleDigit_Value!BF49</f>
        <v>56^47 = 1.46162939739593E+82</v>
      </c>
      <c r="BG49" t="str">
        <f>BG$1 &amp; "^" &amp; $A49 &amp; " = " &amp; doubleDigit_Value!BG49</f>
        <v>57^47 = 3.35829015735781E+82</v>
      </c>
      <c r="BH49" t="str">
        <f>BH$1 &amp; "^" &amp; $A49 &amp; " = " &amp; doubleDigit_Value!BH49</f>
        <v>58^47 = 7.6052885730833E+82</v>
      </c>
      <c r="BI49" t="str">
        <f>BI$1 &amp; "^" &amp; $A49 &amp; " = " &amp; doubleDigit_Value!BI49</f>
        <v>59^47 = 1.69841785648741E+83</v>
      </c>
      <c r="BJ49" t="str">
        <f>BJ$1 &amp; "^" &amp; $A49 &amp; " = " &amp; doubleDigit_Value!BJ49</f>
        <v>60^47 = 3.74204295122576E+83</v>
      </c>
      <c r="BK49" t="str">
        <f>BK$1 &amp; "^" &amp; $A49 &amp; " = " &amp; doubleDigit_Value!BK49</f>
        <v>61^47 = 8.13771068345795E+83</v>
      </c>
      <c r="BL49" t="str">
        <f>BL$1 &amp; "^" &amp; $A49 &amp; " = " &amp; doubleDigit_Value!BL49</f>
        <v>62^47 = 1.74746870341789E+84</v>
      </c>
      <c r="BM49" t="str">
        <f>BM$1 &amp; "^" &amp; $A49 &amp; " = " &amp; doubleDigit_Value!BM49</f>
        <v>63^47 = 3.7068569301084E+84</v>
      </c>
      <c r="BN49" t="str">
        <f>BN$1 &amp; "^" &amp; $A49 &amp; " = " &amp; doubleDigit_Value!BN49</f>
        <v>64^47 = 7.77067556890292E+84</v>
      </c>
      <c r="BO49" t="str">
        <f>BO$1 &amp; "^" &amp; $A49 &amp; " = " &amp; doubleDigit_Value!BO49</f>
        <v>65^47 = 1.61037775289254E+85</v>
      </c>
      <c r="BP49" t="str">
        <f>BP$1 &amp; "^" &amp; $A49 &amp; " = " &amp; doubleDigit_Value!BP49</f>
        <v>66^47 = 3.30038778029184E+85</v>
      </c>
      <c r="BQ49" t="str">
        <f>BQ$1 &amp; "^" &amp; $A49 &amp; " = " &amp; doubleDigit_Value!BQ49</f>
        <v>67^47 = 6.69138050845701E+85</v>
      </c>
      <c r="BR49" t="str">
        <f>BR$1 &amp; "^" &amp; $A49 &amp; " = " &amp; doubleDigit_Value!BR49</f>
        <v>68^47 = 1.34251422841156E+86</v>
      </c>
      <c r="BS49" t="str">
        <f>BS$1 &amp; "^" &amp; $A49 &amp; " = " &amp; doubleDigit_Value!BS49</f>
        <v>69^47 = 2.66628926823216E+86</v>
      </c>
      <c r="BT49" t="str">
        <f>BT$1 &amp; "^" &amp; $A49 &amp; " = " &amp; doubleDigit_Value!BT49</f>
        <v>70^47 = 5.2433383167563E+86</v>
      </c>
      <c r="BU49" t="str">
        <f>BU$1 &amp; "^" &amp; $A49 &amp; " = " &amp; doubleDigit_Value!BU49</f>
        <v>71^47 = 1.02127426852556E+87</v>
      </c>
      <c r="BV49" t="str">
        <f>BV$1 &amp; "^" &amp; $A49 &amp; " = " &amp; doubleDigit_Value!BV49</f>
        <v>72^47 = 1.97073092779407E+87</v>
      </c>
      <c r="BW49" t="str">
        <f>BW$1 &amp; "^" &amp; $A49 &amp; " = " &amp; doubleDigit_Value!BW49</f>
        <v>73^47 = 3.76855124889983E+87</v>
      </c>
      <c r="BX49" t="str">
        <f>BX$1 &amp; "^" &amp; $A49 &amp; " = " &amp; doubleDigit_Value!BX49</f>
        <v>74^47 = 7.14316739060307E+87</v>
      </c>
      <c r="BY49" t="str">
        <f>BY$1 &amp; "^" &amp; $A49 &amp; " = " &amp; doubleDigit_Value!BY49</f>
        <v>75^47 = 1.34239207449348E+88</v>
      </c>
      <c r="BZ49" t="str">
        <f>BZ$1 &amp; "^" &amp; $A49 &amp; " = " &amp; doubleDigit_Value!BZ49</f>
        <v>76^47 = 2.50172078721858E+88</v>
      </c>
      <c r="CA49" t="str">
        <f>CA$1 &amp; "^" &amp; $A49 &amp; " = " &amp; doubleDigit_Value!CA49</f>
        <v>77^47 = 4.62449253899931E+88</v>
      </c>
      <c r="CB49" t="str">
        <f>CB$1 &amp; "^" &amp; $A49 &amp; " = " &amp; doubleDigit_Value!CB49</f>
        <v>78^47 = 8.4809856124641E+88</v>
      </c>
      <c r="CC49" t="str">
        <f>CC$1 &amp; "^" &amp; $A49 &amp; " = " &amp; doubleDigit_Value!CC49</f>
        <v>79^47 = 1.54338150159536E+89</v>
      </c>
      <c r="CD49" t="str">
        <f>CD$1 &amp; "^" &amp; $A49 &amp; " = " &amp; doubleDigit_Value!CD49</f>
        <v>80^47 = 2.78759314981633E+89</v>
      </c>
      <c r="CE49" t="str">
        <f>CE$1 &amp; "^" &amp; $A49 &amp; " = " &amp; doubleDigit_Value!CE49</f>
        <v>81^47 = 4.99799580528929E+89</v>
      </c>
      <c r="CF49" t="str">
        <f>CF$1 &amp; "^" &amp; $A49 &amp; " = " &amp; doubleDigit_Value!CF49</f>
        <v>82^47 = 8.89715306252164E+89</v>
      </c>
      <c r="CG49" t="str">
        <f>CG$1 &amp; "^" &amp; $A49 &amp; " = " &amp; doubleDigit_Value!CG49</f>
        <v>83^47 = 1.57278856038339E+90</v>
      </c>
      <c r="CH49" t="str">
        <f>CH$1 &amp; "^" &amp; $A49 &amp; " = " &amp; doubleDigit_Value!CH49</f>
        <v>84^47 = 2.7613817159246E+90</v>
      </c>
      <c r="CI49" t="str">
        <f>CI$1 &amp; "^" &amp; $A49 &amp; " = " &amp; doubleDigit_Value!CI49</f>
        <v>85^47 = 4.81603360411479E+90</v>
      </c>
      <c r="CJ49" t="str">
        <f>CJ$1 &amp; "^" &amp; $A49 &amp; " = " &amp; doubleDigit_Value!CJ49</f>
        <v>86^47 = 8.34501666779352E+90</v>
      </c>
      <c r="CK49" t="str">
        <f>CK$1 &amp; "^" &amp; $A49 &amp; " = " &amp; doubleDigit_Value!CK49</f>
        <v>87^47 = 1.43682829912004E+91</v>
      </c>
      <c r="CL49" t="str">
        <f>CL$1 &amp; "^" &amp; $A49 &amp; " = " &amp; doubleDigit_Value!CL49</f>
        <v>88^47 = 2.45858705738944E+91</v>
      </c>
      <c r="CM49" t="str">
        <f>CM$1 &amp; "^" &amp; $A49 &amp; " = " &amp; doubleDigit_Value!CM49</f>
        <v>89^47 = 4.18148277690936E+91</v>
      </c>
      <c r="CN49" t="str">
        <f>CN$1 &amp; "^" &amp; $A49 &amp; " = " &amp; doubleDigit_Value!CN49</f>
        <v>90^47 = 7.06965049015105E+91</v>
      </c>
      <c r="CO49" t="str">
        <f>CO$1 &amp; "^" &amp; $A49 &amp; " = " &amp; doubleDigit_Value!CO49</f>
        <v>91^47 = 1.18835292393225E+92</v>
      </c>
      <c r="CP49" t="str">
        <f>CP$1 &amp; "^" &amp; $A49 &amp; " = " &amp; doubleDigit_Value!CP49</f>
        <v>92^47 = 1.98622244491291E+92</v>
      </c>
      <c r="CQ49" t="str">
        <f>CQ$1 &amp; "^" &amp; $A49 &amp; " = " &amp; doubleDigit_Value!CQ49</f>
        <v>93^47 = 3.30140330740863E+92</v>
      </c>
      <c r="CR49" t="str">
        <f>CR$1 &amp; "^" &amp; $A49 &amp; " = " &amp; doubleDigit_Value!CR49</f>
        <v>94^47 = 5.45769320872172E+92</v>
      </c>
      <c r="CS49" t="str">
        <f>CS$1 &amp; "^" &amp; $A49 &amp; " = " &amp; doubleDigit_Value!CS49</f>
        <v>95^47 = 8.9744831930851E+92</v>
      </c>
      <c r="CT49" t="str">
        <f>CT$1 &amp; "^" &amp; $A49 &amp; " = " &amp; doubleDigit_Value!CT49</f>
        <v>96^47 = 1.46807401893942E+93</v>
      </c>
      <c r="CU49" t="str">
        <f>CU$1 &amp; "^" &amp; $A49 &amp; " = " &amp; doubleDigit_Value!CU49</f>
        <v>97^47 = 2.38930455209486E+93</v>
      </c>
      <c r="CV49" t="str">
        <f>CV$1 &amp; "^" &amp; $A49 &amp; " = " &amp; doubleDigit_Value!CV49</f>
        <v>98^47 = 3.86923900848198E+93</v>
      </c>
      <c r="CW49" t="str">
        <f>CW$1 &amp; "^" &amp; $A49 &amp; " = " &amp; doubleDigit_Value!CW49</f>
        <v>99^47 = 6.235253948912E+93</v>
      </c>
    </row>
    <row r="50" spans="1:101" x14ac:dyDescent="0.2">
      <c r="A50">
        <v>48</v>
      </c>
      <c r="C50" t="str">
        <f>C$1 &amp; "^" &amp; $A50 &amp; " = " &amp; doubleDigit_Value!C50</f>
        <v xml:space="preserve">1^48 = </v>
      </c>
      <c r="D50" t="str">
        <f>D$1 &amp; "^" &amp; $A50 &amp; " = " &amp; doubleDigit_Value!D50</f>
        <v xml:space="preserve">2^48 = </v>
      </c>
      <c r="E50" t="str">
        <f>E$1 &amp; "^" &amp; $A50 &amp; " = " &amp; doubleDigit_Value!E50</f>
        <v xml:space="preserve">3^48 = </v>
      </c>
      <c r="F50" t="str">
        <f>F$1 &amp; "^" &amp; $A50 &amp; " = " &amp; doubleDigit_Value!F50</f>
        <v xml:space="preserve">4^48 = </v>
      </c>
      <c r="G50" t="str">
        <f>G$1 &amp; "^" &amp; $A50 &amp; " = " &amp; doubleDigit_Value!G50</f>
        <v xml:space="preserve">5^48 = </v>
      </c>
      <c r="H50" t="str">
        <f>H$1 &amp; "^" &amp; $A50 &amp; " = " &amp; doubleDigit_Value!H50</f>
        <v xml:space="preserve">6^48 = </v>
      </c>
      <c r="I50" t="str">
        <f>I$1 &amp; "^" &amp; $A50 &amp; " = " &amp; doubleDigit_Value!I50</f>
        <v xml:space="preserve">7^48 = </v>
      </c>
      <c r="J50" t="str">
        <f>J$1 &amp; "^" &amp; $A50 &amp; " = " &amp; doubleDigit_Value!J50</f>
        <v xml:space="preserve">8^48 = </v>
      </c>
      <c r="K50" t="str">
        <f>K$1 &amp; "^" &amp; $A50 &amp; " = " &amp; doubleDigit_Value!K50</f>
        <v xml:space="preserve">9^48 = </v>
      </c>
      <c r="L50" t="str">
        <f>L$1 &amp; "^" &amp; $A50 &amp; " = " &amp; doubleDigit_Value!L50</f>
        <v>10^48 = 1E+48</v>
      </c>
      <c r="M50" t="str">
        <f>M$1 &amp; "^" &amp; $A50 &amp; " = " &amp; doubleDigit_Value!M50</f>
        <v>11^48 = 9.70172337848722E+49</v>
      </c>
      <c r="N50" t="str">
        <f>N$1 &amp; "^" &amp; $A50 &amp; " = " &amp; doubleDigit_Value!N50</f>
        <v>12^48 = 6.31974871527927E+51</v>
      </c>
      <c r="O50" t="str">
        <f>O$1 &amp; "^" &amp; $A50 &amp; " = " &amp; doubleDigit_Value!O50</f>
        <v>13^48 = 2.9463267631901E+53</v>
      </c>
      <c r="P50" t="str">
        <f>P$1 &amp; "^" &amp; $A50 &amp; " = " &amp; doubleDigit_Value!P50</f>
        <v>14^48 = 1.03310797141655E+55</v>
      </c>
      <c r="Q50" t="str">
        <f>Q$1 &amp; "^" &amp; $A50 &amp; " = " &amp; doubleDigit_Value!Q50</f>
        <v>15^48 = 2.83387333428467E+56</v>
      </c>
      <c r="R50" t="str">
        <f>R$1 &amp; "^" &amp; $A50 &amp; " = " &amp; doubleDigit_Value!R50</f>
        <v>16^48 = 6.27710173538668E+57</v>
      </c>
      <c r="S50" t="str">
        <f>S$1 &amp; "^" &amp; $A50 &amp; " = " &amp; doubleDigit_Value!S50</f>
        <v>17^48 = 1.15225400457255E+59</v>
      </c>
      <c r="T50" t="str">
        <f>T$1 &amp; "^" &amp; $A50 &amp; " = " &amp; doubleDigit_Value!T50</f>
        <v>18^48 = 1.79093673636097E+60</v>
      </c>
      <c r="U50" t="str">
        <f>U$1 &amp; "^" &amp; $A50 &amp; " = " &amp; doubleDigit_Value!U50</f>
        <v>19^48 = 2.39978782537561E+61</v>
      </c>
      <c r="V50" t="str">
        <f>V$1 &amp; "^" &amp; $A50 &amp; " = " &amp; doubleDigit_Value!V50</f>
        <v>20^48 = 2.81474976710656E+62</v>
      </c>
      <c r="W50" t="str">
        <f>W$1 &amp; "^" &amp; $A50 &amp; " = " &amp; doubleDigit_Value!W50</f>
        <v>21^48 = 2.92769713163428E+63</v>
      </c>
      <c r="X50" t="str">
        <f>X$1 &amp; "^" &amp; $A50 &amp; " = " &amp; doubleDigit_Value!X50</f>
        <v>22^48 = 2.73079236201292E+64</v>
      </c>
      <c r="Y50" t="str">
        <f>Y$1 &amp; "^" &amp; $A50 &amp; " = " &amp; doubleDigit_Value!Y50</f>
        <v>23^48 = 2.30640796319224E+65</v>
      </c>
      <c r="Z50" t="str">
        <f>Z$1 &amp; "^" &amp; $A50 &amp; " = " &amp; doubleDigit_Value!Z50</f>
        <v>24^48 = 1.77885112245043E+66</v>
      </c>
      <c r="AA50" t="str">
        <f>AA$1 &amp; "^" &amp; $A50 &amp; " = " &amp; doubleDigit_Value!AA50</f>
        <v>25^48 = 1.26217744835362E+67</v>
      </c>
      <c r="AB50" t="str">
        <f>AB$1 &amp; "^" &amp; $A50 &amp; " = " &amp; doubleDigit_Value!AB50</f>
        <v>26^48 = 8.29317257050916E+67</v>
      </c>
      <c r="AC50" t="str">
        <f>AC$1 &amp; "^" &amp; $A50 &amp; " = " &amp; doubleDigit_Value!AC50</f>
        <v>27^48 = 5.07528786056416E+68</v>
      </c>
      <c r="AD50" t="str">
        <f>AD$1 &amp; "^" &amp; $A50 &amp; " = " &amp; doubleDigit_Value!AD50</f>
        <v>28^48 = 2.90794042194066E+69</v>
      </c>
      <c r="AE50" t="str">
        <f>AE$1 &amp; "^" &amp; $A50 &amp; " = " &amp; doubleDigit_Value!AE50</f>
        <v>29^48 = 1.56712593919946E+70</v>
      </c>
      <c r="AF50" t="str">
        <f>AF$1 &amp; "^" &amp; $A50 &amp; " = " &amp; doubleDigit_Value!AF50</f>
        <v>30^48 = 7.97664430768725E+70</v>
      </c>
      <c r="AG50" t="str">
        <f>AG$1 &amp; "^" &amp; $A50 &amp; " = " &amp; doubleDigit_Value!AG50</f>
        <v>31^48 = 3.84911869886327E+71</v>
      </c>
      <c r="AH50" t="str">
        <f>AH$1 &amp; "^" &amp; $A50 &amp; " = " &amp; doubleDigit_Value!AH50</f>
        <v>32^48 = 1.76684706477838E+72</v>
      </c>
      <c r="AI50" t="str">
        <f>AI$1 &amp; "^" &amp; $A50 &amp; " = " &amp; doubleDigit_Value!AI50</f>
        <v>33^48 = 7.73871965617664E+72</v>
      </c>
      <c r="AJ50" t="str">
        <f>AJ$1 &amp; "^" &amp; $A50 &amp; " = " &amp; doubleDigit_Value!AJ50</f>
        <v>34^48 = 3.2433066910182E+73</v>
      </c>
      <c r="AK50" t="str">
        <f>AK$1 &amp; "^" &amp; $A50 &amp; " = " &amp; doubleDigit_Value!AK50</f>
        <v>35^48 = 1.30396558323632E+74</v>
      </c>
      <c r="AL50" t="str">
        <f>AL$1 &amp; "^" &amp; $A50 &amp; " = " &amp; doubleDigit_Value!AL50</f>
        <v>36^48 = 5.04103876157462E+74</v>
      </c>
      <c r="AM50" t="str">
        <f>AM$1 &amp; "^" &amp; $A50 &amp; " = " &amp; doubleDigit_Value!AM50</f>
        <v>37^48 = 1.87794450889323E+75</v>
      </c>
      <c r="AN50" t="str">
        <f>AN$1 &amp; "^" &amp; $A50 &amp; " = " &amp; doubleDigit_Value!AN50</f>
        <v>38^48 = 6.75480222258116E+75</v>
      </c>
      <c r="AO50" t="str">
        <f>AO$1 &amp; "^" &amp; $A50 &amp; " = " &amp; doubleDigit_Value!AO50</f>
        <v>39^48 = 2.35018006041869E+76</v>
      </c>
      <c r="AP50" t="str">
        <f>AP$1 &amp; "^" &amp; $A50 &amp; " = " &amp; doubleDigit_Value!AP50</f>
        <v>40^48 = 7.92281625142643E+76</v>
      </c>
      <c r="AQ50" t="str">
        <f>AQ$1 &amp; "^" &amp; $A50 &amp; " = " &amp; doubleDigit_Value!AQ50</f>
        <v>41^48 = 2.5919410657834E+77</v>
      </c>
      <c r="AR50" t="str">
        <f>AR$1 &amp; "^" &amp; $A50 &amp; " = " &amp; doubleDigit_Value!AR50</f>
        <v>42^48 = 8.24073481942614E+77</v>
      </c>
      <c r="AS50" t="str">
        <f>AS$1 &amp; "^" &amp; $A50 &amp; " = " &amp; doubleDigit_Value!AS50</f>
        <v>43^48 = 2.54968111843199E+78</v>
      </c>
      <c r="AT50" t="str">
        <f>AT$1 &amp; "^" &amp; $A50 &amp; " = " &amp; doubleDigit_Value!AT50</f>
        <v>44^48 = 7.68649716499223E+78</v>
      </c>
      <c r="AU50" t="str">
        <f>AU$1 &amp; "^" &amp; $A50 &amp; " = " &amp; doubleDigit_Value!AU50</f>
        <v>45^48 = 2.26047996006285E+79</v>
      </c>
      <c r="AV50" t="str">
        <f>AV$1 &amp; "^" &amp; $A50 &amp; " = " &amp; doubleDigit_Value!AV50</f>
        <v>46^48 = 6.49196127724807E+79</v>
      </c>
      <c r="AW50" t="str">
        <f>AW$1 &amp; "^" &amp; $A50 &amp; " = " &amp; doubleDigit_Value!AW50</f>
        <v>47^48 = 1.82262440382829E+80</v>
      </c>
      <c r="AX50" t="str">
        <f>AX$1 &amp; "^" &amp; $A50 &amp; " = " &amp; doubleDigit_Value!AX50</f>
        <v>48^48 = 5.00702078263459E+80</v>
      </c>
      <c r="AY50" t="str">
        <f>AY$1 &amp; "^" &amp; $A50 &amp; " = " &amp; doubleDigit_Value!AY50</f>
        <v>49^48 = 1.34713723849428E+81</v>
      </c>
      <c r="AZ50" t="str">
        <f>AZ$1 &amp; "^" &amp; $A50 &amp; " = " &amp; doubleDigit_Value!AZ50</f>
        <v>50^48 = 3.5527136788005E+81</v>
      </c>
      <c r="BA50" t="str">
        <f>BA$1 &amp; "^" &amp; $A50 &amp; " = " &amp; doubleDigit_Value!BA50</f>
        <v>51^48 = 9.1911203465835E+81</v>
      </c>
      <c r="BB50" t="str">
        <f>BB$1 &amp; "^" &amp; $A50 &amp; " = " &amp; doubleDigit_Value!BB50</f>
        <v>52^48 = 2.33432055614152E+82</v>
      </c>
      <c r="BC50" t="str">
        <f>BC$1 &amp; "^" &amp; $A50 &amp; " = " &amp; doubleDigit_Value!BC50</f>
        <v>53^48 = 5.82427323410267E+82</v>
      </c>
      <c r="BD50" t="str">
        <f>BD$1 &amp; "^" &amp; $A50 &amp; " = " &amp; doubleDigit_Value!BD50</f>
        <v>54^48 = 1.42856653235217E+83</v>
      </c>
      <c r="BE50" t="str">
        <f>BE$1 &amp; "^" &amp; $A50 &amp; " = " &amp; doubleDigit_Value!BE50</f>
        <v>55^48 = 3.44674453546901E+83</v>
      </c>
      <c r="BF50" t="str">
        <f>BF$1 &amp; "^" &amp; $A50 &amp; " = " &amp; doubleDigit_Value!BF50</f>
        <v>56^48 = 8.18512462541723E+83</v>
      </c>
      <c r="BG50" t="str">
        <f>BG$1 &amp; "^" &amp; $A50 &amp; " = " &amp; doubleDigit_Value!BG50</f>
        <v>57^48 = 1.91422538969395E+84</v>
      </c>
      <c r="BH50" t="str">
        <f>BH$1 &amp; "^" &amp; $A50 &amp; " = " &amp; doubleDigit_Value!BH50</f>
        <v>58^48 = 4.41106737238832E+84</v>
      </c>
      <c r="BI50" t="str">
        <f>BI$1 &amp; "^" &amp; $A50 &amp; " = " &amp; doubleDigit_Value!BI50</f>
        <v>59^48 = 1.00206653532757E+85</v>
      </c>
      <c r="BJ50" t="str">
        <f>BJ$1 &amp; "^" &amp; $A50 &amp; " = " &amp; doubleDigit_Value!BJ50</f>
        <v>60^48 = 2.24522577073546E+85</v>
      </c>
      <c r="BK50" t="str">
        <f>BK$1 &amp; "^" &amp; $A50 &amp; " = " &amp; doubleDigit_Value!BK50</f>
        <v>61^48 = 4.96400351690935E+85</v>
      </c>
      <c r="BL50" t="str">
        <f>BL$1 &amp; "^" &amp; $A50 &amp; " = " &amp; doubleDigit_Value!BL50</f>
        <v>62^48 = 1.08343059611909E+86</v>
      </c>
      <c r="BM50" t="str">
        <f>BM$1 &amp; "^" &amp; $A50 &amp; " = " &amp; doubleDigit_Value!BM50</f>
        <v>63^48 = 2.33531986596829E+86</v>
      </c>
      <c r="BN50" t="str">
        <f>BN$1 &amp; "^" &amp; $A50 &amp; " = " &amp; doubleDigit_Value!BN50</f>
        <v>64^48 = 4.97323236409787E+86</v>
      </c>
      <c r="BO50" t="str">
        <f>BO$1 &amp; "^" &amp; $A50 &amp; " = " &amp; doubleDigit_Value!BO50</f>
        <v>65^48 = 1.04674553938015E+87</v>
      </c>
      <c r="BP50" t="str">
        <f>BP$1 &amp; "^" &amp; $A50 &amp; " = " &amp; doubleDigit_Value!BP50</f>
        <v>66^48 = 2.17825593499261E+87</v>
      </c>
      <c r="BQ50" t="str">
        <f>BQ$1 &amp; "^" &amp; $A50 &amp; " = " &amp; doubleDigit_Value!BQ50</f>
        <v>67^48 = 4.4832249406662E+87</v>
      </c>
      <c r="BR50" t="str">
        <f>BR$1 &amp; "^" &amp; $A50 &amp; " = " &amp; doubleDigit_Value!BR50</f>
        <v>68^48 = 9.12909675319862E+87</v>
      </c>
      <c r="BS50" t="str">
        <f>BS$1 &amp; "^" &amp; $A50 &amp; " = " &amp; doubleDigit_Value!BS50</f>
        <v>69^48 = 1.83973959508019E+88</v>
      </c>
      <c r="BT50" t="str">
        <f>BT$1 &amp; "^" &amp; $A50 &amp; " = " &amp; doubleDigit_Value!BT50</f>
        <v>70^48 = 3.67033682172941E+88</v>
      </c>
      <c r="BU50" t="str">
        <f>BU$1 &amp; "^" &amp; $A50 &amp; " = " &amp; doubleDigit_Value!BU50</f>
        <v>71^48 = 7.2510473065315E+88</v>
      </c>
      <c r="BV50" t="str">
        <f>BV$1 &amp; "^" &amp; $A50 &amp; " = " &amp; doubleDigit_Value!BV50</f>
        <v>72^48 = 1.41892626801173E+89</v>
      </c>
      <c r="BW50" t="str">
        <f>BW$1 &amp; "^" &amp; $A50 &amp; " = " &amp; doubleDigit_Value!BW50</f>
        <v>73^48 = 2.75104241169688E+89</v>
      </c>
      <c r="BX50" t="str">
        <f>BX$1 &amp; "^" &amp; $A50 &amp; " = " &amp; doubleDigit_Value!BX50</f>
        <v>74^48 = 5.28594386904627E+89</v>
      </c>
      <c r="BY50" t="str">
        <f>BY$1 &amp; "^" &amp; $A50 &amp; " = " &amp; doubleDigit_Value!BY50</f>
        <v>75^48 = 1.00679405587011E+90</v>
      </c>
      <c r="BZ50" t="str">
        <f>BZ$1 &amp; "^" &amp; $A50 &amp; " = " &amp; doubleDigit_Value!BZ50</f>
        <v>76^48 = 1.90130779828612E+90</v>
      </c>
      <c r="CA50" t="str">
        <f>CA$1 &amp; "^" &amp; $A50 &amp; " = " &amp; doubleDigit_Value!CA50</f>
        <v>77^48 = 3.56085925502947E+90</v>
      </c>
      <c r="CB50" t="str">
        <f>CB$1 &amp; "^" &amp; $A50 &amp; " = " &amp; doubleDigit_Value!CB50</f>
        <v>78^48 = 6.615168777722E+90</v>
      </c>
      <c r="CC50" t="str">
        <f>CC$1 &amp; "^" &amp; $A50 &amp; " = " &amp; doubleDigit_Value!CC50</f>
        <v>79^48 = 1.21927138626033E+91</v>
      </c>
      <c r="CD50" t="str">
        <f>CD$1 &amp; "^" &amp; $A50 &amp; " = " &amp; doubleDigit_Value!CD50</f>
        <v>80^48 = 2.23007451985306E+91</v>
      </c>
      <c r="CE50" t="str">
        <f>CE$1 &amp; "^" &amp; $A50 &amp; " = " &amp; doubleDigit_Value!CE50</f>
        <v>81^48 = 4.04837660228433E+91</v>
      </c>
      <c r="CF50" t="str">
        <f>CF$1 &amp; "^" &amp; $A50 &amp; " = " &amp; doubleDigit_Value!CF50</f>
        <v>82^48 = 7.29566551126774E+91</v>
      </c>
      <c r="CG50" t="str">
        <f>CG$1 &amp; "^" &amp; $A50 &amp; " = " &amp; doubleDigit_Value!CG50</f>
        <v>83^48 = 1.30541450511821E+92</v>
      </c>
      <c r="CH50" t="str">
        <f>CH$1 &amp; "^" &amp; $A50 &amp; " = " &amp; doubleDigit_Value!CH50</f>
        <v>84^48 = 2.31956064137667E+92</v>
      </c>
      <c r="CI50" t="str">
        <f>CI$1 &amp; "^" &amp; $A50 &amp; " = " &amp; doubleDigit_Value!CI50</f>
        <v>85^48 = 4.09362856349757E+92</v>
      </c>
      <c r="CJ50" t="str">
        <f>CJ$1 &amp; "^" &amp; $A50 &amp; " = " &amp; doubleDigit_Value!CJ50</f>
        <v>86^48 = 7.17671433430243E+92</v>
      </c>
      <c r="CK50" t="str">
        <f>CK$1 &amp; "^" &amp; $A50 &amp; " = " &amp; doubleDigit_Value!CK50</f>
        <v>87^48 = 1.25004062023444E+93</v>
      </c>
      <c r="CL50" t="str">
        <f>CL$1 &amp; "^" &amp; $A50 &amp; " = " &amp; doubleDigit_Value!CL50</f>
        <v>88^48 = 2.16355661050271E+93</v>
      </c>
      <c r="CM50" t="str">
        <f>CM$1 &amp; "^" &amp; $A50 &amp; " = " &amp; doubleDigit_Value!CM50</f>
        <v>89^48 = 3.72151967144933E+93</v>
      </c>
      <c r="CN50" t="str">
        <f>CN$1 &amp; "^" &amp; $A50 &amp; " = " &amp; doubleDigit_Value!CN50</f>
        <v>90^48 = 6.36268544113594E+93</v>
      </c>
      <c r="CO50" t="str">
        <f>CO$1 &amp; "^" &amp; $A50 &amp; " = " &amp; doubleDigit_Value!CO50</f>
        <v>91^48 = 1.08140116077835E+94</v>
      </c>
      <c r="CP50" t="str">
        <f>CP$1 &amp; "^" &amp; $A50 &amp; " = " &amp; doubleDigit_Value!CP50</f>
        <v>92^48 = 1.82732464931988E+94</v>
      </c>
      <c r="CQ50" t="str">
        <f>CQ$1 &amp; "^" &amp; $A50 &amp; " = " &amp; doubleDigit_Value!CQ50</f>
        <v>93^48 = 3.07030507589002E+94</v>
      </c>
      <c r="CR50" t="str">
        <f>CR$1 &amp; "^" &amp; $A50 &amp; " = " &amp; doubleDigit_Value!CR50</f>
        <v>94^48 = 5.13023161619841E+94</v>
      </c>
      <c r="CS50" t="str">
        <f>CS$1 &amp; "^" &amp; $A50 &amp; " = " &amp; doubleDigit_Value!CS50</f>
        <v>95^48 = 8.52575903343084E+94</v>
      </c>
      <c r="CT50" t="str">
        <f>CT$1 &amp; "^" &amp; $A50 &amp; " = " &amp; doubleDigit_Value!CT50</f>
        <v>96^48 = 1.40935105818184E+95</v>
      </c>
      <c r="CU50" t="str">
        <f>CU$1 &amp; "^" &amp; $A50 &amp; " = " &amp; doubleDigit_Value!CU50</f>
        <v>97^48 = 2.31762541553202E+95</v>
      </c>
      <c r="CV50" t="str">
        <f>CV$1 &amp; "^" &amp; $A50 &amp; " = " &amp; doubleDigit_Value!CV50</f>
        <v>98^48 = 3.79185422831234E+95</v>
      </c>
      <c r="CW50" t="str">
        <f>CW$1 &amp; "^" &amp; $A50 &amp; " = " &amp; doubleDigit_Value!CW50</f>
        <v>99^48 = 6.17290140942288E+95</v>
      </c>
    </row>
    <row r="51" spans="1:101" x14ac:dyDescent="0.2">
      <c r="A51">
        <v>49</v>
      </c>
      <c r="C51" t="str">
        <f>C$1 &amp; "^" &amp; $A51 &amp; " = " &amp; doubleDigit_Value!C51</f>
        <v xml:space="preserve">1^49 = </v>
      </c>
      <c r="D51" t="str">
        <f>D$1 &amp; "^" &amp; $A51 &amp; " = " &amp; doubleDigit_Value!D51</f>
        <v xml:space="preserve">2^49 = </v>
      </c>
      <c r="E51" t="str">
        <f>E$1 &amp; "^" &amp; $A51 &amp; " = " &amp; doubleDigit_Value!E51</f>
        <v xml:space="preserve">3^49 = </v>
      </c>
      <c r="F51" t="str">
        <f>F$1 &amp; "^" &amp; $A51 &amp; " = " &amp; doubleDigit_Value!F51</f>
        <v xml:space="preserve">4^49 = </v>
      </c>
      <c r="G51" t="str">
        <f>G$1 &amp; "^" &amp; $A51 &amp; " = " &amp; doubleDigit_Value!G51</f>
        <v xml:space="preserve">5^49 = </v>
      </c>
      <c r="H51" t="str">
        <f>H$1 &amp; "^" &amp; $A51 &amp; " = " &amp; doubleDigit_Value!H51</f>
        <v xml:space="preserve">6^49 = </v>
      </c>
      <c r="I51" t="str">
        <f>I$1 &amp; "^" &amp; $A51 &amp; " = " &amp; doubleDigit_Value!I51</f>
        <v xml:space="preserve">7^49 = </v>
      </c>
      <c r="J51" t="str">
        <f>J$1 &amp; "^" &amp; $A51 &amp; " = " &amp; doubleDigit_Value!J51</f>
        <v xml:space="preserve">8^49 = </v>
      </c>
      <c r="K51" t="str">
        <f>K$1 &amp; "^" &amp; $A51 &amp; " = " &amp; doubleDigit_Value!K51</f>
        <v xml:space="preserve">9^49 = </v>
      </c>
      <c r="L51" t="str">
        <f>L$1 &amp; "^" &amp; $A51 &amp; " = " &amp; doubleDigit_Value!L51</f>
        <v>10^49 = 1E+49</v>
      </c>
      <c r="M51" t="str">
        <f>M$1 &amp; "^" &amp; $A51 &amp; " = " &amp; doubleDigit_Value!M51</f>
        <v>11^49 = 1.06718957163359E+51</v>
      </c>
      <c r="N51" t="str">
        <f>N$1 &amp; "^" &amp; $A51 &amp; " = " &amp; doubleDigit_Value!N51</f>
        <v>12^49 = 7.58369845833512E+52</v>
      </c>
      <c r="O51" t="str">
        <f>O$1 &amp; "^" &amp; $A51 &amp; " = " &amp; doubleDigit_Value!O51</f>
        <v>13^49 = 3.83022479214713E+54</v>
      </c>
      <c r="P51" t="str">
        <f>P$1 &amp; "^" &amp; $A51 &amp; " = " &amp; doubleDigit_Value!P51</f>
        <v>14^49 = 1.44635115998317E+56</v>
      </c>
      <c r="Q51" t="str">
        <f>Q$1 &amp; "^" &amp; $A51 &amp; " = " &amp; doubleDigit_Value!Q51</f>
        <v>15^49 = 4.250810001427E+57</v>
      </c>
      <c r="R51" t="str">
        <f>R$1 &amp; "^" &amp; $A51 &amp; " = " &amp; doubleDigit_Value!R51</f>
        <v>16^49 = 1.00433627766187E+59</v>
      </c>
      <c r="S51" t="str">
        <f>S$1 &amp; "^" &amp; $A51 &amp; " = " &amp; doubleDigit_Value!S51</f>
        <v>17^49 = 1.95883180777334E+60</v>
      </c>
      <c r="T51" t="str">
        <f>T$1 &amp; "^" &amp; $A51 &amp; " = " &amp; doubleDigit_Value!T51</f>
        <v>18^49 = 3.22368612544974E+61</v>
      </c>
      <c r="U51" t="str">
        <f>U$1 &amp; "^" &amp; $A51 &amp; " = " &amp; doubleDigit_Value!U51</f>
        <v>19^49 = 4.55959686821366E+62</v>
      </c>
      <c r="V51" t="str">
        <f>V$1 &amp; "^" &amp; $A51 &amp; " = " &amp; doubleDigit_Value!V51</f>
        <v>20^49 = 5.62949953421312E+63</v>
      </c>
      <c r="W51" t="str">
        <f>W$1 &amp; "^" &amp; $A51 &amp; " = " &amp; doubleDigit_Value!W51</f>
        <v>21^49 = 6.148163976432E+64</v>
      </c>
      <c r="X51" t="str">
        <f>X$1 &amp; "^" &amp; $A51 &amp; " = " &amp; doubleDigit_Value!X51</f>
        <v>22^49 = 6.00774319642841E+65</v>
      </c>
      <c r="Y51" t="str">
        <f>Y$1 &amp; "^" &amp; $A51 &amp; " = " &amp; doubleDigit_Value!Y51</f>
        <v>23^49 = 5.30473831534215E+66</v>
      </c>
      <c r="Z51" t="str">
        <f>Z$1 &amp; "^" &amp; $A51 &amp; " = " &amp; doubleDigit_Value!Z51</f>
        <v>24^49 = 4.26924269388103E+67</v>
      </c>
      <c r="AA51" t="str">
        <f>AA$1 &amp; "^" &amp; $A51 &amp; " = " &amp; doubleDigit_Value!AA51</f>
        <v>25^49 = 3.15544362088405E+68</v>
      </c>
      <c r="AB51" t="str">
        <f>AB$1 &amp; "^" &amp; $A51 &amp; " = " &amp; doubleDigit_Value!AB51</f>
        <v>26^49 = 2.15622486833238E+69</v>
      </c>
      <c r="AC51" t="str">
        <f>AC$1 &amp; "^" &amp; $A51 &amp; " = " &amp; doubleDigit_Value!AC51</f>
        <v>27^49 = 1.37032772235232E+70</v>
      </c>
      <c r="AD51" t="str">
        <f>AD$1 &amp; "^" &amp; $A51 &amp; " = " &amp; doubleDigit_Value!AD51</f>
        <v>28^49 = 8.14223318143386E+70</v>
      </c>
      <c r="AE51" t="str">
        <f>AE$1 &amp; "^" &amp; $A51 &amp; " = " &amp; doubleDigit_Value!AE51</f>
        <v>29^49 = 4.54466522367842E+71</v>
      </c>
      <c r="AF51" t="str">
        <f>AF$1 &amp; "^" &amp; $A51 &amp; " = " &amp; doubleDigit_Value!AF51</f>
        <v>30^49 = 2.39299329230618E+72</v>
      </c>
      <c r="AG51" t="str">
        <f>AG$1 &amp; "^" &amp; $A51 &amp; " = " &amp; doubleDigit_Value!AG51</f>
        <v>31^49 = 1.19322679664761E+73</v>
      </c>
      <c r="AH51" t="str">
        <f>AH$1 &amp; "^" &amp; $A51 &amp; " = " &amp; doubleDigit_Value!AH51</f>
        <v>32^49 = 5.65391060729083E+73</v>
      </c>
      <c r="AI51" t="str">
        <f>AI$1 &amp; "^" &amp; $A51 &amp; " = " &amp; doubleDigit_Value!AI51</f>
        <v>33^49 = 2.55377748653829E+74</v>
      </c>
      <c r="AJ51" t="str">
        <f>AJ$1 &amp; "^" &amp; $A51 &amp; " = " &amp; doubleDigit_Value!AJ51</f>
        <v>34^49 = 1.10272427494619E+75</v>
      </c>
      <c r="AK51" t="str">
        <f>AK$1 &amp; "^" &amp; $A51 &amp; " = " &amp; doubleDigit_Value!AK51</f>
        <v>35^49 = 4.56387954132713E+75</v>
      </c>
      <c r="AL51" t="str">
        <f>AL$1 &amp; "^" &amp; $A51 &amp; " = " &amp; doubleDigit_Value!AL51</f>
        <v>36^49 = 1.81477395416686E+76</v>
      </c>
      <c r="AM51" t="str">
        <f>AM$1 &amp; "^" &amp; $A51 &amp; " = " &amp; doubleDigit_Value!AM51</f>
        <v>37^49 = 6.94839468290496E+76</v>
      </c>
      <c r="AN51" t="str">
        <f>AN$1 &amp; "^" &amp; $A51 &amp; " = " &amp; doubleDigit_Value!AN51</f>
        <v>38^49 = 2.56682484458084E+77</v>
      </c>
      <c r="AO51" t="str">
        <f>AO$1 &amp; "^" &amp; $A51 &amp; " = " &amp; doubleDigit_Value!AO51</f>
        <v>39^49 = 9.1657022356329E+77</v>
      </c>
      <c r="AP51" t="str">
        <f>AP$1 &amp; "^" &amp; $A51 &amp; " = " &amp; doubleDigit_Value!AP51</f>
        <v>40^49 = 3.16912650057057E+78</v>
      </c>
      <c r="AQ51" t="str">
        <f>AQ$1 &amp; "^" &amp; $A51 &amp; " = " &amp; doubleDigit_Value!AQ51</f>
        <v>41^49 = 1.06269583697119E+79</v>
      </c>
      <c r="AR51" t="str">
        <f>AR$1 &amp; "^" &amp; $A51 &amp; " = " &amp; doubleDigit_Value!AR51</f>
        <v>42^49 = 3.46110862415898E+79</v>
      </c>
      <c r="AS51" t="str">
        <f>AS$1 &amp; "^" &amp; $A51 &amp; " = " &amp; doubleDigit_Value!AS51</f>
        <v>43^49 = 1.09636288092575E+80</v>
      </c>
      <c r="AT51" t="str">
        <f>AT$1 &amp; "^" &amp; $A51 &amp; " = " &amp; doubleDigit_Value!AT51</f>
        <v>44^49 = 3.38205875259658E+80</v>
      </c>
      <c r="AU51" t="str">
        <f>AU$1 &amp; "^" &amp; $A51 &amp; " = " &amp; doubleDigit_Value!AU51</f>
        <v>45^49 = 1.01721598202828E+81</v>
      </c>
      <c r="AV51" t="str">
        <f>AV$1 &amp; "^" &amp; $A51 &amp; " = " &amp; doubleDigit_Value!AV51</f>
        <v>46^49 = 2.98630218753411E+81</v>
      </c>
      <c r="AW51" t="str">
        <f>AW$1 &amp; "^" &amp; $A51 &amp; " = " &amp; doubleDigit_Value!AW51</f>
        <v>47^49 = 8.56633469799297E+81</v>
      </c>
      <c r="AX51" t="str">
        <f>AX$1 &amp; "^" &amp; $A51 &amp; " = " &amp; doubleDigit_Value!AX51</f>
        <v>48^49 = 2.4033699756646E+82</v>
      </c>
      <c r="AY51" t="str">
        <f>AY$1 &amp; "^" &amp; $A51 &amp; " = " &amp; doubleDigit_Value!AY51</f>
        <v>49^49 = 6.60097246862196E+82</v>
      </c>
      <c r="AZ51" t="str">
        <f>AZ$1 &amp; "^" &amp; $A51 &amp; " = " &amp; doubleDigit_Value!AZ51</f>
        <v>50^49 = 1.77635683940025E+83</v>
      </c>
      <c r="BA51" t="str">
        <f>BA$1 &amp; "^" &amp; $A51 &amp; " = " &amp; doubleDigit_Value!BA51</f>
        <v>51^49 = 4.68747137675759E+83</v>
      </c>
      <c r="BB51" t="str">
        <f>BB$1 &amp; "^" &amp; $A51 &amp; " = " &amp; doubleDigit_Value!BB51</f>
        <v>52^49 = 1.21384668919359E+84</v>
      </c>
      <c r="BC51" t="str">
        <f>BC$1 &amp; "^" &amp; $A51 &amp; " = " &amp; doubleDigit_Value!BC51</f>
        <v>53^49 = 3.08686481407442E+84</v>
      </c>
      <c r="BD51" t="str">
        <f>BD$1 &amp; "^" &amp; $A51 &amp; " = " &amp; doubleDigit_Value!BD51</f>
        <v>54^49 = 7.71425927470172E+84</v>
      </c>
      <c r="BE51" t="str">
        <f>BE$1 &amp; "^" &amp; $A51 &amp; " = " &amp; doubleDigit_Value!BE51</f>
        <v>55^49 = 1.89570949450796E+85</v>
      </c>
      <c r="BF51" t="str">
        <f>BF$1 &amp; "^" &amp; $A51 &amp; " = " &amp; doubleDigit_Value!BF51</f>
        <v>56^49 = 4.58366979023365E+85</v>
      </c>
      <c r="BG51" t="str">
        <f>BG$1 &amp; "^" &amp; $A51 &amp; " = " &amp; doubleDigit_Value!BG51</f>
        <v>57^49 = 1.09110847212555E+86</v>
      </c>
      <c r="BH51" t="str">
        <f>BH$1 &amp; "^" &amp; $A51 &amp; " = " &amp; doubleDigit_Value!BH51</f>
        <v>58^49 = 2.55841907598522E+86</v>
      </c>
      <c r="BI51" t="str">
        <f>BI$1 &amp; "^" &amp; $A51 &amp; " = " &amp; doubleDigit_Value!BI51</f>
        <v>59^49 = 5.91219255843268E+86</v>
      </c>
      <c r="BJ51" t="str">
        <f>BJ$1 &amp; "^" &amp; $A51 &amp; " = " &amp; doubleDigit_Value!BJ51</f>
        <v>60^49 = 1.34713546244127E+87</v>
      </c>
      <c r="BK51" t="str">
        <f>BK$1 &amp; "^" &amp; $A51 &amp; " = " &amp; doubleDigit_Value!BK51</f>
        <v>61^49 = 3.0280421453147E+87</v>
      </c>
      <c r="BL51" t="str">
        <f>BL$1 &amp; "^" &amp; $A51 &amp; " = " &amp; doubleDigit_Value!BL51</f>
        <v>62^49 = 6.71726969593835E+87</v>
      </c>
      <c r="BM51" t="str">
        <f>BM$1 &amp; "^" &amp; $A51 &amp; " = " &amp; doubleDigit_Value!BM51</f>
        <v>63^49 = 1.47125151556002E+88</v>
      </c>
      <c r="BN51" t="str">
        <f>BN$1 &amp; "^" &amp; $A51 &amp; " = " &amp; doubleDigit_Value!BN51</f>
        <v>64^49 = 3.18286871302263E+88</v>
      </c>
      <c r="BO51" t="str">
        <f>BO$1 &amp; "^" &amp; $A51 &amp; " = " &amp; doubleDigit_Value!BO51</f>
        <v>65^49 = 6.80384600597096E+88</v>
      </c>
      <c r="BP51" t="str">
        <f>BP$1 &amp; "^" &amp; $A51 &amp; " = " &amp; doubleDigit_Value!BP51</f>
        <v>66^49 = 1.43764891709513E+89</v>
      </c>
      <c r="BQ51" t="str">
        <f>BQ$1 &amp; "^" &amp; $A51 &amp; " = " &amp; doubleDigit_Value!BQ51</f>
        <v>67^49 = 3.00376071024635E+89</v>
      </c>
      <c r="BR51" t="str">
        <f>BR$1 &amp; "^" &amp; $A51 &amp; " = " &amp; doubleDigit_Value!BR51</f>
        <v>68^49 = 6.20778579217506E+89</v>
      </c>
      <c r="BS51" t="str">
        <f>BS$1 &amp; "^" &amp; $A51 &amp; " = " &amp; doubleDigit_Value!BS51</f>
        <v>69^49 = 1.26942032060533E+90</v>
      </c>
      <c r="BT51" t="str">
        <f>BT$1 &amp; "^" &amp; $A51 &amp; " = " &amp; doubleDigit_Value!BT51</f>
        <v>70^49 = 2.56923577521059E+90</v>
      </c>
      <c r="BU51" t="str">
        <f>BU$1 &amp; "^" &amp; $A51 &amp; " = " &amp; doubleDigit_Value!BU51</f>
        <v>71^49 = 5.14824358763736E+90</v>
      </c>
      <c r="BV51" t="str">
        <f>BV$1 &amp; "^" &amp; $A51 &amp; " = " &amp; doubleDigit_Value!BV51</f>
        <v>72^49 = 1.02162691296845E+91</v>
      </c>
      <c r="BW51" t="str">
        <f>BW$1 &amp; "^" &amp; $A51 &amp; " = " &amp; doubleDigit_Value!BW51</f>
        <v>73^49 = 2.00826096053872E+91</v>
      </c>
      <c r="BX51" t="str">
        <f>BX$1 &amp; "^" &amp; $A51 &amp; " = " &amp; doubleDigit_Value!BX51</f>
        <v>74^49 = 3.91159846309424E+91</v>
      </c>
      <c r="BY51" t="str">
        <f>BY$1 &amp; "^" &amp; $A51 &amp; " = " &amp; doubleDigit_Value!BY51</f>
        <v>75^49 = 7.55095541902584E+91</v>
      </c>
      <c r="BZ51" t="str">
        <f>BZ$1 &amp; "^" &amp; $A51 &amp; " = " &amp; doubleDigit_Value!BZ51</f>
        <v>76^49 = 1.44499392669745E+92</v>
      </c>
      <c r="CA51" t="str">
        <f>CA$1 &amp; "^" &amp; $A51 &amp; " = " &amp; doubleDigit_Value!CA51</f>
        <v>77^49 = 2.74186162637269E+92</v>
      </c>
      <c r="CB51" t="str">
        <f>CB$1 &amp; "^" &amp; $A51 &amp; " = " &amp; doubleDigit_Value!CB51</f>
        <v>78^49 = 5.15983164662316E+92</v>
      </c>
      <c r="CC51" t="str">
        <f>CC$1 &amp; "^" &amp; $A51 &amp; " = " &amp; doubleDigit_Value!CC51</f>
        <v>79^49 = 9.63224395145664E+92</v>
      </c>
      <c r="CD51" t="str">
        <f>CD$1 &amp; "^" &amp; $A51 &amp; " = " &amp; doubleDigit_Value!CD51</f>
        <v>80^49 = 1.78405961588245E+93</v>
      </c>
      <c r="CE51" t="str">
        <f>CE$1 &amp; "^" &amp; $A51 &amp; " = " &amp; doubleDigit_Value!CE51</f>
        <v>81^49 = 3.27918504785031E+93</v>
      </c>
      <c r="CF51" t="str">
        <f>CF$1 &amp; "^" &amp; $A51 &amp; " = " &amp; doubleDigit_Value!CF51</f>
        <v>82^49 = 5.98244571923955E+93</v>
      </c>
      <c r="CG51" t="str">
        <f>CG$1 &amp; "^" &amp; $A51 &amp; " = " &amp; doubleDigit_Value!CG51</f>
        <v>83^49 = 1.08349403924812E+94</v>
      </c>
      <c r="CH51" t="str">
        <f>CH$1 &amp; "^" &amp; $A51 &amp; " = " &amp; doubleDigit_Value!CH51</f>
        <v>84^49 = 1.9484309387564E+94</v>
      </c>
      <c r="CI51" t="str">
        <f>CI$1 &amp; "^" &amp; $A51 &amp; " = " &amp; doubleDigit_Value!CI51</f>
        <v>85^49 = 3.47958427897293E+94</v>
      </c>
      <c r="CJ51" t="str">
        <f>CJ$1 &amp; "^" &amp; $A51 &amp; " = " &amp; doubleDigit_Value!CJ51</f>
        <v>86^49 = 6.17197432750009E+94</v>
      </c>
      <c r="CK51" t="str">
        <f>CK$1 &amp; "^" &amp; $A51 &amp; " = " &amp; doubleDigit_Value!CK51</f>
        <v>87^49 = 1.08753533960396E+95</v>
      </c>
      <c r="CL51" t="str">
        <f>CL$1 &amp; "^" &amp; $A51 &amp; " = " &amp; doubleDigit_Value!CL51</f>
        <v>88^49 = 1.90392981724239E+95</v>
      </c>
      <c r="CM51" t="str">
        <f>CM$1 &amp; "^" &amp; $A51 &amp; " = " &amp; doubleDigit_Value!CM51</f>
        <v>89^49 = 3.31215250758991E+95</v>
      </c>
      <c r="CN51" t="str">
        <f>CN$1 &amp; "^" &amp; $A51 &amp; " = " &amp; doubleDigit_Value!CN51</f>
        <v>90^49 = 5.72641689702235E+95</v>
      </c>
      <c r="CO51" t="str">
        <f>CO$1 &amp; "^" &amp; $A51 &amp; " = " &amp; doubleDigit_Value!CO51</f>
        <v>91^49 = 9.84075056308295E+95</v>
      </c>
      <c r="CP51" t="str">
        <f>CP$1 &amp; "^" &amp; $A51 &amp; " = " &amp; doubleDigit_Value!CP51</f>
        <v>92^49 = 1.68113867737429E+96</v>
      </c>
      <c r="CQ51" t="str">
        <f>CQ$1 &amp; "^" &amp; $A51 &amp; " = " &amp; doubleDigit_Value!CQ51</f>
        <v>93^49 = 2.85538372057772E+96</v>
      </c>
      <c r="CR51" t="str">
        <f>CR$1 &amp; "^" &amp; $A51 &amp; " = " &amp; doubleDigit_Value!CR51</f>
        <v>94^49 = 4.82241771922651E+96</v>
      </c>
      <c r="CS51" t="str">
        <f>CS$1 &amp; "^" &amp; $A51 &amp; " = " &amp; doubleDigit_Value!CS51</f>
        <v>95^49 = 8.0994710817593E+96</v>
      </c>
      <c r="CT51" t="str">
        <f>CT$1 &amp; "^" &amp; $A51 &amp; " = " &amp; doubleDigit_Value!CT51</f>
        <v>96^49 = 1.35297701585457E+97</v>
      </c>
      <c r="CU51" t="str">
        <f>CU$1 &amp; "^" &amp; $A51 &amp; " = " &amp; doubleDigit_Value!CU51</f>
        <v>97^49 = 2.24809665306606E+97</v>
      </c>
      <c r="CV51" t="str">
        <f>CV$1 &amp; "^" &amp; $A51 &amp; " = " &amp; doubleDigit_Value!CV51</f>
        <v>98^49 = 3.71601714374609E+97</v>
      </c>
      <c r="CW51" t="str">
        <f>CW$1 &amp; "^" &amp; $A51 &amp; " = " &amp; doubleDigit_Value!CW51</f>
        <v>99^49 = 6.11117239532865E+97</v>
      </c>
    </row>
    <row r="52" spans="1:101" x14ac:dyDescent="0.2">
      <c r="A52">
        <v>50</v>
      </c>
      <c r="C52" t="str">
        <f>C$1 &amp; "^" &amp; $A52 &amp; " = " &amp; doubleDigit_Value!C52</f>
        <v xml:space="preserve">1^50 = </v>
      </c>
      <c r="D52" t="str">
        <f>D$1 &amp; "^" &amp; $A52 &amp; " = " &amp; doubleDigit_Value!D52</f>
        <v xml:space="preserve">2^50 = </v>
      </c>
      <c r="E52" t="str">
        <f>E$1 &amp; "^" &amp; $A52 &amp; " = " &amp; doubleDigit_Value!E52</f>
        <v xml:space="preserve">3^50 = </v>
      </c>
      <c r="F52" t="str">
        <f>F$1 &amp; "^" &amp; $A52 &amp; " = " &amp; doubleDigit_Value!F52</f>
        <v xml:space="preserve">4^50 = </v>
      </c>
      <c r="G52" t="str">
        <f>G$1 &amp; "^" &amp; $A52 &amp; " = " &amp; doubleDigit_Value!G52</f>
        <v xml:space="preserve">5^50 = </v>
      </c>
      <c r="H52" t="str">
        <f>H$1 &amp; "^" &amp; $A52 &amp; " = " &amp; doubleDigit_Value!H52</f>
        <v xml:space="preserve">6^50 = </v>
      </c>
      <c r="I52" t="str">
        <f>I$1 &amp; "^" &amp; $A52 &amp; " = " &amp; doubleDigit_Value!I52</f>
        <v xml:space="preserve">7^50 = </v>
      </c>
      <c r="J52" t="str">
        <f>J$1 &amp; "^" &amp; $A52 &amp; " = " &amp; doubleDigit_Value!J52</f>
        <v xml:space="preserve">8^50 = </v>
      </c>
      <c r="K52" t="str">
        <f>K$1 &amp; "^" &amp; $A52 &amp; " = " &amp; doubleDigit_Value!K52</f>
        <v xml:space="preserve">9^50 = </v>
      </c>
      <c r="L52" t="str">
        <f>L$1 &amp; "^" &amp; $A52 &amp; " = " &amp; doubleDigit_Value!L52</f>
        <v>10^50 = 1E+50</v>
      </c>
      <c r="M52" t="str">
        <f>M$1 &amp; "^" &amp; $A52 &amp; " = " &amp; doubleDigit_Value!M52</f>
        <v>11^50 = 1.17390852879695E+52</v>
      </c>
      <c r="N52" t="str">
        <f>N$1 &amp; "^" &amp; $A52 &amp; " = " &amp; doubleDigit_Value!N52</f>
        <v>12^50 = 9.10043815000215E+53</v>
      </c>
      <c r="O52" t="str">
        <f>O$1 &amp; "^" &amp; $A52 &amp; " = " &amp; doubleDigit_Value!O52</f>
        <v>13^50 = 4.97929222979127E+55</v>
      </c>
      <c r="P52" t="str">
        <f>P$1 &amp; "^" &amp; $A52 &amp; " = " &amp; doubleDigit_Value!P52</f>
        <v>14^50 = 2.02489162397644E+57</v>
      </c>
      <c r="Q52" t="str">
        <f>Q$1 &amp; "^" &amp; $A52 &amp; " = " &amp; doubleDigit_Value!Q52</f>
        <v>15^50 = 6.3762150021405E+58</v>
      </c>
      <c r="R52" t="str">
        <f>R$1 &amp; "^" &amp; $A52 &amp; " = " &amp; doubleDigit_Value!R52</f>
        <v>16^50 = 1.60693804425899E+60</v>
      </c>
      <c r="S52" t="str">
        <f>S$1 &amp; "^" &amp; $A52 &amp; " = " &amp; doubleDigit_Value!S52</f>
        <v>17^50 = 3.33001407321468E+61</v>
      </c>
      <c r="T52" t="str">
        <f>T$1 &amp; "^" &amp; $A52 &amp; " = " &amp; doubleDigit_Value!T52</f>
        <v>18^50 = 5.80263502580954E+62</v>
      </c>
      <c r="U52" t="str">
        <f>U$1 &amp; "^" &amp; $A52 &amp; " = " &amp; doubleDigit_Value!U52</f>
        <v>19^50 = 8.66323404960596E+63</v>
      </c>
      <c r="V52" t="str">
        <f>V$1 &amp; "^" &amp; $A52 &amp; " = " &amp; doubleDigit_Value!V52</f>
        <v>20^50 = 1.12589990684262E+65</v>
      </c>
      <c r="W52" t="str">
        <f>W$1 &amp; "^" &amp; $A52 &amp; " = " &amp; doubleDigit_Value!W52</f>
        <v>21^50 = 1.29111443505072E+66</v>
      </c>
      <c r="X52" t="str">
        <f>X$1 &amp; "^" &amp; $A52 &amp; " = " &amp; doubleDigit_Value!X52</f>
        <v>22^50 = 1.32170350321425E+67</v>
      </c>
      <c r="Y52" t="str">
        <f>Y$1 &amp; "^" &amp; $A52 &amp; " = " &amp; doubleDigit_Value!Y52</f>
        <v>23^50 = 1.22008981252869E+68</v>
      </c>
      <c r="Z52" t="str">
        <f>Z$1 &amp; "^" &amp; $A52 &amp; " = " &amp; doubleDigit_Value!Z52</f>
        <v>24^50 = 1.02461824653145E+69</v>
      </c>
      <c r="AA52" t="str">
        <f>AA$1 &amp; "^" &amp; $A52 &amp; " = " &amp; doubleDigit_Value!AA52</f>
        <v>25^50 = 7.88860905221012E+69</v>
      </c>
      <c r="AB52" t="str">
        <f>AB$1 &amp; "^" &amp; $A52 &amp; " = " &amp; doubleDigit_Value!AB52</f>
        <v>26^50 = 5.60618465766419E+70</v>
      </c>
      <c r="AC52" t="str">
        <f>AC$1 &amp; "^" &amp; $A52 &amp; " = " &amp; doubleDigit_Value!AC52</f>
        <v>27^50 = 3.69988485035127E+71</v>
      </c>
      <c r="AD52" t="str">
        <f>AD$1 &amp; "^" &amp; $A52 &amp; " = " &amp; doubleDigit_Value!AD52</f>
        <v>28^50 = 2.27982529080148E+72</v>
      </c>
      <c r="AE52" t="str">
        <f>AE$1 &amp; "^" &amp; $A52 &amp; " = " &amp; doubleDigit_Value!AE52</f>
        <v>29^50 = 1.31795291486674E+73</v>
      </c>
      <c r="AF52" t="str">
        <f>AF$1 &amp; "^" &amp; $A52 &amp; " = " &amp; doubleDigit_Value!AF52</f>
        <v>30^50 = 7.17897987691853E+73</v>
      </c>
      <c r="AG52" t="str">
        <f>AG$1 &amp; "^" &amp; $A52 &amp; " = " &amp; doubleDigit_Value!AG52</f>
        <v>31^50 = 3.6990030696076E+74</v>
      </c>
      <c r="AH52" t="str">
        <f>AH$1 &amp; "^" &amp; $A52 &amp; " = " &amp; doubleDigit_Value!AH52</f>
        <v>32^50 = 1.80925139433307E+75</v>
      </c>
      <c r="AI52" t="str">
        <f>AI$1 &amp; "^" &amp; $A52 &amp; " = " &amp; doubleDigit_Value!AI52</f>
        <v>33^50 = 8.42746570557636E+75</v>
      </c>
      <c r="AJ52" t="str">
        <f>AJ$1 &amp; "^" &amp; $A52 &amp; " = " &amp; doubleDigit_Value!AJ52</f>
        <v>34^50 = 3.74926253481704E+76</v>
      </c>
      <c r="AK52" t="str">
        <f>AK$1 &amp; "^" &amp; $A52 &amp; " = " &amp; doubleDigit_Value!AK52</f>
        <v>35^50 = 1.5973578394645E+77</v>
      </c>
      <c r="AL52" t="str">
        <f>AL$1 &amp; "^" &amp; $A52 &amp; " = " &amp; doubleDigit_Value!AL52</f>
        <v>36^50 = 6.53318623500071E+77</v>
      </c>
      <c r="AM52" t="str">
        <f>AM$1 &amp; "^" &amp; $A52 &amp; " = " &amp; doubleDigit_Value!AM52</f>
        <v>37^50 = 2.57090603267484E+78</v>
      </c>
      <c r="AN52" t="str">
        <f>AN$1 &amp; "^" &amp; $A52 &amp; " = " &amp; doubleDigit_Value!AN52</f>
        <v>38^50 = 9.75393440940719E+78</v>
      </c>
      <c r="AO52" t="str">
        <f>AO$1 &amp; "^" &amp; $A52 &amp; " = " &amp; doubleDigit_Value!AO52</f>
        <v>39^50 = 3.57462387189683E+79</v>
      </c>
      <c r="AP52" t="str">
        <f>AP$1 &amp; "^" &amp; $A52 &amp; " = " &amp; doubleDigit_Value!AP52</f>
        <v>40^50 = 1.26765060022823E+80</v>
      </c>
      <c r="AQ52" t="str">
        <f>AQ$1 &amp; "^" &amp; $A52 &amp; " = " &amp; doubleDigit_Value!AQ52</f>
        <v>41^50 = 4.35705293158189E+80</v>
      </c>
      <c r="AR52" t="str">
        <f>AR$1 &amp; "^" &amp; $A52 &amp; " = " &amp; doubleDigit_Value!AR52</f>
        <v>42^50 = 1.45366562214677E+81</v>
      </c>
      <c r="AS52" t="str">
        <f>AS$1 &amp; "^" &amp; $A52 &amp; " = " &amp; doubleDigit_Value!AS52</f>
        <v>43^50 = 4.71436038798074E+81</v>
      </c>
      <c r="AT52" t="str">
        <f>AT$1 &amp; "^" &amp; $A52 &amp; " = " &amp; doubleDigit_Value!AT52</f>
        <v>44^50 = 1.4881058511425E+82</v>
      </c>
      <c r="AU52" t="str">
        <f>AU$1 &amp; "^" &amp; $A52 &amp; " = " &amp; doubleDigit_Value!AU52</f>
        <v>45^50 = 4.57747191912726E+82</v>
      </c>
      <c r="AV52" t="str">
        <f>AV$1 &amp; "^" &amp; $A52 &amp; " = " &amp; doubleDigit_Value!AV52</f>
        <v>46^50 = 1.37369900626569E+83</v>
      </c>
      <c r="AW52" t="str">
        <f>AW$1 &amp; "^" &amp; $A52 &amp; " = " &amp; doubleDigit_Value!AW52</f>
        <v>47^50 = 4.02617730805669E+83</v>
      </c>
      <c r="AX52" t="str">
        <f>AX$1 &amp; "^" &amp; $A52 &amp; " = " &amp; doubleDigit_Value!AX52</f>
        <v>48^50 = 1.15361758831901E+84</v>
      </c>
      <c r="AY52" t="str">
        <f>AY$1 &amp; "^" &amp; $A52 &amp; " = " &amp; doubleDigit_Value!AY52</f>
        <v>49^50 = 3.23447650962476E+84</v>
      </c>
      <c r="AZ52" t="str">
        <f>AZ$1 &amp; "^" &amp; $A52 &amp; " = " &amp; doubleDigit_Value!AZ52</f>
        <v>50^50 = 8.88178419700125E+84</v>
      </c>
      <c r="BA52" t="str">
        <f>BA$1 &amp; "^" &amp; $A52 &amp; " = " &amp; doubleDigit_Value!BA52</f>
        <v>51^50 = 2.39061040214637E+85</v>
      </c>
      <c r="BB52" t="str">
        <f>BB$1 &amp; "^" &amp; $A52 &amp; " = " &amp; doubleDigit_Value!BB52</f>
        <v>52^50 = 6.31200278380666E+85</v>
      </c>
      <c r="BC52" t="str">
        <f>BC$1 &amp; "^" &amp; $A52 &amp; " = " &amp; doubleDigit_Value!BC52</f>
        <v>53^50 = 1.63603835145944E+86</v>
      </c>
      <c r="BD52" t="str">
        <f>BD$1 &amp; "^" &amp; $A52 &amp; " = " &amp; doubleDigit_Value!BD52</f>
        <v>54^50 = 4.16570000833893E+86</v>
      </c>
      <c r="BE52" t="str">
        <f>BE$1 &amp; "^" &amp; $A52 &amp; " = " &amp; doubleDigit_Value!BE52</f>
        <v>55^50 = 1.04264022197938E+87</v>
      </c>
      <c r="BF52" t="str">
        <f>BF$1 &amp; "^" &amp; $A52 &amp; " = " &amp; doubleDigit_Value!BF52</f>
        <v>56^50 = 2.56685508253084E+87</v>
      </c>
      <c r="BG52" t="str">
        <f>BG$1 &amp; "^" &amp; $A52 &amp; " = " &amp; doubleDigit_Value!BG52</f>
        <v>57^50 = 6.21931829111565E+87</v>
      </c>
      <c r="BH52" t="str">
        <f>BH$1 &amp; "^" &amp; $A52 &amp; " = " &amp; doubleDigit_Value!BH52</f>
        <v>58^50 = 1.48388306407143E+88</v>
      </c>
      <c r="BI52" t="str">
        <f>BI$1 &amp; "^" &amp; $A52 &amp; " = " &amp; doubleDigit_Value!BI52</f>
        <v>59^50 = 3.48819360947528E+88</v>
      </c>
      <c r="BJ52" t="str">
        <f>BJ$1 &amp; "^" &amp; $A52 &amp; " = " &amp; doubleDigit_Value!BJ52</f>
        <v>60^50 = 8.08281277464764E+88</v>
      </c>
      <c r="BK52" t="str">
        <f>BK$1 &amp; "^" &amp; $A52 &amp; " = " &amp; doubleDigit_Value!BK52</f>
        <v>61^50 = 1.84710570864197E+89</v>
      </c>
      <c r="BL52" t="str">
        <f>BL$1 &amp; "^" &amp; $A52 &amp; " = " &amp; doubleDigit_Value!BL52</f>
        <v>62^50 = 4.16470721148178E+89</v>
      </c>
      <c r="BM52" t="str">
        <f>BM$1 &amp; "^" &amp; $A52 &amp; " = " &amp; doubleDigit_Value!BM52</f>
        <v>63^50 = 9.26888454802814E+89</v>
      </c>
      <c r="BN52" t="str">
        <f>BN$1 &amp; "^" &amp; $A52 &amp; " = " &amp; doubleDigit_Value!BN52</f>
        <v>64^50 = 2.03703597633449E+90</v>
      </c>
      <c r="BO52" t="str">
        <f>BO$1 &amp; "^" &amp; $A52 &amp; " = " &amp; doubleDigit_Value!BO52</f>
        <v>65^50 = 4.42249990388112E+90</v>
      </c>
      <c r="BP52" t="str">
        <f>BP$1 &amp; "^" &amp; $A52 &amp; " = " &amp; doubleDigit_Value!BP52</f>
        <v>66^50 = 9.48848285282783E+90</v>
      </c>
      <c r="BQ52" t="str">
        <f>BQ$1 &amp; "^" &amp; $A52 &amp; " = " &amp; doubleDigit_Value!BQ52</f>
        <v>67^50 = 2.01251967586506E+91</v>
      </c>
      <c r="BR52" t="str">
        <f>BR$1 &amp; "^" &amp; $A52 &amp; " = " &amp; doubleDigit_Value!BR52</f>
        <v>68^50 = 4.22129433867904E+91</v>
      </c>
      <c r="BS52" t="str">
        <f>BS$1 &amp; "^" &amp; $A52 &amp; " = " &amp; doubleDigit_Value!BS52</f>
        <v>69^50 = 8.75900021217679E+91</v>
      </c>
      <c r="BT52" t="str">
        <f>BT$1 &amp; "^" &amp; $A52 &amp; " = " &amp; doubleDigit_Value!BT52</f>
        <v>70^50 = 1.79846504264741E+92</v>
      </c>
      <c r="BU52" t="str">
        <f>BU$1 &amp; "^" &amp; $A52 &amp; " = " &amp; doubleDigit_Value!BU52</f>
        <v>71^50 = 3.65525294722253E+92</v>
      </c>
      <c r="BV52" t="str">
        <f>BV$1 &amp; "^" &amp; $A52 &amp; " = " &amp; doubleDigit_Value!BV52</f>
        <v>72^50 = 7.35571377337281E+92</v>
      </c>
      <c r="BW52" t="str">
        <f>BW$1 &amp; "^" &amp; $A52 &amp; " = " &amp; doubleDigit_Value!BW52</f>
        <v>73^50 = 1.46603050119327E+93</v>
      </c>
      <c r="BX52" t="str">
        <f>BX$1 &amp; "^" &amp; $A52 &amp; " = " &amp; doubleDigit_Value!BX52</f>
        <v>74^50 = 2.89458286268974E+93</v>
      </c>
      <c r="BY52" t="str">
        <f>BY$1 &amp; "^" &amp; $A52 &amp; " = " &amp; doubleDigit_Value!BY52</f>
        <v>75^50 = 5.66321656426938E+93</v>
      </c>
      <c r="BZ52" t="str">
        <f>BZ$1 &amp; "^" &amp; $A52 &amp; " = " &amp; doubleDigit_Value!BZ52</f>
        <v>76^50 = 1.09819538429006E+94</v>
      </c>
      <c r="CA52" t="str">
        <f>CA$1 &amp; "^" &amp; $A52 &amp; " = " &amp; doubleDigit_Value!CA52</f>
        <v>77^50 = 2.11123345230697E+94</v>
      </c>
      <c r="CB52" t="str">
        <f>CB$1 &amp; "^" &amp; $A52 &amp; " = " &amp; doubleDigit_Value!CB52</f>
        <v>78^50 = 4.02466868436606E+94</v>
      </c>
      <c r="CC52" t="str">
        <f>CC$1 &amp; "^" &amp; $A52 &amp; " = " &amp; doubleDigit_Value!CC52</f>
        <v>79^50 = 7.60947272165074E+94</v>
      </c>
      <c r="CD52" t="str">
        <f>CD$1 &amp; "^" &amp; $A52 &amp; " = " &amp; doubleDigit_Value!CD52</f>
        <v>80^50 = 1.42724769270596E+95</v>
      </c>
      <c r="CE52" t="str">
        <f>CE$1 &amp; "^" &amp; $A52 &amp; " = " &amp; doubleDigit_Value!CE52</f>
        <v>81^50 = 2.65613988875875E+95</v>
      </c>
      <c r="CF52" t="str">
        <f>CF$1 &amp; "^" &amp; $A52 &amp; " = " &amp; doubleDigit_Value!CF52</f>
        <v>82^50 = 4.90560548977643E+95</v>
      </c>
      <c r="CG52" t="str">
        <f>CG$1 &amp; "^" &amp; $A52 &amp; " = " &amp; doubleDigit_Value!CG52</f>
        <v>83^50 = 8.99300052575938E+95</v>
      </c>
      <c r="CH52" t="str">
        <f>CH$1 &amp; "^" &amp; $A52 &amp; " = " &amp; doubleDigit_Value!CH52</f>
        <v>84^50 = 1.63668198855538E+96</v>
      </c>
      <c r="CI52" t="str">
        <f>CI$1 &amp; "^" &amp; $A52 &amp; " = " &amp; doubleDigit_Value!CI52</f>
        <v>85^50 = 2.95764663712699E+96</v>
      </c>
      <c r="CJ52" t="str">
        <f>CJ$1 &amp; "^" &amp; $A52 &amp; " = " &amp; doubleDigit_Value!CJ52</f>
        <v>86^50 = 5.30789792165008E+96</v>
      </c>
      <c r="CK52" t="str">
        <f>CK$1 &amp; "^" &amp; $A52 &amp; " = " &amp; doubleDigit_Value!CK52</f>
        <v>87^50 = 9.46155745455445E+96</v>
      </c>
      <c r="CL52" t="str">
        <f>CL$1 &amp; "^" &amp; $A52 &amp; " = " &amp; doubleDigit_Value!CL52</f>
        <v>88^50 = 1.6754582391733E+97</v>
      </c>
      <c r="CM52" t="str">
        <f>CM$1 &amp; "^" &amp; $A52 &amp; " = " &amp; doubleDigit_Value!CM52</f>
        <v>89^50 = 2.94781573175502E+97</v>
      </c>
      <c r="CN52" t="str">
        <f>CN$1 &amp; "^" &amp; $A52 &amp; " = " &amp; doubleDigit_Value!CN52</f>
        <v>90^50 = 5.15377520732011E+97</v>
      </c>
      <c r="CO52" t="str">
        <f>CO$1 &amp; "^" &amp; $A52 &amp; " = " &amp; doubleDigit_Value!CO52</f>
        <v>91^50 = 8.95508301240549E+97</v>
      </c>
      <c r="CP52" t="str">
        <f>CP$1 &amp; "^" &amp; $A52 &amp; " = " &amp; doubleDigit_Value!CP52</f>
        <v>92^50 = 1.54664758318435E+98</v>
      </c>
      <c r="CQ52" t="str">
        <f>CQ$1 &amp; "^" &amp; $A52 &amp; " = " &amp; doubleDigit_Value!CQ52</f>
        <v>93^50 = 2.65550686013728E+98</v>
      </c>
      <c r="CR52" t="str">
        <f>CR$1 &amp; "^" &amp; $A52 &amp; " = " &amp; doubleDigit_Value!CR52</f>
        <v>94^50 = 4.53307265607292E+98</v>
      </c>
      <c r="CS52" t="str">
        <f>CS$1 &amp; "^" &amp; $A52 &amp; " = " &amp; doubleDigit_Value!CS52</f>
        <v>95^50 = 7.69449752767134E+98</v>
      </c>
      <c r="CT52" t="str">
        <f>CT$1 &amp; "^" &amp; $A52 &amp; " = " &amp; doubleDigit_Value!CT52</f>
        <v>96^50 = 1.2988579352204E+99</v>
      </c>
      <c r="CU52" t="str">
        <f>CU$1 &amp; "^" &amp; $A52 &amp; " = " &amp; doubleDigit_Value!CU52</f>
        <v>97^50 = 2.1806537534741E+99</v>
      </c>
      <c r="CV52" t="str">
        <f>CV$1 &amp; "^" &amp; $A52 &amp; " = " &amp; doubleDigit_Value!CV52</f>
        <v>98^50 = 3.6416968008712E+99</v>
      </c>
      <c r="CW52" t="str">
        <f>CW$1 &amp; "^" &amp; $A52 &amp; " = " &amp; doubleDigit_Value!CW52</f>
        <v>99^50 = 6.0500606713754E+99</v>
      </c>
    </row>
    <row r="53" spans="1:101" x14ac:dyDescent="0.2">
      <c r="A53">
        <v>51</v>
      </c>
      <c r="C53" t="str">
        <f>C$1 &amp; "^" &amp; $A53 &amp; " = " &amp; doubleDigit_Value!C53</f>
        <v xml:space="preserve">1^51 = </v>
      </c>
      <c r="D53" t="str">
        <f>D$1 &amp; "^" &amp; $A53 &amp; " = " &amp; doubleDigit_Value!D53</f>
        <v xml:space="preserve">2^51 = </v>
      </c>
      <c r="E53" t="str">
        <f>E$1 &amp; "^" &amp; $A53 &amp; " = " &amp; doubleDigit_Value!E53</f>
        <v xml:space="preserve">3^51 = </v>
      </c>
      <c r="F53" t="str">
        <f>F$1 &amp; "^" &amp; $A53 &amp; " = " &amp; doubleDigit_Value!F53</f>
        <v xml:space="preserve">4^51 = </v>
      </c>
      <c r="G53" t="str">
        <f>G$1 &amp; "^" &amp; $A53 &amp; " = " &amp; doubleDigit_Value!G53</f>
        <v xml:space="preserve">5^51 = </v>
      </c>
      <c r="H53" t="str">
        <f>H$1 &amp; "^" &amp; $A53 &amp; " = " &amp; doubleDigit_Value!H53</f>
        <v xml:space="preserve">6^51 = </v>
      </c>
      <c r="I53" t="str">
        <f>I$1 &amp; "^" &amp; $A53 &amp; " = " &amp; doubleDigit_Value!I53</f>
        <v xml:space="preserve">7^51 = </v>
      </c>
      <c r="J53" t="str">
        <f>J$1 &amp; "^" &amp; $A53 &amp; " = " &amp; doubleDigit_Value!J53</f>
        <v xml:space="preserve">8^51 = </v>
      </c>
      <c r="K53" t="str">
        <f>K$1 &amp; "^" &amp; $A53 &amp; " = " &amp; doubleDigit_Value!K53</f>
        <v xml:space="preserve">9^51 = </v>
      </c>
      <c r="L53" t="str">
        <f>L$1 &amp; "^" &amp; $A53 &amp; " = " &amp; doubleDigit_Value!L53</f>
        <v>10^51 = 1E+51</v>
      </c>
      <c r="M53" t="str">
        <f>M$1 &amp; "^" &amp; $A53 &amp; " = " &amp; doubleDigit_Value!M53</f>
        <v>11^51 = 1.29129938167665E+53</v>
      </c>
      <c r="N53" t="str">
        <f>N$1 &amp; "^" &amp; $A53 &amp; " = " &amp; doubleDigit_Value!N53</f>
        <v>12^51 = 1.09205257800026E+55</v>
      </c>
      <c r="O53" t="str">
        <f>O$1 &amp; "^" &amp; $A53 &amp; " = " &amp; doubleDigit_Value!O53</f>
        <v>13^51 = 6.47307989872865E+56</v>
      </c>
      <c r="P53" t="str">
        <f>P$1 &amp; "^" &amp; $A53 &amp; " = " &amp; doubleDigit_Value!P53</f>
        <v>14^51 = 2.83484827356701E+58</v>
      </c>
      <c r="Q53" t="str">
        <f>Q$1 &amp; "^" &amp; $A53 &amp; " = " &amp; doubleDigit_Value!Q53</f>
        <v>15^51 = 9.56432250321075E+59</v>
      </c>
      <c r="R53" t="str">
        <f>R$1 &amp; "^" &amp; $A53 &amp; " = " &amp; doubleDigit_Value!R53</f>
        <v>16^51 = 2.57110087081438E+61</v>
      </c>
      <c r="S53" t="str">
        <f>S$1 &amp; "^" &amp; $A53 &amp; " = " &amp; doubleDigit_Value!S53</f>
        <v>17^51 = 5.66102392446496E+62</v>
      </c>
      <c r="T53" t="str">
        <f>T$1 &amp; "^" &amp; $A53 &amp; " = " &amp; doubleDigit_Value!T53</f>
        <v>18^51 = 1.04447430464572E+64</v>
      </c>
      <c r="U53" t="str">
        <f>U$1 &amp; "^" &amp; $A53 &amp; " = " &amp; doubleDigit_Value!U53</f>
        <v>19^51 = 1.64601446942513E+65</v>
      </c>
      <c r="V53" t="str">
        <f>V$1 &amp; "^" &amp; $A53 &amp; " = " &amp; doubleDigit_Value!V53</f>
        <v>20^51 = 2.25179981368525E+66</v>
      </c>
      <c r="W53" t="str">
        <f>W$1 &amp; "^" &amp; $A53 &amp; " = " &amp; doubleDigit_Value!W53</f>
        <v>21^51 = 2.71134031360651E+67</v>
      </c>
      <c r="X53" t="str">
        <f>X$1 &amp; "^" &amp; $A53 &amp; " = " &amp; doubleDigit_Value!X53</f>
        <v>22^51 = 2.90774770707135E+68</v>
      </c>
      <c r="Y53" t="str">
        <f>Y$1 &amp; "^" &amp; $A53 &amp; " = " &amp; doubleDigit_Value!Y53</f>
        <v>23^51 = 2.806206568816E+69</v>
      </c>
      <c r="Z53" t="str">
        <f>Z$1 &amp; "^" &amp; $A53 &amp; " = " &amp; doubleDigit_Value!Z53</f>
        <v>24^51 = 2.45908379167548E+70</v>
      </c>
      <c r="AA53" t="str">
        <f>AA$1 &amp; "^" &amp; $A53 &amp; " = " &amp; doubleDigit_Value!AA53</f>
        <v>25^51 = 1.97215226305253E+71</v>
      </c>
      <c r="AB53" t="str">
        <f>AB$1 &amp; "^" &amp; $A53 &amp; " = " &amp; doubleDigit_Value!AB53</f>
        <v>26^51 = 1.45760801099269E+72</v>
      </c>
      <c r="AC53" t="str">
        <f>AC$1 &amp; "^" &amp; $A53 &amp; " = " &amp; doubleDigit_Value!AC53</f>
        <v>27^51 = 9.98968909594843E+72</v>
      </c>
      <c r="AD53" t="str">
        <f>AD$1 &amp; "^" &amp; $A53 &amp; " = " &amp; doubleDigit_Value!AD53</f>
        <v>28^51 = 6.38351081424415E+73</v>
      </c>
      <c r="AE53" t="str">
        <f>AE$1 &amp; "^" &amp; $A53 &amp; " = " &amp; doubleDigit_Value!AE53</f>
        <v>29^51 = 3.82206345311355E+74</v>
      </c>
      <c r="AF53" t="str">
        <f>AF$1 &amp; "^" &amp; $A53 &amp; " = " &amp; doubleDigit_Value!AF53</f>
        <v>30^51 = 2.15369396307556E+75</v>
      </c>
      <c r="AG53" t="str">
        <f>AG$1 &amp; "^" &amp; $A53 &amp; " = " &amp; doubleDigit_Value!AG53</f>
        <v>31^51 = 1.14669095157836E+76</v>
      </c>
      <c r="AH53" t="str">
        <f>AH$1 &amp; "^" &amp; $A53 &amp; " = " &amp; doubleDigit_Value!AH53</f>
        <v>32^51 = 5.78960446186581E+76</v>
      </c>
      <c r="AI53" t="str">
        <f>AI$1 &amp; "^" &amp; $A53 &amp; " = " &amp; doubleDigit_Value!AI53</f>
        <v>33^51 = 2.7810636828402E+77</v>
      </c>
      <c r="AJ53" t="str">
        <f>AJ$1 &amp; "^" &amp; $A53 &amp; " = " &amp; doubleDigit_Value!AJ53</f>
        <v>34^51 = 1.27474926183779E+78</v>
      </c>
      <c r="AK53" t="str">
        <f>AK$1 &amp; "^" &amp; $A53 &amp; " = " &amp; doubleDigit_Value!AK53</f>
        <v>35^51 = 5.59075243812574E+78</v>
      </c>
      <c r="AL53" t="str">
        <f>AL$1 &amp; "^" &amp; $A53 &amp; " = " &amp; doubleDigit_Value!AL53</f>
        <v>36^51 = 2.35194704460026E+79</v>
      </c>
      <c r="AM53" t="str">
        <f>AM$1 &amp; "^" &amp; $A53 &amp; " = " &amp; doubleDigit_Value!AM53</f>
        <v>37^51 = 9.51235232089689E+79</v>
      </c>
      <c r="AN53" t="str">
        <f>AN$1 &amp; "^" &amp; $A53 &amp; " = " &amp; doubleDigit_Value!AN53</f>
        <v>38^51 = 3.70649507557473E+80</v>
      </c>
      <c r="AO53" t="str">
        <f>AO$1 &amp; "^" &amp; $A53 &amp; " = " &amp; doubleDigit_Value!AO53</f>
        <v>39^51 = 1.39410331003976E+81</v>
      </c>
      <c r="AP53" t="str">
        <f>AP$1 &amp; "^" &amp; $A53 &amp; " = " &amp; doubleDigit_Value!AP53</f>
        <v>40^51 = 5.07060240091292E+81</v>
      </c>
      <c r="AQ53" t="str">
        <f>AQ$1 &amp; "^" &amp; $A53 &amp; " = " &amp; doubleDigit_Value!AQ53</f>
        <v>41^51 = 1.78639170194857E+82</v>
      </c>
      <c r="AR53" t="str">
        <f>AR$1 &amp; "^" &amp; $A53 &amp; " = " &amp; doubleDigit_Value!AR53</f>
        <v>42^51 = 6.10539561301644E+82</v>
      </c>
      <c r="AS53" t="str">
        <f>AS$1 &amp; "^" &amp; $A53 &amp; " = " &amp; doubleDigit_Value!AS53</f>
        <v>43^51 = 2.02717496683172E+83</v>
      </c>
      <c r="AT53" t="str">
        <f>AT$1 &amp; "^" &amp; $A53 &amp; " = " &amp; doubleDigit_Value!AT53</f>
        <v>44^51 = 6.54766574502698E+83</v>
      </c>
      <c r="AU53" t="str">
        <f>AU$1 &amp; "^" &amp; $A53 &amp; " = " &amp; doubleDigit_Value!AU53</f>
        <v>45^51 = 2.05986236360727E+84</v>
      </c>
      <c r="AV53" t="str">
        <f>AV$1 &amp; "^" &amp; $A53 &amp; " = " &amp; doubleDigit_Value!AV53</f>
        <v>46^51 = 6.31901542882218E+84</v>
      </c>
      <c r="AW53" t="str">
        <f>AW$1 &amp; "^" &amp; $A53 &amp; " = " &amp; doubleDigit_Value!AW53</f>
        <v>47^51 = 1.89230333478665E+85</v>
      </c>
      <c r="AX53" t="str">
        <f>AX$1 &amp; "^" &amp; $A53 &amp; " = " &amp; doubleDigit_Value!AX53</f>
        <v>48^51 = 5.53736442393125E+85</v>
      </c>
      <c r="AY53" t="str">
        <f>AY$1 &amp; "^" &amp; $A53 &amp; " = " &amp; doubleDigit_Value!AY53</f>
        <v>49^51 = 1.58489348971613E+86</v>
      </c>
      <c r="AZ53" t="str">
        <f>AZ$1 &amp; "^" &amp; $A53 &amp; " = " &amp; doubleDigit_Value!AZ53</f>
        <v>50^51 = 4.44089209850063E+86</v>
      </c>
      <c r="BA53" t="str">
        <f>BA$1 &amp; "^" &amp; $A53 &amp; " = " &amp; doubleDigit_Value!BA53</f>
        <v>51^51 = 1.21921130509465E+87</v>
      </c>
      <c r="BB53" t="str">
        <f>BB$1 &amp; "^" &amp; $A53 &amp; " = " &amp; doubleDigit_Value!BB53</f>
        <v>52^51 = 3.28224144757947E+87</v>
      </c>
      <c r="BC53" t="str">
        <f>BC$1 &amp; "^" &amp; $A53 &amp; " = " &amp; doubleDigit_Value!BC53</f>
        <v>53^51 = 8.67100326273504E+87</v>
      </c>
      <c r="BD53" t="str">
        <f>BD$1 &amp; "^" &amp; $A53 &amp; " = " &amp; doubleDigit_Value!BD53</f>
        <v>54^51 = 2.24947800450302E+88</v>
      </c>
      <c r="BE53" t="str">
        <f>BE$1 &amp; "^" &amp; $A53 &amp; " = " &amp; doubleDigit_Value!BE53</f>
        <v>55^51 = 5.73452122088657E+88</v>
      </c>
      <c r="BF53" t="str">
        <f>BF$1 &amp; "^" &amp; $A53 &amp; " = " &amp; doubleDigit_Value!BF53</f>
        <v>56^51 = 1.43743884621727E+89</v>
      </c>
      <c r="BG53" t="str">
        <f>BG$1 &amp; "^" &amp; $A53 &amp; " = " &amp; doubleDigit_Value!BG53</f>
        <v>57^51 = 3.54501142593592E+89</v>
      </c>
      <c r="BH53" t="str">
        <f>BH$1 &amp; "^" &amp; $A53 &amp; " = " &amp; doubleDigit_Value!BH53</f>
        <v>58^51 = 8.60652177161429E+89</v>
      </c>
      <c r="BI53" t="str">
        <f>BI$1 &amp; "^" &amp; $A53 &amp; " = " &amp; doubleDigit_Value!BI53</f>
        <v>59^51 = 2.05803422959041E+90</v>
      </c>
      <c r="BJ53" t="str">
        <f>BJ$1 &amp; "^" &amp; $A53 &amp; " = " &amp; doubleDigit_Value!BJ53</f>
        <v>60^51 = 4.84968766478859E+90</v>
      </c>
      <c r="BK53" t="str">
        <f>BK$1 &amp; "^" &amp; $A53 &amp; " = " &amp; doubleDigit_Value!BK53</f>
        <v>61^51 = 1.1267344822716E+91</v>
      </c>
      <c r="BL53" t="str">
        <f>BL$1 &amp; "^" &amp; $A53 &amp; " = " &amp; doubleDigit_Value!BL53</f>
        <v>62^51 = 2.5821184711187E+91</v>
      </c>
      <c r="BM53" t="str">
        <f>BM$1 &amp; "^" &amp; $A53 &amp; " = " &amp; doubleDigit_Value!BM53</f>
        <v>63^51 = 5.83939726525773E+91</v>
      </c>
      <c r="BN53" t="str">
        <f>BN$1 &amp; "^" &amp; $A53 &amp; " = " &amp; doubleDigit_Value!BN53</f>
        <v>64^51 = 1.30370302485407E+92</v>
      </c>
      <c r="BO53" t="str">
        <f>BO$1 &amp; "^" &amp; $A53 &amp; " = " &amp; doubleDigit_Value!BO53</f>
        <v>65^51 = 2.87462493752273E+92</v>
      </c>
      <c r="BP53" t="str">
        <f>BP$1 &amp; "^" &amp; $A53 &amp; " = " &amp; doubleDigit_Value!BP53</f>
        <v>66^51 = 6.26239868286637E+92</v>
      </c>
      <c r="BQ53" t="str">
        <f>BQ$1 &amp; "^" &amp; $A53 &amp; " = " &amp; doubleDigit_Value!BQ53</f>
        <v>67^51 = 1.34838818282959E+93</v>
      </c>
      <c r="BR53" t="str">
        <f>BR$1 &amp; "^" &amp; $A53 &amp; " = " &amp; doubleDigit_Value!BR53</f>
        <v>68^51 = 2.87048015030175E+93</v>
      </c>
      <c r="BS53" t="str">
        <f>BS$1 &amp; "^" &amp; $A53 &amp; " = " &amp; doubleDigit_Value!BS53</f>
        <v>69^51 = 6.04371014640199E+93</v>
      </c>
      <c r="BT53" t="str">
        <f>BT$1 &amp; "^" &amp; $A53 &amp; " = " &amp; doubleDigit_Value!BT53</f>
        <v>70^51 = 1.25892552985319E+94</v>
      </c>
      <c r="BU53" t="str">
        <f>BU$1 &amp; "^" &amp; $A53 &amp; " = " &amp; doubleDigit_Value!BU53</f>
        <v>71^51 = 2.595229592528E+94</v>
      </c>
      <c r="BV53" t="str">
        <f>BV$1 &amp; "^" &amp; $A53 &amp; " = " &amp; doubleDigit_Value!BV53</f>
        <v>72^51 = 5.29611391682842E+94</v>
      </c>
      <c r="BW53" t="str">
        <f>BW$1 &amp; "^" &amp; $A53 &amp; " = " &amp; doubleDigit_Value!BW53</f>
        <v>73^51 = 1.07020226587108E+95</v>
      </c>
      <c r="BX53" t="str">
        <f>BX$1 &amp; "^" &amp; $A53 &amp; " = " &amp; doubleDigit_Value!BX53</f>
        <v>74^51 = 2.14199131839041E+95</v>
      </c>
      <c r="BY53" t="str">
        <f>BY$1 &amp; "^" &amp; $A53 &amp; " = " &amp; doubleDigit_Value!BY53</f>
        <v>75^51 = 4.24741242320203E+95</v>
      </c>
      <c r="BZ53" t="str">
        <f>BZ$1 &amp; "^" &amp; $A53 &amp; " = " &amp; doubleDigit_Value!BZ53</f>
        <v>76^51 = 8.34628492060447E+95</v>
      </c>
      <c r="CA53" t="str">
        <f>CA$1 &amp; "^" &amp; $A53 &amp; " = " &amp; doubleDigit_Value!CA53</f>
        <v>77^51 = 1.62564975827637E+96</v>
      </c>
      <c r="CB53" t="str">
        <f>CB$1 &amp; "^" &amp; $A53 &amp; " = " &amp; doubleDigit_Value!CB53</f>
        <v>78^51 = 3.13924157380553E+96</v>
      </c>
      <c r="CC53" t="str">
        <f>CC$1 &amp; "^" &amp; $A53 &amp; " = " &amp; doubleDigit_Value!CC53</f>
        <v>79^51 = 6.01148345010409E+96</v>
      </c>
      <c r="CD53" t="str">
        <f>CD$1 &amp; "^" &amp; $A53 &amp; " = " &amp; doubleDigit_Value!CD53</f>
        <v>80^51 = 1.14179815416477E+97</v>
      </c>
      <c r="CE53" t="str">
        <f>CE$1 &amp; "^" &amp; $A53 &amp; " = " &amp; doubleDigit_Value!CE53</f>
        <v>81^51 = 2.15147330989459E+97</v>
      </c>
      <c r="CF53" t="str">
        <f>CF$1 &amp; "^" &amp; $A53 &amp; " = " &amp; doubleDigit_Value!CF53</f>
        <v>82^51 = 4.02259650161667E+97</v>
      </c>
      <c r="CG53" t="str">
        <f>CG$1 &amp; "^" &amp; $A53 &amp; " = " &amp; doubleDigit_Value!CG53</f>
        <v>83^51 = 7.46419043638028E+97</v>
      </c>
      <c r="CH53" t="str">
        <f>CH$1 &amp; "^" &amp; $A53 &amp; " = " &amp; doubleDigit_Value!CH53</f>
        <v>84^51 = 1.37481287038652E+98</v>
      </c>
      <c r="CI53" t="str">
        <f>CI$1 &amp; "^" &amp; $A53 &amp; " = " &amp; doubleDigit_Value!CI53</f>
        <v>85^51 = 2.51399964155794E+98</v>
      </c>
      <c r="CJ53" t="str">
        <f>CJ$1 &amp; "^" &amp; $A53 &amp; " = " &amp; doubleDigit_Value!CJ53</f>
        <v>86^51 = 4.56479221261907E+98</v>
      </c>
      <c r="CK53" t="str">
        <f>CK$1 &amp; "^" &amp; $A53 &amp; " = " &amp; doubleDigit_Value!CK53</f>
        <v>87^51 = 8.23155498546237E+98</v>
      </c>
      <c r="CL53" t="str">
        <f>CL$1 &amp; "^" &amp; $A53 &amp; " = " &amp; doubleDigit_Value!CL53</f>
        <v>88^51 = 1.4744032504725E+99</v>
      </c>
      <c r="CM53" t="str">
        <f>CM$1 &amp; "^" &amp; $A53 &amp; " = " &amp; doubleDigit_Value!CM53</f>
        <v>89^51 = 2.623556001262E+99</v>
      </c>
      <c r="CN53" t="str">
        <f>CN$1 &amp; "^" &amp; $A53 &amp; " = " &amp; doubleDigit_Value!CN53</f>
        <v>90^51 = 4.6383976865881E+99</v>
      </c>
      <c r="CO53" t="str">
        <f>CO$1 &amp; "^" &amp; $A53 &amp; " = " &amp; doubleDigit_Value!CO53</f>
        <v>91^51 = 8.149125541289E+99</v>
      </c>
      <c r="CP53" t="str">
        <f>CP$1 &amp; "^" &amp; $A53 &amp; " = " &amp; doubleDigit_Value!CP53</f>
        <v>92^51 = 1.4229157765296E+100</v>
      </c>
      <c r="CQ53" t="str">
        <f>CQ$1 &amp; "^" &amp; $A53 &amp; " = " &amp; doubleDigit_Value!CQ53</f>
        <v>93^51 = 2.4696213799277E+100</v>
      </c>
      <c r="CR53" t="str">
        <f>CR$1 &amp; "^" &amp; $A53 &amp; " = " &amp; doubleDigit_Value!CR53</f>
        <v>94^51 = 4.2610882967085E+100</v>
      </c>
      <c r="CS53" t="str">
        <f>CS$1 &amp; "^" &amp; $A53 &amp; " = " &amp; doubleDigit_Value!CS53</f>
        <v>95^51 = 7.3097726512878E+100</v>
      </c>
      <c r="CT53" t="str">
        <f>CT$1 &amp; "^" &amp; $A53 &amp; " = " &amp; doubleDigit_Value!CT53</f>
        <v>96^51 = 1.2469036178116E+101</v>
      </c>
      <c r="CU53" t="str">
        <f>CU$1 &amp; "^" &amp; $A53 &amp; " = " &amp; doubleDigit_Value!CU53</f>
        <v>97^51 = 2.1152341408699E+101</v>
      </c>
      <c r="CV53" t="str">
        <f>CV$1 &amp; "^" &amp; $A53 &amp; " = " &amp; doubleDigit_Value!CV53</f>
        <v>98^51 = 3.5688628648538E+101</v>
      </c>
      <c r="CW53" t="str">
        <f>CW$1 &amp; "^" &amp; $A53 &amp; " = " &amp; doubleDigit_Value!CW53</f>
        <v>99^51 = 5.9895600646616E+101</v>
      </c>
    </row>
    <row r="54" spans="1:101" x14ac:dyDescent="0.2">
      <c r="A54">
        <v>52</v>
      </c>
      <c r="C54" t="str">
        <f>C$1 &amp; "^" &amp; $A54 &amp; " = " &amp; doubleDigit_Value!C54</f>
        <v xml:space="preserve">1^52 = </v>
      </c>
      <c r="D54" t="str">
        <f>D$1 &amp; "^" &amp; $A54 &amp; " = " &amp; doubleDigit_Value!D54</f>
        <v xml:space="preserve">2^52 = </v>
      </c>
      <c r="E54" t="str">
        <f>E$1 &amp; "^" &amp; $A54 &amp; " = " &amp; doubleDigit_Value!E54</f>
        <v xml:space="preserve">3^52 = </v>
      </c>
      <c r="F54" t="str">
        <f>F$1 &amp; "^" &amp; $A54 &amp; " = " &amp; doubleDigit_Value!F54</f>
        <v xml:space="preserve">4^52 = </v>
      </c>
      <c r="G54" t="str">
        <f>G$1 &amp; "^" &amp; $A54 &amp; " = " &amp; doubleDigit_Value!G54</f>
        <v xml:space="preserve">5^52 = </v>
      </c>
      <c r="H54" t="str">
        <f>H$1 &amp; "^" &amp; $A54 &amp; " = " &amp; doubleDigit_Value!H54</f>
        <v xml:space="preserve">6^52 = </v>
      </c>
      <c r="I54" t="str">
        <f>I$1 &amp; "^" &amp; $A54 &amp; " = " &amp; doubleDigit_Value!I54</f>
        <v xml:space="preserve">7^52 = </v>
      </c>
      <c r="J54" t="str">
        <f>J$1 &amp; "^" &amp; $A54 &amp; " = " &amp; doubleDigit_Value!J54</f>
        <v xml:space="preserve">8^52 = </v>
      </c>
      <c r="K54" t="str">
        <f>K$1 &amp; "^" &amp; $A54 &amp; " = " &amp; doubleDigit_Value!K54</f>
        <v xml:space="preserve">9^52 = </v>
      </c>
      <c r="L54" t="str">
        <f>L$1 &amp; "^" &amp; $A54 &amp; " = " &amp; doubleDigit_Value!L54</f>
        <v>10^52 = 1E+52</v>
      </c>
      <c r="M54" t="str">
        <f>M$1 &amp; "^" &amp; $A54 &amp; " = " &amp; doubleDigit_Value!M54</f>
        <v>11^52 = 1.42042931984431E+54</v>
      </c>
      <c r="N54" t="str">
        <f>N$1 &amp; "^" &amp; $A54 &amp; " = " &amp; doubleDigit_Value!N54</f>
        <v>12^52 = 1.31046309360031E+56</v>
      </c>
      <c r="O54" t="str">
        <f>O$1 &amp; "^" &amp; $A54 &amp; " = " &amp; doubleDigit_Value!O54</f>
        <v>13^52 = 8.41500386834725E+57</v>
      </c>
      <c r="P54" t="str">
        <f>P$1 &amp; "^" &amp; $A54 &amp; " = " &amp; doubleDigit_Value!P54</f>
        <v>14^52 = 3.96878758299382E+59</v>
      </c>
      <c r="Q54" t="str">
        <f>Q$1 &amp; "^" &amp; $A54 &amp; " = " &amp; doubleDigit_Value!Q54</f>
        <v>15^52 = 1.43464837548161E+61</v>
      </c>
      <c r="R54" t="str">
        <f>R$1 &amp; "^" &amp; $A54 &amp; " = " &amp; doubleDigit_Value!R54</f>
        <v>16^52 = 4.11376139330302E+62</v>
      </c>
      <c r="S54" t="str">
        <f>S$1 &amp; "^" &amp; $A54 &amp; " = " &amp; doubleDigit_Value!S54</f>
        <v>17^52 = 9.62374067159043E+63</v>
      </c>
      <c r="T54" t="str">
        <f>T$1 &amp; "^" &amp; $A54 &amp; " = " &amp; doubleDigit_Value!T54</f>
        <v>18^52 = 1.88005374836229E+65</v>
      </c>
      <c r="U54" t="str">
        <f>U$1 &amp; "^" &amp; $A54 &amp; " = " &amp; doubleDigit_Value!U54</f>
        <v>19^52 = 3.12742749190775E+66</v>
      </c>
      <c r="V54" t="str">
        <f>V$1 &amp; "^" &amp; $A54 &amp; " = " &amp; doubleDigit_Value!V54</f>
        <v>20^52 = 4.5035996273705E+67</v>
      </c>
      <c r="W54" t="str">
        <f>W$1 &amp; "^" &amp; $A54 &amp; " = " &amp; doubleDigit_Value!W54</f>
        <v>21^52 = 5.69381465857367E+68</v>
      </c>
      <c r="X54" t="str">
        <f>X$1 &amp; "^" &amp; $A54 &amp; " = " &amp; doubleDigit_Value!X54</f>
        <v>22^52 = 6.39704495555698E+69</v>
      </c>
      <c r="Y54" t="str">
        <f>Y$1 &amp; "^" &amp; $A54 &amp; " = " &amp; doubleDigit_Value!Y54</f>
        <v>23^52 = 6.45427510827679E+70</v>
      </c>
      <c r="Z54" t="str">
        <f>Z$1 &amp; "^" &amp; $A54 &amp; " = " &amp; doubleDigit_Value!Z54</f>
        <v>24^52 = 5.90180110002114E+71</v>
      </c>
      <c r="AA54" t="str">
        <f>AA$1 &amp; "^" &amp; $A54 &amp; " = " &amp; doubleDigit_Value!AA54</f>
        <v>25^52 = 4.93038065763132E+72</v>
      </c>
      <c r="AB54" t="str">
        <f>AB$1 &amp; "^" &amp; $A54 &amp; " = " &amp; doubleDigit_Value!AB54</f>
        <v>26^52 = 3.789780828581E+73</v>
      </c>
      <c r="AC54" t="str">
        <f>AC$1 &amp; "^" &amp; $A54 &amp; " = " &amp; doubleDigit_Value!AC54</f>
        <v>27^52 = 2.69721605590608E+74</v>
      </c>
      <c r="AD54" t="str">
        <f>AD$1 &amp; "^" &amp; $A54 &amp; " = " &amp; doubleDigit_Value!AD54</f>
        <v>28^52 = 1.78738302798836E+75</v>
      </c>
      <c r="AE54" t="str">
        <f>AE$1 &amp; "^" &amp; $A54 &amp; " = " &amp; doubleDigit_Value!AE54</f>
        <v>29^52 = 1.10839840140293E+76</v>
      </c>
      <c r="AF54" t="str">
        <f>AF$1 &amp; "^" &amp; $A54 &amp; " = " &amp; doubleDigit_Value!AF54</f>
        <v>30^52 = 6.46108188922667E+76</v>
      </c>
      <c r="AG54" t="str">
        <f>AG$1 &amp; "^" &amp; $A54 &amp; " = " &amp; doubleDigit_Value!AG54</f>
        <v>31^52 = 3.5547419498929E+77</v>
      </c>
      <c r="AH54" t="str">
        <f>AH$1 &amp; "^" &amp; $A54 &amp; " = " &amp; doubleDigit_Value!AH54</f>
        <v>32^52 = 1.85267342779706E+78</v>
      </c>
      <c r="AI54" t="str">
        <f>AI$1 &amp; "^" &amp; $A54 &amp; " = " &amp; doubleDigit_Value!AI54</f>
        <v>33^52 = 9.17751015337265E+78</v>
      </c>
      <c r="AJ54" t="str">
        <f>AJ$1 &amp; "^" &amp; $A54 &amp; " = " &amp; doubleDigit_Value!AJ54</f>
        <v>34^52 = 4.3341474902485E+79</v>
      </c>
      <c r="AK54" t="str">
        <f>AK$1 &amp; "^" &amp; $A54 &amp; " = " &amp; doubleDigit_Value!AK54</f>
        <v>35^52 = 1.95676335334401E+80</v>
      </c>
      <c r="AL54" t="str">
        <f>AL$1 &amp; "^" &amp; $A54 &amp; " = " &amp; doubleDigit_Value!AL54</f>
        <v>36^52 = 8.46700936056092E+80</v>
      </c>
      <c r="AM54" t="str">
        <f>AM$1 &amp; "^" &amp; $A54 &amp; " = " &amp; doubleDigit_Value!AM54</f>
        <v>37^52 = 3.51957035873185E+81</v>
      </c>
      <c r="AN54" t="str">
        <f>AN$1 &amp; "^" &amp; $A54 &amp; " = " &amp; doubleDigit_Value!AN54</f>
        <v>38^52 = 1.4084681287184E+82</v>
      </c>
      <c r="AO54" t="str">
        <f>AO$1 &amp; "^" &amp; $A54 &amp; " = " &amp; doubleDigit_Value!AO54</f>
        <v>39^52 = 5.43700290915508E+82</v>
      </c>
      <c r="AP54" t="str">
        <f>AP$1 &amp; "^" &amp; $A54 &amp; " = " &amp; doubleDigit_Value!AP54</f>
        <v>40^52 = 2.02824096036517E+83</v>
      </c>
      <c r="AQ54" t="str">
        <f>AQ$1 &amp; "^" &amp; $A54 &amp; " = " &amp; doubleDigit_Value!AQ54</f>
        <v>41^52 = 7.32420597798915E+83</v>
      </c>
      <c r="AR54" t="str">
        <f>AR$1 &amp; "^" &amp; $A54 &amp; " = " &amp; doubleDigit_Value!AR54</f>
        <v>42^52 = 2.56426615746691E+84</v>
      </c>
      <c r="AS54" t="str">
        <f>AS$1 &amp; "^" &amp; $A54 &amp; " = " &amp; doubleDigit_Value!AS54</f>
        <v>43^52 = 8.7168523573764E+84</v>
      </c>
      <c r="AT54" t="str">
        <f>AT$1 &amp; "^" &amp; $A54 &amp; " = " &amp; doubleDigit_Value!AT54</f>
        <v>44^52 = 2.88097292781187E+85</v>
      </c>
      <c r="AU54" t="str">
        <f>AU$1 &amp; "^" &amp; $A54 &amp; " = " &amp; doubleDigit_Value!AU54</f>
        <v>45^52 = 9.26938063623271E+85</v>
      </c>
      <c r="AV54" t="str">
        <f>AV$1 &amp; "^" &amp; $A54 &amp; " = " &amp; doubleDigit_Value!AV54</f>
        <v>46^52 = 2.9067470972582E+86</v>
      </c>
      <c r="AW54" t="str">
        <f>AW$1 &amp; "^" &amp; $A54 &amp; " = " &amp; doubleDigit_Value!AW54</f>
        <v>47^52 = 8.89382567349724E+86</v>
      </c>
      <c r="AX54" t="str">
        <f>AX$1 &amp; "^" &amp; $A54 &amp; " = " &amp; doubleDigit_Value!AX54</f>
        <v>48^52 = 2.657934923487E+87</v>
      </c>
      <c r="AY54" t="str">
        <f>AY$1 &amp; "^" &amp; $A54 &amp; " = " &amp; doubleDigit_Value!AY54</f>
        <v>49^52 = 7.76597809960904E+87</v>
      </c>
      <c r="AZ54" t="str">
        <f>AZ$1 &amp; "^" &amp; $A54 &amp; " = " &amp; doubleDigit_Value!AZ54</f>
        <v>50^52 = 2.22044604925031E+88</v>
      </c>
      <c r="BA54" t="str">
        <f>BA$1 &amp; "^" &amp; $A54 &amp; " = " &amp; doubleDigit_Value!BA54</f>
        <v>51^52 = 6.21797765598271E+88</v>
      </c>
      <c r="BB54" t="str">
        <f>BB$1 &amp; "^" &amp; $A54 &amp; " = " &amp; doubleDigit_Value!BB54</f>
        <v>52^52 = 1.70676555274132E+89</v>
      </c>
      <c r="BC54" t="str">
        <f>BC$1 &amp; "^" &amp; $A54 &amp; " = " &amp; doubleDigit_Value!BC54</f>
        <v>53^52 = 4.59563172924957E+89</v>
      </c>
      <c r="BD54" t="str">
        <f>BD$1 &amp; "^" &amp; $A54 &amp; " = " &amp; doubleDigit_Value!BD54</f>
        <v>54^52 = 1.21471812243163E+90</v>
      </c>
      <c r="BE54" t="str">
        <f>BE$1 &amp; "^" &amp; $A54 &amp; " = " &amp; doubleDigit_Value!BE54</f>
        <v>55^52 = 3.15398667148762E+90</v>
      </c>
      <c r="BF54" t="str">
        <f>BF$1 &amp; "^" &amp; $A54 &amp; " = " &amp; doubleDigit_Value!BF54</f>
        <v>56^52 = 8.04965753881673E+90</v>
      </c>
      <c r="BG54" t="str">
        <f>BG$1 &amp; "^" &amp; $A54 &amp; " = " &amp; doubleDigit_Value!BG54</f>
        <v>57^52 = 2.02065651278348E+91</v>
      </c>
      <c r="BH54" t="str">
        <f>BH$1 &amp; "^" &amp; $A54 &amp; " = " &amp; doubleDigit_Value!BH54</f>
        <v>58^52 = 4.99178262753629E+91</v>
      </c>
      <c r="BI54" t="str">
        <f>BI$1 &amp; "^" &amp; $A54 &amp; " = " &amp; doubleDigit_Value!BI54</f>
        <v>59^52 = 1.21424019545834E+92</v>
      </c>
      <c r="BJ54" t="str">
        <f>BJ$1 &amp; "^" &amp; $A54 &amp; " = " &amp; doubleDigit_Value!BJ54</f>
        <v>60^52 = 2.90981259887315E+92</v>
      </c>
      <c r="BK54" t="str">
        <f>BK$1 &amp; "^" &amp; $A54 &amp; " = " &amp; doubleDigit_Value!BK54</f>
        <v>61^52 = 6.87308034185676E+92</v>
      </c>
      <c r="BL54" t="str">
        <f>BL$1 &amp; "^" &amp; $A54 &amp; " = " &amp; doubleDigit_Value!BL54</f>
        <v>62^52 = 1.6009134520936E+93</v>
      </c>
      <c r="BM54" t="str">
        <f>BM$1 &amp; "^" &amp; $A54 &amp; " = " &amp; doubleDigit_Value!BM54</f>
        <v>63^52 = 3.67882027711237E+93</v>
      </c>
      <c r="BN54" t="str">
        <f>BN$1 &amp; "^" &amp; $A54 &amp; " = " &amp; doubleDigit_Value!BN54</f>
        <v>64^52 = 8.34369935906606E+93</v>
      </c>
      <c r="BO54" t="str">
        <f>BO$1 &amp; "^" &amp; $A54 &amp; " = " &amp; doubleDigit_Value!BO54</f>
        <v>65^52 = 1.86850620938978E+94</v>
      </c>
      <c r="BP54" t="str">
        <f>BP$1 &amp; "^" &amp; $A54 &amp; " = " &amp; doubleDigit_Value!BP54</f>
        <v>66^52 = 4.1331831306918E+94</v>
      </c>
      <c r="BQ54" t="str">
        <f>BQ$1 &amp; "^" &amp; $A54 &amp; " = " &amp; doubleDigit_Value!BQ54</f>
        <v>67^52 = 9.03420082495824E+94</v>
      </c>
      <c r="BR54" t="str">
        <f>BR$1 &amp; "^" &amp; $A54 &amp; " = " &amp; doubleDigit_Value!BR54</f>
        <v>68^52 = 1.95192650220519E+95</v>
      </c>
      <c r="BS54" t="str">
        <f>BS$1 &amp; "^" &amp; $A54 &amp; " = " &amp; doubleDigit_Value!BS54</f>
        <v>69^52 = 4.17016000101737E+95</v>
      </c>
      <c r="BT54" t="str">
        <f>BT$1 &amp; "^" &amp; $A54 &amp; " = " &amp; doubleDigit_Value!BT54</f>
        <v>70^52 = 8.81247870897232E+95</v>
      </c>
      <c r="BU54" t="str">
        <f>BU$1 &amp; "^" &amp; $A54 &amp; " = " &amp; doubleDigit_Value!BU54</f>
        <v>71^52 = 1.84261301069488E+96</v>
      </c>
      <c r="BV54" t="str">
        <f>BV$1 &amp; "^" &amp; $A54 &amp; " = " &amp; doubleDigit_Value!BV54</f>
        <v>72^52 = 3.81320202011647E+96</v>
      </c>
      <c r="BW54" t="str">
        <f>BW$1 &amp; "^" &amp; $A54 &amp; " = " &amp; doubleDigit_Value!BW54</f>
        <v>73^52 = 7.81247654085892E+96</v>
      </c>
      <c r="BX54" t="str">
        <f>BX$1 &amp; "^" &amp; $A54 &amp; " = " &amp; doubleDigit_Value!BX54</f>
        <v>74^52 = 1.5850735756089E+97</v>
      </c>
      <c r="BY54" t="str">
        <f>BY$1 &amp; "^" &amp; $A54 &amp; " = " &amp; doubleDigit_Value!BY54</f>
        <v>75^52 = 3.18555931740152E+97</v>
      </c>
      <c r="BZ54" t="str">
        <f>BZ$1 &amp; "^" &amp; $A54 &amp; " = " &amp; doubleDigit_Value!BZ54</f>
        <v>76^52 = 6.3431765396594E+97</v>
      </c>
      <c r="CA54" t="str">
        <f>CA$1 &amp; "^" &amp; $A54 &amp; " = " &amp; doubleDigit_Value!CA54</f>
        <v>77^52 = 1.2517503138728E+98</v>
      </c>
      <c r="CB54" t="str">
        <f>CB$1 &amp; "^" &amp; $A54 &amp; " = " &amp; doubleDigit_Value!CB54</f>
        <v>78^52 = 2.44860842756831E+98</v>
      </c>
      <c r="CC54" t="str">
        <f>CC$1 &amp; "^" &amp; $A54 &amp; " = " &amp; doubleDigit_Value!CC54</f>
        <v>79^52 = 4.74907192558223E+98</v>
      </c>
      <c r="CD54" t="str">
        <f>CD$1 &amp; "^" &amp; $A54 &amp; " = " &amp; doubleDigit_Value!CD54</f>
        <v>80^52 = 9.13438523331814E+98</v>
      </c>
      <c r="CE54" t="str">
        <f>CE$1 &amp; "^" &amp; $A54 &amp; " = " &amp; doubleDigit_Value!CE54</f>
        <v>81^52 = 1.7426933810146E+99</v>
      </c>
      <c r="CF54" t="str">
        <f>CF$1 &amp; "^" &amp; $A54 &amp; " = " &amp; doubleDigit_Value!CF54</f>
        <v>82^52 = 3.2985291313257E+99</v>
      </c>
      <c r="CG54" t="str">
        <f>CG$1 &amp; "^" &amp; $A54 &amp; " = " &amp; doubleDigit_Value!CG54</f>
        <v>83^52 = 6.1952780621956E+99</v>
      </c>
      <c r="CH54" t="str">
        <f>CH$1 &amp; "^" &amp; $A54 &amp; " = " &amp; doubleDigit_Value!CH54</f>
        <v>84^52 = 1.1548428111247E+100</v>
      </c>
      <c r="CI54" t="str">
        <f>CI$1 &amp; "^" &amp; $A54 &amp; " = " &amp; doubleDigit_Value!CI54</f>
        <v>85^52 = 2.1368996953243E+100</v>
      </c>
      <c r="CJ54" t="str">
        <f>CJ$1 &amp; "^" &amp; $A54 &amp; " = " &amp; doubleDigit_Value!CJ54</f>
        <v>86^52 = 3.9257213028524E+100</v>
      </c>
      <c r="CK54" t="str">
        <f>CK$1 &amp; "^" &amp; $A54 &amp; " = " &amp; doubleDigit_Value!CK54</f>
        <v>87^52 = 7.1614528373523E+100</v>
      </c>
      <c r="CL54" t="str">
        <f>CL$1 &amp; "^" &amp; $A54 &amp; " = " &amp; doubleDigit_Value!CL54</f>
        <v>88^52 = 1.2974748604158E+101</v>
      </c>
      <c r="CM54" t="str">
        <f>CM$1 &amp; "^" &amp; $A54 &amp; " = " &amp; doubleDigit_Value!CM54</f>
        <v>89^52 = 2.3349648411232E+101</v>
      </c>
      <c r="CN54" t="str">
        <f>CN$1 &amp; "^" &amp; $A54 &amp; " = " &amp; doubleDigit_Value!CN54</f>
        <v>90^52 = 4.1745579179293E+101</v>
      </c>
      <c r="CO54" t="str">
        <f>CO$1 &amp; "^" &amp; $A54 &amp; " = " &amp; doubleDigit_Value!CO54</f>
        <v>91^52 = 7.415704242573E+101</v>
      </c>
      <c r="CP54" t="str">
        <f>CP$1 &amp; "^" &amp; $A54 &amp; " = " &amp; doubleDigit_Value!CP54</f>
        <v>92^52 = 1.3090825144072E+102</v>
      </c>
      <c r="CQ54" t="str">
        <f>CQ$1 &amp; "^" &amp; $A54 &amp; " = " &amp; doubleDigit_Value!CQ54</f>
        <v>93^52 = 2.2967478833327E+102</v>
      </c>
      <c r="CR54" t="str">
        <f>CR$1 &amp; "^" &amp; $A54 &amp; " = " &amp; doubleDigit_Value!CR54</f>
        <v>94^52 = 4.005422998906E+102</v>
      </c>
      <c r="CS54" t="str">
        <f>CS$1 &amp; "^" &amp; $A54 &amp; " = " &amp; doubleDigit_Value!CS54</f>
        <v>95^52 = 6.9442840187234E+102</v>
      </c>
      <c r="CT54" t="str">
        <f>CT$1 &amp; "^" &amp; $A54 &amp; " = " &amp; doubleDigit_Value!CT54</f>
        <v>96^52 = 1.1970274730991E+103</v>
      </c>
      <c r="CU54" t="str">
        <f>CU$1 &amp; "^" &amp; $A54 &amp; " = " &amp; doubleDigit_Value!CU54</f>
        <v>97^52 = 2.0517771166438E+103</v>
      </c>
      <c r="CV54" t="str">
        <f>CV$1 &amp; "^" &amp; $A54 &amp; " = " &amp; doubleDigit_Value!CV54</f>
        <v>98^52 = 3.4974856075567E+103</v>
      </c>
      <c r="CW54" t="str">
        <f>CW$1 &amp; "^" &amp; $A54 &amp; " = " &amp; doubleDigit_Value!CW54</f>
        <v>99^52 = 5.929664464015E+103</v>
      </c>
    </row>
    <row r="55" spans="1:101" x14ac:dyDescent="0.2">
      <c r="A55">
        <v>53</v>
      </c>
      <c r="C55" t="str">
        <f>C$1 &amp; "^" &amp; $A55 &amp; " = " &amp; doubleDigit_Value!C55</f>
        <v xml:space="preserve">1^53 = </v>
      </c>
      <c r="D55" t="str">
        <f>D$1 &amp; "^" &amp; $A55 &amp; " = " &amp; doubleDigit_Value!D55</f>
        <v xml:space="preserve">2^53 = </v>
      </c>
      <c r="E55" t="str">
        <f>E$1 &amp; "^" &amp; $A55 &amp; " = " &amp; doubleDigit_Value!E55</f>
        <v xml:space="preserve">3^53 = </v>
      </c>
      <c r="F55" t="str">
        <f>F$1 &amp; "^" &amp; $A55 &amp; " = " &amp; doubleDigit_Value!F55</f>
        <v xml:space="preserve">4^53 = </v>
      </c>
      <c r="G55" t="str">
        <f>G$1 &amp; "^" &amp; $A55 &amp; " = " &amp; doubleDigit_Value!G55</f>
        <v xml:space="preserve">5^53 = </v>
      </c>
      <c r="H55" t="str">
        <f>H$1 &amp; "^" &amp; $A55 &amp; " = " &amp; doubleDigit_Value!H55</f>
        <v xml:space="preserve">6^53 = </v>
      </c>
      <c r="I55" t="str">
        <f>I$1 &amp; "^" &amp; $A55 &amp; " = " &amp; doubleDigit_Value!I55</f>
        <v xml:space="preserve">7^53 = </v>
      </c>
      <c r="J55" t="str">
        <f>J$1 &amp; "^" &amp; $A55 &amp; " = " &amp; doubleDigit_Value!J55</f>
        <v xml:space="preserve">8^53 = </v>
      </c>
      <c r="K55" t="str">
        <f>K$1 &amp; "^" &amp; $A55 &amp; " = " &amp; doubleDigit_Value!K55</f>
        <v xml:space="preserve">9^53 = </v>
      </c>
      <c r="L55" t="str">
        <f>L$1 &amp; "^" &amp; $A55 &amp; " = " &amp; doubleDigit_Value!L55</f>
        <v>10^53 = 1E+53</v>
      </c>
      <c r="M55" t="str">
        <f>M$1 &amp; "^" &amp; $A55 &amp; " = " &amp; doubleDigit_Value!M55</f>
        <v>11^53 = 1.56247225182874E+55</v>
      </c>
      <c r="N55" t="str">
        <f>N$1 &amp; "^" &amp; $A55 &amp; " = " &amp; doubleDigit_Value!N55</f>
        <v>12^53 = 1.57255571232037E+57</v>
      </c>
      <c r="O55" t="str">
        <f>O$1 &amp; "^" &amp; $A55 &amp; " = " &amp; doubleDigit_Value!O55</f>
        <v>13^53 = 1.09395050288514E+59</v>
      </c>
      <c r="P55" t="str">
        <f>P$1 &amp; "^" &amp; $A55 &amp; " = " &amp; doubleDigit_Value!P55</f>
        <v>14^53 = 5.55630261619134E+60</v>
      </c>
      <c r="Q55" t="str">
        <f>Q$1 &amp; "^" &amp; $A55 &amp; " = " &amp; doubleDigit_Value!Q55</f>
        <v>15^53 = 2.15197256322242E+62</v>
      </c>
      <c r="R55" t="str">
        <f>R$1 &amp; "^" &amp; $A55 &amp; " = " &amp; doubleDigit_Value!R55</f>
        <v>16^53 = 6.58201822928482E+63</v>
      </c>
      <c r="S55" t="str">
        <f>S$1 &amp; "^" &amp; $A55 &amp; " = " &amp; doubleDigit_Value!S55</f>
        <v>17^53 = 1.63603591417037E+65</v>
      </c>
      <c r="T55" t="str">
        <f>T$1 &amp; "^" &amp; $A55 &amp; " = " &amp; doubleDigit_Value!T55</f>
        <v>18^53 = 3.38409674705212E+66</v>
      </c>
      <c r="U55" t="str">
        <f>U$1 &amp; "^" &amp; $A55 &amp; " = " &amp; doubleDigit_Value!U55</f>
        <v>19^53 = 5.94211223462472E+67</v>
      </c>
      <c r="V55" t="str">
        <f>V$1 &amp; "^" &amp; $A55 &amp; " = " &amp; doubleDigit_Value!V55</f>
        <v>20^53 = 9.00719925474099E+68</v>
      </c>
      <c r="W55" t="str">
        <f>W$1 &amp; "^" &amp; $A55 &amp; " = " &amp; doubleDigit_Value!W55</f>
        <v>21^53 = 1.19570107830047E+70</v>
      </c>
      <c r="X55" t="str">
        <f>X$1 &amp; "^" &amp; $A55 &amp; " = " &amp; doubleDigit_Value!X55</f>
        <v>22^53 = 1.40734989022253E+71</v>
      </c>
      <c r="Y55" t="str">
        <f>Y$1 &amp; "^" &amp; $A55 &amp; " = " &amp; doubleDigit_Value!Y55</f>
        <v>23^53 = 1.48448327490366E+72</v>
      </c>
      <c r="Z55" t="str">
        <f>Z$1 &amp; "^" &amp; $A55 &amp; " = " &amp; doubleDigit_Value!Z55</f>
        <v>24^53 = 1.41643226400507E+73</v>
      </c>
      <c r="AA55" t="str">
        <f>AA$1 &amp; "^" &amp; $A55 &amp; " = " &amp; doubleDigit_Value!AA55</f>
        <v>25^53 = 1.23259516440783E+74</v>
      </c>
      <c r="AB55" t="str">
        <f>AB$1 &amp; "^" &amp; $A55 &amp; " = " &amp; doubleDigit_Value!AB55</f>
        <v>26^53 = 9.85343015431059E+74</v>
      </c>
      <c r="AC55" t="str">
        <f>AC$1 &amp; "^" &amp; $A55 &amp; " = " &amp; doubleDigit_Value!AC55</f>
        <v>27^53 = 7.28248335094641E+75</v>
      </c>
      <c r="AD55" t="str">
        <f>AD$1 &amp; "^" &amp; $A55 &amp; " = " &amp; doubleDigit_Value!AD55</f>
        <v>28^53 = 5.00467247836741E+76</v>
      </c>
      <c r="AE55" t="str">
        <f>AE$1 &amp; "^" &amp; $A55 &amp; " = " &amp; doubleDigit_Value!AE55</f>
        <v>29^53 = 3.2143553640685E+77</v>
      </c>
      <c r="AF55" t="str">
        <f>AF$1 &amp; "^" &amp; $A55 &amp; " = " &amp; doubleDigit_Value!AF55</f>
        <v>30^53 = 1.938324566768E+78</v>
      </c>
      <c r="AG55" t="str">
        <f>AG$1 &amp; "^" &amp; $A55 &amp; " = " &amp; doubleDigit_Value!AG55</f>
        <v>31^53 = 1.1019700044668E+79</v>
      </c>
      <c r="AH55" t="str">
        <f>AH$1 &amp; "^" &amp; $A55 &amp; " = " &amp; doubleDigit_Value!AH55</f>
        <v>32^53 = 5.92855496895059E+79</v>
      </c>
      <c r="AI55" t="str">
        <f>AI$1 &amp; "^" &amp; $A55 &amp; " = " &amp; doubleDigit_Value!AI55</f>
        <v>33^53 = 3.02857835061298E+80</v>
      </c>
      <c r="AJ55" t="str">
        <f>AJ$1 &amp; "^" &amp; $A55 &amp; " = " &amp; doubleDigit_Value!AJ55</f>
        <v>34^53 = 1.47361014668449E+81</v>
      </c>
      <c r="AK55" t="str">
        <f>AK$1 &amp; "^" &amp; $A55 &amp; " = " &amp; doubleDigit_Value!AK55</f>
        <v>35^53 = 6.84867173670403E+81</v>
      </c>
      <c r="AL55" t="str">
        <f>AL$1 &amp; "^" &amp; $A55 &amp; " = " &amp; doubleDigit_Value!AL55</f>
        <v>36^53 = 3.04812336980193E+82</v>
      </c>
      <c r="AM55" t="str">
        <f>AM$1 &amp; "^" &amp; $A55 &amp; " = " &amp; doubleDigit_Value!AM55</f>
        <v>37^53 = 1.30224103273078E+83</v>
      </c>
      <c r="AN55" t="str">
        <f>AN$1 &amp; "^" &amp; $A55 &amp; " = " &amp; doubleDigit_Value!AN55</f>
        <v>38^53 = 5.35217888912992E+83</v>
      </c>
      <c r="AO55" t="str">
        <f>AO$1 &amp; "^" &amp; $A55 &amp; " = " &amp; doubleDigit_Value!AO55</f>
        <v>39^53 = 2.12043113457048E+84</v>
      </c>
      <c r="AP55" t="str">
        <f>AP$1 &amp; "^" &amp; $A55 &amp; " = " &amp; doubleDigit_Value!AP55</f>
        <v>40^53 = 8.11296384146067E+84</v>
      </c>
      <c r="AQ55" t="str">
        <f>AQ$1 &amp; "^" &amp; $A55 &amp; " = " &amp; doubleDigit_Value!AQ55</f>
        <v>41^53 = 3.00292445097555E+85</v>
      </c>
      <c r="AR55" t="str">
        <f>AR$1 &amp; "^" &amp; $A55 &amp; " = " &amp; doubleDigit_Value!AR55</f>
        <v>42^53 = 1.0769917861361E+86</v>
      </c>
      <c r="AS55" t="str">
        <f>AS$1 &amp; "^" &amp; $A55 &amp; " = " &amp; doubleDigit_Value!AS55</f>
        <v>43^53 = 3.74824651367185E+86</v>
      </c>
      <c r="AT55" t="str">
        <f>AT$1 &amp; "^" &amp; $A55 &amp; " = " &amp; doubleDigit_Value!AT55</f>
        <v>44^53 = 1.26762808823722E+87</v>
      </c>
      <c r="AU55" t="str">
        <f>AU$1 &amp; "^" &amp; $A55 &amp; " = " &amp; doubleDigit_Value!AU55</f>
        <v>45^53 = 4.17122128630472E+87</v>
      </c>
      <c r="AV55" t="str">
        <f>AV$1 &amp; "^" &amp; $A55 &amp; " = " &amp; doubleDigit_Value!AV55</f>
        <v>46^53 = 1.33710366473877E+88</v>
      </c>
      <c r="AW55" t="str">
        <f>AW$1 &amp; "^" &amp; $A55 &amp; " = " &amp; doubleDigit_Value!AW55</f>
        <v>47^53 = 4.1800980665437E+88</v>
      </c>
      <c r="AX55" t="str">
        <f>AX$1 &amp; "^" &amp; $A55 &amp; " = " &amp; doubleDigit_Value!AX55</f>
        <v>48^53 = 1.27580876327376E+89</v>
      </c>
      <c r="AY55" t="str">
        <f>AY$1 &amp; "^" &amp; $A55 &amp; " = " &amp; doubleDigit_Value!AY55</f>
        <v>49^53 = 3.80532926880843E+89</v>
      </c>
      <c r="AZ55" t="str">
        <f>AZ$1 &amp; "^" &amp; $A55 &amp; " = " &amp; doubleDigit_Value!AZ55</f>
        <v>50^53 = 1.11022302462516E+90</v>
      </c>
      <c r="BA55" t="str">
        <f>BA$1 &amp; "^" &amp; $A55 &amp; " = " &amp; doubleDigit_Value!BA55</f>
        <v>51^53 = 3.17116860455118E+90</v>
      </c>
      <c r="BB55" t="str">
        <f>BB$1 &amp; "^" &amp; $A55 &amp; " = " &amp; doubleDigit_Value!BB55</f>
        <v>52^53 = 8.87518087425488E+90</v>
      </c>
      <c r="BC55" t="str">
        <f>BC$1 &amp; "^" &amp; $A55 &amp; " = " &amp; doubleDigit_Value!BC55</f>
        <v>53^53 = 2.43568481650227E+91</v>
      </c>
      <c r="BD55" t="str">
        <f>BD$1 &amp; "^" &amp; $A55 &amp; " = " &amp; doubleDigit_Value!BD55</f>
        <v>54^53 = 6.55947786113082E+91</v>
      </c>
      <c r="BE55" t="str">
        <f>BE$1 &amp; "^" &amp; $A55 &amp; " = " &amp; doubleDigit_Value!BE55</f>
        <v>55^53 = 1.73469266931819E+92</v>
      </c>
      <c r="BF55" t="str">
        <f>BF$1 &amp; "^" &amp; $A55 &amp; " = " &amp; doubleDigit_Value!BF55</f>
        <v>56^53 = 4.50780822173737E+92</v>
      </c>
      <c r="BG55" t="str">
        <f>BG$1 &amp; "^" &amp; $A55 &amp; " = " &amp; doubleDigit_Value!BG55</f>
        <v>57^53 = 1.15177421228658E+93</v>
      </c>
      <c r="BH55" t="str">
        <f>BH$1 &amp; "^" &amp; $A55 &amp; " = " &amp; doubleDigit_Value!BH55</f>
        <v>58^53 = 2.89523392397105E+93</v>
      </c>
      <c r="BI55" t="str">
        <f>BI$1 &amp; "^" &amp; $A55 &amp; " = " &amp; doubleDigit_Value!BI55</f>
        <v>59^53 = 7.16401715320423E+93</v>
      </c>
      <c r="BJ55" t="str">
        <f>BJ$1 &amp; "^" &amp; $A55 &amp; " = " &amp; doubleDigit_Value!BJ55</f>
        <v>60^53 = 1.74588755932389E+94</v>
      </c>
      <c r="BK55" t="str">
        <f>BK$1 &amp; "^" &amp; $A55 &amp; " = " &amp; doubleDigit_Value!BK55</f>
        <v>61^53 = 4.19257900853263E+94</v>
      </c>
      <c r="BL55" t="str">
        <f>BL$1 &amp; "^" &amp; $A55 &amp; " = " &amp; doubleDigit_Value!BL55</f>
        <v>62^53 = 9.92566340298029E+94</v>
      </c>
      <c r="BM55" t="str">
        <f>BM$1 &amp; "^" &amp; $A55 &amp; " = " &amp; doubleDigit_Value!BM55</f>
        <v>63^53 = 2.31765677458079E+95</v>
      </c>
      <c r="BN55" t="str">
        <f>BN$1 &amp; "^" &amp; $A55 &amp; " = " &amp; doubleDigit_Value!BN55</f>
        <v>64^53 = 5.33996758980228E+95</v>
      </c>
      <c r="BO55" t="str">
        <f>BO$1 &amp; "^" &amp; $A55 &amp; " = " &amp; doubleDigit_Value!BO55</f>
        <v>65^53 = 1.21452903610335E+96</v>
      </c>
      <c r="BP55" t="str">
        <f>BP$1 &amp; "^" &amp; $A55 &amp; " = " &amp; doubleDigit_Value!BP55</f>
        <v>66^53 = 2.72790086625659E+96</v>
      </c>
      <c r="BQ55" t="str">
        <f>BQ$1 &amp; "^" &amp; $A55 &amp; " = " &amp; doubleDigit_Value!BQ55</f>
        <v>67^53 = 6.05291455272202E+96</v>
      </c>
      <c r="BR55" t="str">
        <f>BR$1 &amp; "^" &amp; $A55 &amp; " = " &amp; doubleDigit_Value!BR55</f>
        <v>68^53 = 1.32731002149953E+97</v>
      </c>
      <c r="BS55" t="str">
        <f>BS$1 &amp; "^" &amp; $A55 &amp; " = " &amp; doubleDigit_Value!BS55</f>
        <v>69^53 = 2.87741040070199E+97</v>
      </c>
      <c r="BT55" t="str">
        <f>BT$1 &amp; "^" &amp; $A55 &amp; " = " &amp; doubleDigit_Value!BT55</f>
        <v>70^53 = 6.16873509628062E+97</v>
      </c>
      <c r="BU55" t="str">
        <f>BU$1 &amp; "^" &amp; $A55 &amp; " = " &amp; doubleDigit_Value!BU55</f>
        <v>71^53 = 1.30825523759336E+98</v>
      </c>
      <c r="BV55" t="str">
        <f>BV$1 &amp; "^" &amp; $A55 &amp; " = " &amp; doubleDigit_Value!BV55</f>
        <v>72^53 = 2.74550545448386E+98</v>
      </c>
      <c r="BW55" t="str">
        <f>BW$1 &amp; "^" &amp; $A55 &amp; " = " &amp; doubleDigit_Value!BW55</f>
        <v>73^53 = 5.70310787482701E+98</v>
      </c>
      <c r="BX55" t="str">
        <f>BX$1 &amp; "^" &amp; $A55 &amp; " = " &amp; doubleDigit_Value!BX55</f>
        <v>74^53 = 1.1729544459506E+99</v>
      </c>
      <c r="BY55" t="str">
        <f>BY$1 &amp; "^" &amp; $A55 &amp; " = " &amp; doubleDigit_Value!BY55</f>
        <v>75^53 = 2.3891694880511E+99</v>
      </c>
      <c r="BZ55" t="str">
        <f>BZ$1 &amp; "^" &amp; $A55 &amp; " = " &amp; doubleDigit_Value!BZ55</f>
        <v>76^53 = 4.8208141701411E+99</v>
      </c>
      <c r="CA55" t="str">
        <f>CA$1 &amp; "^" &amp; $A55 &amp; " = " &amp; doubleDigit_Value!CA55</f>
        <v>77^53 = 9.6384774168206E+99</v>
      </c>
      <c r="CB55" t="str">
        <f>CB$1 &amp; "^" &amp; $A55 &amp; " = " &amp; doubleDigit_Value!CB55</f>
        <v>78^53 = 1.9099145735033E+100</v>
      </c>
      <c r="CC55" t="str">
        <f>CC$1 &amp; "^" &amp; $A55 &amp; " = " &amp; doubleDigit_Value!CC55</f>
        <v>79^53 = 3.75176682121E+100</v>
      </c>
      <c r="CD55" t="str">
        <f>CD$1 &amp; "^" &amp; $A55 &amp; " = " &amp; doubleDigit_Value!CD55</f>
        <v>80^53 = 7.3075081866545E+100</v>
      </c>
      <c r="CE55" t="str">
        <f>CE$1 &amp; "^" &amp; $A55 &amp; " = " &amp; doubleDigit_Value!CE55</f>
        <v>81^53 = 1.4115816386218E+101</v>
      </c>
      <c r="CF55" t="str">
        <f>CF$1 &amp; "^" &amp; $A55 &amp; " = " &amp; doubleDigit_Value!CF55</f>
        <v>82^53 = 2.7047938876871E+101</v>
      </c>
      <c r="CG55" t="str">
        <f>CG$1 &amp; "^" &amp; $A55 &amp; " = " &amp; doubleDigit_Value!CG55</f>
        <v>83^53 = 5.1420807916224E+101</v>
      </c>
      <c r="CH55" t="str">
        <f>CH$1 &amp; "^" &amp; $A55 &amp; " = " &amp; doubleDigit_Value!CH55</f>
        <v>84^53 = 9.7006796134473E+101</v>
      </c>
      <c r="CI55" t="str">
        <f>CI$1 &amp; "^" &amp; $A55 &amp; " = " &amp; doubleDigit_Value!CI55</f>
        <v>85^53 = 1.8163647410256E+102</v>
      </c>
      <c r="CJ55" t="str">
        <f>CJ$1 &amp; "^" &amp; $A55 &amp; " = " &amp; doubleDigit_Value!CJ55</f>
        <v>86^53 = 3.3761203204531E+102</v>
      </c>
      <c r="CK55" t="str">
        <f>CK$1 &amp; "^" &amp; $A55 &amp; " = " &amp; doubleDigit_Value!CK55</f>
        <v>87^53 = 6.2304639684965E+102</v>
      </c>
      <c r="CL55" t="str">
        <f>CL$1 &amp; "^" &amp; $A55 &amp; " = " &amp; doubleDigit_Value!CL55</f>
        <v>88^53 = 1.1417778771659E+103</v>
      </c>
      <c r="CM55" t="str">
        <f>CM$1 &amp; "^" &amp; $A55 &amp; " = " &amp; doubleDigit_Value!CM55</f>
        <v>89^53 = 2.0781187085996E+103</v>
      </c>
      <c r="CN55" t="str">
        <f>CN$1 &amp; "^" &amp; $A55 &amp; " = " &amp; doubleDigit_Value!CN55</f>
        <v>90^53 = 3.7571021261364E+103</v>
      </c>
      <c r="CO55" t="str">
        <f>CO$1 &amp; "^" &amp; $A55 &amp; " = " &amp; doubleDigit_Value!CO55</f>
        <v>91^53 = 6.7482908607414E+103</v>
      </c>
      <c r="CP55" t="str">
        <f>CP$1 &amp; "^" &amp; $A55 &amp; " = " &amp; doubleDigit_Value!CP55</f>
        <v>92^53 = 1.2043559132547E+104</v>
      </c>
      <c r="CQ55" t="str">
        <f>CQ$1 &amp; "^" &amp; $A55 &amp; " = " &amp; doubleDigit_Value!CQ55</f>
        <v>93^53 = 2.1359755314994E+104</v>
      </c>
      <c r="CR55" t="str">
        <f>CR$1 &amp; "^" &amp; $A55 &amp; " = " &amp; doubleDigit_Value!CR55</f>
        <v>94^53 = 3.7650976189717E+104</v>
      </c>
      <c r="CS55" t="str">
        <f>CS$1 &amp; "^" &amp; $A55 &amp; " = " &amp; doubleDigit_Value!CS55</f>
        <v>95^53 = 6.5970698177872E+104</v>
      </c>
      <c r="CT55" t="str">
        <f>CT$1 &amp; "^" &amp; $A55 &amp; " = " &amp; doubleDigit_Value!CT55</f>
        <v>96^53 = 1.1491463741751E+105</v>
      </c>
      <c r="CU55" t="str">
        <f>CU$1 &amp; "^" &amp; $A55 &amp; " = " &amp; doubleDigit_Value!CU55</f>
        <v>97^53 = 1.9902238031445E+105</v>
      </c>
      <c r="CV55" t="str">
        <f>CV$1 &amp; "^" &amp; $A55 &amp; " = " &amp; doubleDigit_Value!CV55</f>
        <v>98^53 = 3.4275358954055E+105</v>
      </c>
      <c r="CW55" t="str">
        <f>CW$1 &amp; "^" &amp; $A55 &amp; " = " &amp; doubleDigit_Value!CW55</f>
        <v>99^53 = 5.8703678193748E+105</v>
      </c>
    </row>
    <row r="56" spans="1:101" x14ac:dyDescent="0.2">
      <c r="A56">
        <v>54</v>
      </c>
      <c r="C56" t="str">
        <f>C$1 &amp; "^" &amp; $A56 &amp; " = " &amp; doubleDigit_Value!C56</f>
        <v xml:space="preserve">1^54 = </v>
      </c>
      <c r="D56" t="str">
        <f>D$1 &amp; "^" &amp; $A56 &amp; " = " &amp; doubleDigit_Value!D56</f>
        <v xml:space="preserve">2^54 = </v>
      </c>
      <c r="E56" t="str">
        <f>E$1 &amp; "^" &amp; $A56 &amp; " = " &amp; doubleDigit_Value!E56</f>
        <v xml:space="preserve">3^54 = </v>
      </c>
      <c r="F56" t="str">
        <f>F$1 &amp; "^" &amp; $A56 &amp; " = " &amp; doubleDigit_Value!F56</f>
        <v xml:space="preserve">4^54 = </v>
      </c>
      <c r="G56" t="str">
        <f>G$1 &amp; "^" &amp; $A56 &amp; " = " &amp; doubleDigit_Value!G56</f>
        <v xml:space="preserve">5^54 = </v>
      </c>
      <c r="H56" t="str">
        <f>H$1 &amp; "^" &amp; $A56 &amp; " = " &amp; doubleDigit_Value!H56</f>
        <v xml:space="preserve">6^54 = </v>
      </c>
      <c r="I56" t="str">
        <f>I$1 &amp; "^" &amp; $A56 &amp; " = " &amp; doubleDigit_Value!I56</f>
        <v xml:space="preserve">7^54 = </v>
      </c>
      <c r="J56" t="str">
        <f>J$1 &amp; "^" &amp; $A56 &amp; " = " &amp; doubleDigit_Value!J56</f>
        <v xml:space="preserve">8^54 = </v>
      </c>
      <c r="K56" t="str">
        <f>K$1 &amp; "^" &amp; $A56 &amp; " = " &amp; doubleDigit_Value!K56</f>
        <v xml:space="preserve">9^54 = </v>
      </c>
      <c r="L56" t="str">
        <f>L$1 &amp; "^" &amp; $A56 &amp; " = " &amp; doubleDigit_Value!L56</f>
        <v>10^54 = 1E+54</v>
      </c>
      <c r="M56" t="str">
        <f>M$1 &amp; "^" &amp; $A56 &amp; " = " &amp; doubleDigit_Value!M56</f>
        <v>11^54 = 1.71871947701162E+56</v>
      </c>
      <c r="N56" t="str">
        <f>N$1 &amp; "^" &amp; $A56 &amp; " = " &amp; doubleDigit_Value!N56</f>
        <v>12^54 = 1.88706685478445E+58</v>
      </c>
      <c r="O56" t="str">
        <f>O$1 &amp; "^" &amp; $A56 &amp; " = " &amp; doubleDigit_Value!O56</f>
        <v>13^54 = 1.42213565375069E+60</v>
      </c>
      <c r="P56" t="str">
        <f>P$1 &amp; "^" &amp; $A56 &amp; " = " &amp; doubleDigit_Value!P56</f>
        <v>14^54 = 7.77882366266788E+61</v>
      </c>
      <c r="Q56" t="str">
        <f>Q$1 &amp; "^" &amp; $A56 &amp; " = " &amp; doubleDigit_Value!Q56</f>
        <v>15^54 = 3.22795884483363E+63</v>
      </c>
      <c r="R56" t="str">
        <f>R$1 &amp; "^" &amp; $A56 &amp; " = " &amp; doubleDigit_Value!R56</f>
        <v>16^54 = 1.05312291668557E+65</v>
      </c>
      <c r="S56" t="str">
        <f>S$1 &amp; "^" &amp; $A56 &amp; " = " &amp; doubleDigit_Value!S56</f>
        <v>17^54 = 2.78126105408963E+66</v>
      </c>
      <c r="T56" t="str">
        <f>T$1 &amp; "^" &amp; $A56 &amp; " = " &amp; doubleDigit_Value!T56</f>
        <v>18^54 = 6.09137414469382E+67</v>
      </c>
      <c r="U56" t="str">
        <f>U$1 &amp; "^" &amp; $A56 &amp; " = " &amp; doubleDigit_Value!U56</f>
        <v>19^54 = 1.1290013245787E+69</v>
      </c>
      <c r="V56" t="str">
        <f>V$1 &amp; "^" &amp; $A56 &amp; " = " &amp; doubleDigit_Value!V56</f>
        <v>20^54 = 1.8014398509482E+70</v>
      </c>
      <c r="W56" t="str">
        <f>W$1 &amp; "^" &amp; $A56 &amp; " = " &amp; doubleDigit_Value!W56</f>
        <v>21^54 = 2.51097226443099E+71</v>
      </c>
      <c r="X56" t="str">
        <f>X$1 &amp; "^" &amp; $A56 &amp; " = " &amp; doubleDigit_Value!X56</f>
        <v>22^54 = 3.09616975848958E+72</v>
      </c>
      <c r="Y56" t="str">
        <f>Y$1 &amp; "^" &amp; $A56 &amp; " = " &amp; doubleDigit_Value!Y56</f>
        <v>23^54 = 3.41431153227842E+73</v>
      </c>
      <c r="Z56" t="str">
        <f>Z$1 &amp; "^" &amp; $A56 &amp; " = " &amp; doubleDigit_Value!Z56</f>
        <v>24^54 = 3.39943743361218E+74</v>
      </c>
      <c r="AA56" t="str">
        <f>AA$1 &amp; "^" &amp; $A56 &amp; " = " &amp; doubleDigit_Value!AA56</f>
        <v>25^54 = 3.08148791101958E+75</v>
      </c>
      <c r="AB56" t="str">
        <f>AB$1 &amp; "^" &amp; $A56 &amp; " = " &amp; doubleDigit_Value!AB56</f>
        <v>26^54 = 2.56189184012075E+76</v>
      </c>
      <c r="AC56" t="str">
        <f>AC$1 &amp; "^" &amp; $A56 &amp; " = " &amp; doubleDigit_Value!AC56</f>
        <v>27^54 = 1.96627050475553E+77</v>
      </c>
      <c r="AD56" t="str">
        <f>AD$1 &amp; "^" &amp; $A56 &amp; " = " &amp; doubleDigit_Value!AD56</f>
        <v>28^54 = 1.40130829394287E+78</v>
      </c>
      <c r="AE56" t="str">
        <f>AE$1 &amp; "^" &amp; $A56 &amp; " = " &amp; doubleDigit_Value!AE56</f>
        <v>29^54 = 9.32163055579864E+78</v>
      </c>
      <c r="AF56" t="str">
        <f>AF$1 &amp; "^" &amp; $A56 &amp; " = " &amp; doubleDigit_Value!AF56</f>
        <v>30^54 = 5.81497370030401E+79</v>
      </c>
      <c r="AG56" t="str">
        <f>AG$1 &amp; "^" &amp; $A56 &amp; " = " &amp; doubleDigit_Value!AG56</f>
        <v>31^54 = 3.41610701384708E+80</v>
      </c>
      <c r="AH56" t="str">
        <f>AH$1 &amp; "^" &amp; $A56 &amp; " = " &amp; doubleDigit_Value!AH56</f>
        <v>32^54 = 1.89713759006419E+81</v>
      </c>
      <c r="AI56" t="str">
        <f>AI$1 &amp; "^" &amp; $A56 &amp; " = " &amp; doubleDigit_Value!AI56</f>
        <v>33^54 = 9.99430855702282E+81</v>
      </c>
      <c r="AJ56" t="str">
        <f>AJ$1 &amp; "^" &amp; $A56 &amp; " = " &amp; doubleDigit_Value!AJ56</f>
        <v>34^54 = 5.01027449872726E+82</v>
      </c>
      <c r="AK56" t="str">
        <f>AK$1 &amp; "^" &amp; $A56 &amp; " = " &amp; doubleDigit_Value!AK56</f>
        <v>35^54 = 2.39703510784641E+83</v>
      </c>
      <c r="AL56" t="str">
        <f>AL$1 &amp; "^" &amp; $A56 &amp; " = " &amp; doubleDigit_Value!AL56</f>
        <v>36^54 = 1.0973244131287E+84</v>
      </c>
      <c r="AM56" t="str">
        <f>AM$1 &amp; "^" &amp; $A56 &amp; " = " &amp; doubleDigit_Value!AM56</f>
        <v>37^54 = 4.8182918211039E+84</v>
      </c>
      <c r="AN56" t="str">
        <f>AN$1 &amp; "^" &amp; $A56 &amp; " = " &amp; doubleDigit_Value!AN56</f>
        <v>38^54 = 2.03382797786937E+85</v>
      </c>
      <c r="AO56" t="str">
        <f>AO$1 &amp; "^" &amp; $A56 &amp; " = " &amp; doubleDigit_Value!AO56</f>
        <v>39^54 = 8.26968142482488E+85</v>
      </c>
      <c r="AP56" t="str">
        <f>AP$1 &amp; "^" &amp; $A56 &amp; " = " &amp; doubleDigit_Value!AP56</f>
        <v>40^54 = 3.24518553658427E+86</v>
      </c>
      <c r="AQ56" t="str">
        <f>AQ$1 &amp; "^" &amp; $A56 &amp; " = " &amp; doubleDigit_Value!AQ56</f>
        <v>41^54 = 1.23119902489998E+87</v>
      </c>
      <c r="AR56" t="str">
        <f>AR$1 &amp; "^" &amp; $A56 &amp; " = " &amp; doubleDigit_Value!AR56</f>
        <v>42^54 = 4.52336550177162E+87</v>
      </c>
      <c r="AS56" t="str">
        <f>AS$1 &amp; "^" &amp; $A56 &amp; " = " &amp; doubleDigit_Value!AS56</f>
        <v>43^54 = 1.6117460008789E+88</v>
      </c>
      <c r="AT56" t="str">
        <f>AT$1 &amp; "^" &amp; $A56 &amp; " = " &amp; doubleDigit_Value!AT56</f>
        <v>44^54 = 5.57756358824378E+88</v>
      </c>
      <c r="AU56" t="str">
        <f>AU$1 &amp; "^" &amp; $A56 &amp; " = " &amp; doubleDigit_Value!AU56</f>
        <v>45^54 = 1.87704957883712E+89</v>
      </c>
      <c r="AV56" t="str">
        <f>AV$1 &amp; "^" &amp; $A56 &amp; " = " &amp; doubleDigit_Value!AV56</f>
        <v>46^54 = 6.15067685779836E+89</v>
      </c>
      <c r="AW56" t="str">
        <f>AW$1 &amp; "^" &amp; $A56 &amp; " = " &amp; doubleDigit_Value!AW56</f>
        <v>47^54 = 1.96464609127554E+90</v>
      </c>
      <c r="AX56" t="str">
        <f>AX$1 &amp; "^" &amp; $A56 &amp; " = " &amp; doubleDigit_Value!AX56</f>
        <v>48^54 = 6.12388206371405E+90</v>
      </c>
      <c r="AY56" t="str">
        <f>AY$1 &amp; "^" &amp; $A56 &amp; " = " &amp; doubleDigit_Value!AY56</f>
        <v>49^54 = 1.86461134171613E+91</v>
      </c>
      <c r="AZ56" t="str">
        <f>AZ$1 &amp; "^" &amp; $A56 &amp; " = " &amp; doubleDigit_Value!AZ56</f>
        <v>50^54 = 5.55111512312578E+91</v>
      </c>
      <c r="BA56" t="str">
        <f>BA$1 &amp; "^" &amp; $A56 &amp; " = " &amp; doubleDigit_Value!BA56</f>
        <v>51^54 = 1.6172959883211E+92</v>
      </c>
      <c r="BB56" t="str">
        <f>BB$1 &amp; "^" &amp; $A56 &amp; " = " &amp; doubleDigit_Value!BB56</f>
        <v>52^54 = 4.61509405461253E+92</v>
      </c>
      <c r="BC56" t="str">
        <f>BC$1 &amp; "^" &amp; $A56 &amp; " = " &amp; doubleDigit_Value!BC56</f>
        <v>53^54 = 1.2909129527462E+93</v>
      </c>
      <c r="BD56" t="str">
        <f>BD$1 &amp; "^" &amp; $A56 &amp; " = " &amp; doubleDigit_Value!BD56</f>
        <v>54^54 = 3.54211804501064E+93</v>
      </c>
      <c r="BE56" t="str">
        <f>BE$1 &amp; "^" &amp; $A56 &amp; " = " &amp; doubleDigit_Value!BE56</f>
        <v>55^54 = 9.54080968125004E+93</v>
      </c>
      <c r="BF56" t="str">
        <f>BF$1 &amp; "^" &amp; $A56 &amp; " = " &amp; doubleDigit_Value!BF56</f>
        <v>56^54 = 2.52437260417293E+94</v>
      </c>
      <c r="BG56" t="str">
        <f>BG$1 &amp; "^" &amp; $A56 &amp; " = " &amp; doubleDigit_Value!BG56</f>
        <v>57^54 = 6.56511301003351E+94</v>
      </c>
      <c r="BH56" t="str">
        <f>BH$1 &amp; "^" &amp; $A56 &amp; " = " &amp; doubleDigit_Value!BH56</f>
        <v>58^54 = 1.67923567590321E+95</v>
      </c>
      <c r="BI56" t="str">
        <f>BI$1 &amp; "^" &amp; $A56 &amp; " = " &amp; doubleDigit_Value!BI56</f>
        <v>59^54 = 4.2267701203905E+95</v>
      </c>
      <c r="BJ56" t="str">
        <f>BJ$1 &amp; "^" &amp; $A56 &amp; " = " &amp; doubleDigit_Value!BJ56</f>
        <v>60^54 = 1.04753253559433E+96</v>
      </c>
      <c r="BK56" t="str">
        <f>BK$1 &amp; "^" &amp; $A56 &amp; " = " &amp; doubleDigit_Value!BK56</f>
        <v>61^54 = 2.5574731952049E+96</v>
      </c>
      <c r="BL56" t="str">
        <f>BL$1 &amp; "^" &amp; $A56 &amp; " = " &amp; doubleDigit_Value!BL56</f>
        <v>62^54 = 6.15391130984778E+96</v>
      </c>
      <c r="BM56" t="str">
        <f>BM$1 &amp; "^" &amp; $A56 &amp; " = " &amp; doubleDigit_Value!BM56</f>
        <v>63^54 = 1.4601237679859E+97</v>
      </c>
      <c r="BN56" t="str">
        <f>BN$1 &amp; "^" &amp; $A56 &amp; " = " &amp; doubleDigit_Value!BN56</f>
        <v>64^54 = 3.41757925747346E+97</v>
      </c>
      <c r="BO56" t="str">
        <f>BO$1 &amp; "^" &amp; $A56 &amp; " = " &amp; doubleDigit_Value!BO56</f>
        <v>65^54 = 7.8944387346718E+97</v>
      </c>
      <c r="BP56" t="str">
        <f>BP$1 &amp; "^" &amp; $A56 &amp; " = " &amp; doubleDigit_Value!BP56</f>
        <v>66^54 = 1.80041457172935E+98</v>
      </c>
      <c r="BQ56" t="str">
        <f>BQ$1 &amp; "^" &amp; $A56 &amp; " = " &amp; doubleDigit_Value!BQ56</f>
        <v>67^54 = 4.05545275032375E+98</v>
      </c>
      <c r="BR56" t="str">
        <f>BR$1 &amp; "^" &amp; $A56 &amp; " = " &amp; doubleDigit_Value!BR56</f>
        <v>68^54 = 9.0257081461968E+98</v>
      </c>
      <c r="BS56" t="str">
        <f>BS$1 &amp; "^" &amp; $A56 &amp; " = " &amp; doubleDigit_Value!BS56</f>
        <v>69^54 = 1.9854131764844E+99</v>
      </c>
      <c r="BT56" t="str">
        <f>BT$1 &amp; "^" &amp; $A56 &amp; " = " &amp; doubleDigit_Value!BT56</f>
        <v>70^54 = 4.3181145673964E+99</v>
      </c>
      <c r="BU56" t="str">
        <f>BU$1 &amp; "^" &amp; $A56 &amp; " = " &amp; doubleDigit_Value!BU56</f>
        <v>71^54 = 9.2886121869129E+99</v>
      </c>
      <c r="BV56" t="str">
        <f>BV$1 &amp; "^" &amp; $A56 &amp; " = " &amp; doubleDigit_Value!BV56</f>
        <v>72^54 = 1.9767639272284E+100</v>
      </c>
      <c r="BW56" t="str">
        <f>BW$1 &amp; "^" &amp; $A56 &amp; " = " &amp; doubleDigit_Value!BW56</f>
        <v>73^54 = 4.1632687486237E+100</v>
      </c>
      <c r="BX56" t="str">
        <f>BX$1 &amp; "^" &amp; $A56 &amp; " = " &amp; doubleDigit_Value!BX56</f>
        <v>74^54 = 8.6798629000343E+100</v>
      </c>
      <c r="BY56" t="str">
        <f>BY$1 &amp; "^" &amp; $A56 &amp; " = " &amp; doubleDigit_Value!BY56</f>
        <v>75^54 = 1.7918771160384E+101</v>
      </c>
      <c r="BZ56" t="str">
        <f>BZ$1 &amp; "^" &amp; $A56 &amp; " = " &amp; doubleDigit_Value!BZ56</f>
        <v>76^54 = 3.6638187693073E+101</v>
      </c>
      <c r="CA56" t="str">
        <f>CA$1 &amp; "^" &amp; $A56 &amp; " = " &amp; doubleDigit_Value!CA56</f>
        <v>77^54 = 7.4216276109519E+101</v>
      </c>
      <c r="CB56" t="str">
        <f>CB$1 &amp; "^" &amp; $A56 &amp; " = " &amp; doubleDigit_Value!CB56</f>
        <v>78^54 = 1.4897333673326E+102</v>
      </c>
      <c r="CC56" t="str">
        <f>CC$1 &amp; "^" &amp; $A56 &amp; " = " &amp; doubleDigit_Value!CC56</f>
        <v>79^54 = 2.9638957887559E+102</v>
      </c>
      <c r="CD56" t="str">
        <f>CD$1 &amp; "^" &amp; $A56 &amp; " = " &amp; doubleDigit_Value!CD56</f>
        <v>80^54 = 5.8460065493236E+102</v>
      </c>
      <c r="CE56" t="str">
        <f>CE$1 &amp; "^" &amp; $A56 &amp; " = " &amp; doubleDigit_Value!CE56</f>
        <v>81^54 = 1.1433811272837E+103</v>
      </c>
      <c r="CF56" t="str">
        <f>CF$1 &amp; "^" &amp; $A56 &amp; " = " &amp; doubleDigit_Value!CF56</f>
        <v>82^54 = 2.2179309879034E+103</v>
      </c>
      <c r="CG56" t="str">
        <f>CG$1 &amp; "^" &amp; $A56 &amp; " = " &amp; doubleDigit_Value!CG56</f>
        <v>83^54 = 4.2679270570466E+103</v>
      </c>
      <c r="CH56" t="str">
        <f>CH$1 &amp; "^" &amp; $A56 &amp; " = " &amp; doubleDigit_Value!CH56</f>
        <v>84^54 = 8.1485708752957E+103</v>
      </c>
      <c r="CI56" t="str">
        <f>CI$1 &amp; "^" &amp; $A56 &amp; " = " &amp; doubleDigit_Value!CI56</f>
        <v>85^54 = 1.5439100298718E+104</v>
      </c>
      <c r="CJ56" t="str">
        <f>CJ$1 &amp; "^" &amp; $A56 &amp; " = " &amp; doubleDigit_Value!CJ56</f>
        <v>86^54 = 2.9034634755896E+104</v>
      </c>
      <c r="CK56" t="str">
        <f>CK$1 &amp; "^" &amp; $A56 &amp; " = " &amp; doubleDigit_Value!CK56</f>
        <v>87^54 = 5.4205036525919E+104</v>
      </c>
      <c r="CL56" t="str">
        <f>CL$1 &amp; "^" &amp; $A56 &amp; " = " &amp; doubleDigit_Value!CL56</f>
        <v>88^54 = 1.004764531906E+105</v>
      </c>
      <c r="CM56" t="str">
        <f>CM$1 &amp; "^" &amp; $A56 &amp; " = " &amp; doubleDigit_Value!CM56</f>
        <v>89^54 = 1.8495256506537E+105</v>
      </c>
      <c r="CN56" t="str">
        <f>CN$1 &amp; "^" &amp; $A56 &amp; " = " &amp; doubleDigit_Value!CN56</f>
        <v>90^54 = 3.3813919135227E+105</v>
      </c>
      <c r="CO56" t="str">
        <f>CO$1 &amp; "^" &amp; $A56 &amp; " = " &amp; doubleDigit_Value!CO56</f>
        <v>91^54 = 6.1409446832747E+105</v>
      </c>
      <c r="CP56" t="str">
        <f>CP$1 &amp; "^" &amp; $A56 &amp; " = " &amp; doubleDigit_Value!CP56</f>
        <v>92^54 = 1.1080074401943E+106</v>
      </c>
      <c r="CQ56" t="str">
        <f>CQ$1 &amp; "^" &amp; $A56 &amp; " = " &amp; doubleDigit_Value!CQ56</f>
        <v>93^54 = 1.9864572442945E+106</v>
      </c>
      <c r="CR56" t="str">
        <f>CR$1 &amp; "^" &amp; $A56 &amp; " = " &amp; doubleDigit_Value!CR56</f>
        <v>94^54 = 3.5391917618334E+106</v>
      </c>
      <c r="CS56" t="str">
        <f>CS$1 &amp; "^" &amp; $A56 &amp; " = " &amp; doubleDigit_Value!CS56</f>
        <v>95^54 = 6.2672163268979E+106</v>
      </c>
      <c r="CT56" t="str">
        <f>CT$1 &amp; "^" &amp; $A56 &amp; " = " &amp; doubleDigit_Value!CT56</f>
        <v>96^54 = 1.1031805192081E+107</v>
      </c>
      <c r="CU56" t="str">
        <f>CU$1 &amp; "^" &amp; $A56 &amp; " = " &amp; doubleDigit_Value!CU56</f>
        <v>97^54 = 1.9305170890501E+107</v>
      </c>
      <c r="CV56" t="str">
        <f>CV$1 &amp; "^" &amp; $A56 &amp; " = " &amp; doubleDigit_Value!CV56</f>
        <v>98^54 = 3.3589851774974E+107</v>
      </c>
      <c r="CW56" t="str">
        <f>CW$1 &amp; "^" &amp; $A56 &amp; " = " &amp; doubleDigit_Value!CW56</f>
        <v>99^54 = 5.8116641411811E+107</v>
      </c>
    </row>
    <row r="57" spans="1:101" x14ac:dyDescent="0.2">
      <c r="A57">
        <v>55</v>
      </c>
      <c r="C57" t="str">
        <f>C$1 &amp; "^" &amp; $A57 &amp; " = " &amp; doubleDigit_Value!C57</f>
        <v xml:space="preserve">1^55 = </v>
      </c>
      <c r="D57" t="str">
        <f>D$1 &amp; "^" &amp; $A57 &amp; " = " &amp; doubleDigit_Value!D57</f>
        <v xml:space="preserve">2^55 = </v>
      </c>
      <c r="E57" t="str">
        <f>E$1 &amp; "^" &amp; $A57 &amp; " = " &amp; doubleDigit_Value!E57</f>
        <v xml:space="preserve">3^55 = </v>
      </c>
      <c r="F57" t="str">
        <f>F$1 &amp; "^" &amp; $A57 &amp; " = " &amp; doubleDigit_Value!F57</f>
        <v xml:space="preserve">4^55 = </v>
      </c>
      <c r="G57" t="str">
        <f>G$1 &amp; "^" &amp; $A57 &amp; " = " &amp; doubleDigit_Value!G57</f>
        <v xml:space="preserve">5^55 = </v>
      </c>
      <c r="H57" t="str">
        <f>H$1 &amp; "^" &amp; $A57 &amp; " = " &amp; doubleDigit_Value!H57</f>
        <v xml:space="preserve">6^55 = </v>
      </c>
      <c r="I57" t="str">
        <f>I$1 &amp; "^" &amp; $A57 &amp; " = " &amp; doubleDigit_Value!I57</f>
        <v xml:space="preserve">7^55 = </v>
      </c>
      <c r="J57" t="str">
        <f>J$1 &amp; "^" &amp; $A57 &amp; " = " &amp; doubleDigit_Value!J57</f>
        <v xml:space="preserve">8^55 = </v>
      </c>
      <c r="K57" t="str">
        <f>K$1 &amp; "^" &amp; $A57 &amp; " = " &amp; doubleDigit_Value!K57</f>
        <v xml:space="preserve">9^55 = </v>
      </c>
      <c r="L57" t="str">
        <f>L$1 &amp; "^" &amp; $A57 &amp; " = " &amp; doubleDigit_Value!L57</f>
        <v>10^55 = 1E+55</v>
      </c>
      <c r="M57" t="str">
        <f>M$1 &amp; "^" &amp; $A57 &amp; " = " &amp; doubleDigit_Value!M57</f>
        <v>11^55 = 1.89059142471278E+57</v>
      </c>
      <c r="N57" t="str">
        <f>N$1 &amp; "^" &amp; $A57 &amp; " = " &amp; doubleDigit_Value!N57</f>
        <v>12^55 = 2.26448022574133E+59</v>
      </c>
      <c r="O57" t="str">
        <f>O$1 &amp; "^" &amp; $A57 &amp; " = " &amp; doubleDigit_Value!O57</f>
        <v>13^55 = 1.84877634987589E+61</v>
      </c>
      <c r="P57" t="str">
        <f>P$1 &amp; "^" &amp; $A57 &amp; " = " &amp; doubleDigit_Value!P57</f>
        <v>14^55 = 1.0890353127735E+63</v>
      </c>
      <c r="Q57" t="str">
        <f>Q$1 &amp; "^" &amp; $A57 &amp; " = " &amp; doubleDigit_Value!Q57</f>
        <v>15^55 = 4.84193826725044E+64</v>
      </c>
      <c r="R57" t="str">
        <f>R$1 &amp; "^" &amp; $A57 &amp; " = " &amp; doubleDigit_Value!R57</f>
        <v>16^55 = 1.68499666669691E+66</v>
      </c>
      <c r="S57" t="str">
        <f>S$1 &amp; "^" &amp; $A57 &amp; " = " &amp; doubleDigit_Value!S57</f>
        <v>17^55 = 4.72814379195238E+67</v>
      </c>
      <c r="T57" t="str">
        <f>T$1 &amp; "^" &amp; $A57 &amp; " = " &amp; doubleDigit_Value!T57</f>
        <v>18^55 = 1.09644734604489E+69</v>
      </c>
      <c r="U57" t="str">
        <f>U$1 &amp; "^" &amp; $A57 &amp; " = " &amp; doubleDigit_Value!U57</f>
        <v>19^55 = 2.14510251669953E+70</v>
      </c>
      <c r="V57" t="str">
        <f>V$1 &amp; "^" &amp; $A57 &amp; " = " &amp; doubleDigit_Value!V57</f>
        <v>20^55 = 3.6028797018964E+71</v>
      </c>
      <c r="W57" t="str">
        <f>W$1 &amp; "^" &amp; $A57 &amp; " = " &amp; doubleDigit_Value!W57</f>
        <v>21^55 = 5.27304175530508E+72</v>
      </c>
      <c r="X57" t="str">
        <f>X$1 &amp; "^" &amp; $A57 &amp; " = " &amp; doubleDigit_Value!X57</f>
        <v>22^55 = 6.81157346867707E+73</v>
      </c>
      <c r="Y57" t="str">
        <f>Y$1 &amp; "^" &amp; $A57 &amp; " = " &amp; doubleDigit_Value!Y57</f>
        <v>23^55 = 7.85291652424037E+74</v>
      </c>
      <c r="Z57" t="str">
        <f>Z$1 &amp; "^" &amp; $A57 &amp; " = " &amp; doubleDigit_Value!Z57</f>
        <v>24^55 = 8.15864984066923E+75</v>
      </c>
      <c r="AA57" t="str">
        <f>AA$1 &amp; "^" &amp; $A57 &amp; " = " &amp; doubleDigit_Value!AA57</f>
        <v>25^55 = 7.70371977754894E+76</v>
      </c>
      <c r="AB57" t="str">
        <f>AB$1 &amp; "^" &amp; $A57 &amp; " = " &amp; doubleDigit_Value!AB57</f>
        <v>26^55 = 6.66091878431396E+77</v>
      </c>
      <c r="AC57" t="str">
        <f>AC$1 &amp; "^" &amp; $A57 &amp; " = " &amp; doubleDigit_Value!AC57</f>
        <v>27^55 = 5.30893036283993E+78</v>
      </c>
      <c r="AD57" t="str">
        <f>AD$1 &amp; "^" &amp; $A57 &amp; " = " &amp; doubleDigit_Value!AD57</f>
        <v>28^55 = 3.92366322304005E+79</v>
      </c>
      <c r="AE57" t="str">
        <f>AE$1 &amp; "^" &amp; $A57 &amp; " = " &amp; doubleDigit_Value!AE57</f>
        <v>29^55 = 2.70327286118161E+80</v>
      </c>
      <c r="AF57" t="str">
        <f>AF$1 &amp; "^" &amp; $A57 &amp; " = " &amp; doubleDigit_Value!AF57</f>
        <v>30^55 = 1.7444921100912E+81</v>
      </c>
      <c r="AG57" t="str">
        <f>AG$1 &amp; "^" &amp; $A57 &amp; " = " &amp; doubleDigit_Value!AG57</f>
        <v>31^55 = 1.0589931742926E+82</v>
      </c>
      <c r="AH57" t="str">
        <f>AH$1 &amp; "^" &amp; $A57 &amp; " = " &amp; doubleDigit_Value!AH57</f>
        <v>32^55 = 6.0708402882054E+82</v>
      </c>
      <c r="AI57" t="str">
        <f>AI$1 &amp; "^" &amp; $A57 &amp; " = " &amp; doubleDigit_Value!AI57</f>
        <v>33^55 = 3.29812182381753E+83</v>
      </c>
      <c r="AJ57" t="str">
        <f>AJ$1 &amp; "^" &amp; $A57 &amp; " = " &amp; doubleDigit_Value!AJ57</f>
        <v>34^55 = 1.70349332956727E+84</v>
      </c>
      <c r="AK57" t="str">
        <f>AK$1 &amp; "^" &amp; $A57 &amp; " = " &amp; doubleDigit_Value!AK57</f>
        <v>35^55 = 8.38962287746244E+84</v>
      </c>
      <c r="AL57" t="str">
        <f>AL$1 &amp; "^" &amp; $A57 &amp; " = " &amp; doubleDigit_Value!AL57</f>
        <v>36^55 = 3.9503678872633E+85</v>
      </c>
      <c r="AM57" t="str">
        <f>AM$1 &amp; "^" &amp; $A57 &amp; " = " &amp; doubleDigit_Value!AM57</f>
        <v>37^55 = 1.78276797380844E+86</v>
      </c>
      <c r="AN57" t="str">
        <f>AN$1 &amp; "^" &amp; $A57 &amp; " = " &amp; doubleDigit_Value!AN57</f>
        <v>38^55 = 7.7285463159036E+86</v>
      </c>
      <c r="AO57" t="str">
        <f>AO$1 &amp; "^" &amp; $A57 &amp; " = " &amp; doubleDigit_Value!AO57</f>
        <v>39^55 = 3.2251757556817E+87</v>
      </c>
      <c r="AP57" t="str">
        <f>AP$1 &amp; "^" &amp; $A57 &amp; " = " &amp; doubleDigit_Value!AP57</f>
        <v>40^55 = 1.29807421463371E+88</v>
      </c>
      <c r="AQ57" t="str">
        <f>AQ$1 &amp; "^" &amp; $A57 &amp; " = " &amp; doubleDigit_Value!AQ57</f>
        <v>41^55 = 5.0479160020899E+88</v>
      </c>
      <c r="AR57" t="str">
        <f>AR$1 &amp; "^" &amp; $A57 &amp; " = " &amp; doubleDigit_Value!AR57</f>
        <v>42^55 = 1.89981351074408E+89</v>
      </c>
      <c r="AS57" t="str">
        <f>AS$1 &amp; "^" &amp; $A57 &amp; " = " &amp; doubleDigit_Value!AS57</f>
        <v>43^55 = 6.93050780377925E+89</v>
      </c>
      <c r="AT57" t="str">
        <f>AT$1 &amp; "^" &amp; $A57 &amp; " = " &amp; doubleDigit_Value!AT57</f>
        <v>44^55 = 2.45412797882726E+90</v>
      </c>
      <c r="AU57" t="str">
        <f>AU$1 &amp; "^" &amp; $A57 &amp; " = " &amp; doubleDigit_Value!AU57</f>
        <v>45^55 = 8.44672310476706E+90</v>
      </c>
      <c r="AV57" t="str">
        <f>AV$1 &amp; "^" &amp; $A57 &amp; " = " &amp; doubleDigit_Value!AV57</f>
        <v>46^55 = 2.82931135458724E+91</v>
      </c>
      <c r="AW57" t="str">
        <f>AW$1 &amp; "^" &amp; $A57 &amp; " = " &amp; doubleDigit_Value!AW57</f>
        <v>47^55 = 9.23383662899504E+91</v>
      </c>
      <c r="AX57" t="str">
        <f>AX$1 &amp; "^" &amp; $A57 &amp; " = " &amp; doubleDigit_Value!AX57</f>
        <v>48^55 = 2.93946339058274E+92</v>
      </c>
      <c r="AY57" t="str">
        <f>AY$1 &amp; "^" &amp; $A57 &amp; " = " &amp; doubleDigit_Value!AY57</f>
        <v>49^55 = 9.13659557440904E+92</v>
      </c>
      <c r="AZ57" t="str">
        <f>AZ$1 &amp; "^" &amp; $A57 &amp; " = " &amp; doubleDigit_Value!AZ57</f>
        <v>50^55 = 2.77555756156289E+93</v>
      </c>
      <c r="BA57" t="str">
        <f>BA$1 &amp; "^" &amp; $A57 &amp; " = " &amp; doubleDigit_Value!BA57</f>
        <v>51^55 = 8.24820954043762E+93</v>
      </c>
      <c r="BB57" t="str">
        <f>BB$1 &amp; "^" &amp; $A57 &amp; " = " &amp; doubleDigit_Value!BB57</f>
        <v>52^55 = 2.39984890839852E+94</v>
      </c>
      <c r="BC57" t="str">
        <f>BC$1 &amp; "^" &amp; $A57 &amp; " = " &amp; doubleDigit_Value!BC57</f>
        <v>53^55 = 6.84183864955488E+94</v>
      </c>
      <c r="BD57" t="str">
        <f>BD$1 &amp; "^" &amp; $A57 &amp; " = " &amp; doubleDigit_Value!BD57</f>
        <v>54^55 = 1.91274374430575E+95</v>
      </c>
      <c r="BE57" t="str">
        <f>BE$1 &amp; "^" &amp; $A57 &amp; " = " &amp; doubleDigit_Value!BE57</f>
        <v>55^55 = 5.24744532468752E+95</v>
      </c>
      <c r="BF57" t="str">
        <f>BF$1 &amp; "^" &amp; $A57 &amp; " = " &amp; doubleDigit_Value!BF57</f>
        <v>56^55 = 1.41364865833684E+96</v>
      </c>
      <c r="BG57" t="str">
        <f>BG$1 &amp; "^" &amp; $A57 &amp; " = " &amp; doubleDigit_Value!BG57</f>
        <v>57^55 = 3.7421144157191E+96</v>
      </c>
      <c r="BH57" t="str">
        <f>BH$1 &amp; "^" &amp; $A57 &amp; " = " &amp; doubleDigit_Value!BH57</f>
        <v>58^55 = 9.73956692023861E+96</v>
      </c>
      <c r="BI57" t="str">
        <f>BI$1 &amp; "^" &amp; $A57 &amp; " = " &amp; doubleDigit_Value!BI57</f>
        <v>59^55 = 2.49379437103039E+97</v>
      </c>
      <c r="BJ57" t="str">
        <f>BJ$1 &amp; "^" &amp; $A57 &amp; " = " &amp; doubleDigit_Value!BJ57</f>
        <v>60^55 = 6.28519521356601E+97</v>
      </c>
      <c r="BK57" t="str">
        <f>BK$1 &amp; "^" &amp; $A57 &amp; " = " &amp; doubleDigit_Value!BK57</f>
        <v>61^55 = 1.56005864907499E+98</v>
      </c>
      <c r="BL57" t="str">
        <f>BL$1 &amp; "^" &amp; $A57 &amp; " = " &amp; doubleDigit_Value!BL57</f>
        <v>62^55 = 3.81542501210562E+98</v>
      </c>
      <c r="BM57" t="str">
        <f>BM$1 &amp; "^" &amp; $A57 &amp; " = " &amp; doubleDigit_Value!BM57</f>
        <v>63^55 = 9.19877973831117E+98</v>
      </c>
      <c r="BN57" t="str">
        <f>BN$1 &amp; "^" &amp; $A57 &amp; " = " &amp; doubleDigit_Value!BN57</f>
        <v>64^55 = 2.187250724783E+99</v>
      </c>
      <c r="BO57" t="str">
        <f>BO$1 &amp; "^" &amp; $A57 &amp; " = " &amp; doubleDigit_Value!BO57</f>
        <v>65^55 = 5.1313851775367E+99</v>
      </c>
      <c r="BP57" t="str">
        <f>BP$1 &amp; "^" &amp; $A57 &amp; " = " &amp; doubleDigit_Value!BP57</f>
        <v>66^55 = 1.1882736173414E+100</v>
      </c>
      <c r="BQ57" t="str">
        <f>BQ$1 &amp; "^" &amp; $A57 &amp; " = " &amp; doubleDigit_Value!BQ57</f>
        <v>67^55 = 2.7171533427169E+100</v>
      </c>
      <c r="BR57" t="str">
        <f>BR$1 &amp; "^" &amp; $A57 &amp; " = " &amp; doubleDigit_Value!BR57</f>
        <v>68^55 = 6.1374815394138E+100</v>
      </c>
      <c r="BS57" t="str">
        <f>BS$1 &amp; "^" &amp; $A57 &amp; " = " &amp; doubleDigit_Value!BS57</f>
        <v>69^55 = 1.3699350917742E+101</v>
      </c>
      <c r="BT57" t="str">
        <f>BT$1 &amp; "^" &amp; $A57 &amp; " = " &amp; doubleDigit_Value!BT57</f>
        <v>70^55 = 3.0226801971775E+101</v>
      </c>
      <c r="BU57" t="str">
        <f>BU$1 &amp; "^" &amp; $A57 &amp; " = " &amp; doubleDigit_Value!BU57</f>
        <v>71^55 = 6.5949146527081E+101</v>
      </c>
      <c r="BV57" t="str">
        <f>BV$1 &amp; "^" &amp; $A57 &amp; " = " &amp; doubleDigit_Value!BV57</f>
        <v>72^55 = 1.4232700276044E+102</v>
      </c>
      <c r="BW57" t="str">
        <f>BW$1 &amp; "^" &amp; $A57 &amp; " = " &amp; doubleDigit_Value!BW57</f>
        <v>73^55 = 3.0391861864953E+102</v>
      </c>
      <c r="BX57" t="str">
        <f>BX$1 &amp; "^" &amp; $A57 &amp; " = " &amp; doubleDigit_Value!BX57</f>
        <v>74^55 = 6.4230985460254E+102</v>
      </c>
      <c r="BY57" t="str">
        <f>BY$1 &amp; "^" &amp; $A57 &amp; " = " &amp; doubleDigit_Value!BY57</f>
        <v>75^55 = 1.3439078370288E+103</v>
      </c>
      <c r="BZ57" t="str">
        <f>BZ$1 &amp; "^" &amp; $A57 &amp; " = " &amp; doubleDigit_Value!BZ57</f>
        <v>76^55 = 2.7845022646735E+103</v>
      </c>
      <c r="CA57" t="str">
        <f>CA$1 &amp; "^" &amp; $A57 &amp; " = " &amp; doubleDigit_Value!CA57</f>
        <v>77^55 = 5.7146532604329E+103</v>
      </c>
      <c r="CB57" t="str">
        <f>CB$1 &amp; "^" &amp; $A57 &amp; " = " &amp; doubleDigit_Value!CB57</f>
        <v>78^55 = 1.1619920265194E+104</v>
      </c>
      <c r="CC57" t="str">
        <f>CC$1 &amp; "^" &amp; $A57 &amp; " = " &amp; doubleDigit_Value!CC57</f>
        <v>79^55 = 2.3414776731171E+104</v>
      </c>
      <c r="CD57" t="str">
        <f>CD$1 &amp; "^" &amp; $A57 &amp; " = " &amp; doubleDigit_Value!CD57</f>
        <v>80^55 = 4.6768052394589E+104</v>
      </c>
      <c r="CE57" t="str">
        <f>CE$1 &amp; "^" &amp; $A57 &amp; " = " &amp; doubleDigit_Value!CE57</f>
        <v>81^55 = 9.2613871309979E+104</v>
      </c>
      <c r="CF57" t="str">
        <f>CF$1 &amp; "^" &amp; $A57 &amp; " = " &amp; doubleDigit_Value!CF57</f>
        <v>82^55 = 1.8187034100808E+105</v>
      </c>
      <c r="CG57" t="str">
        <f>CG$1 &amp; "^" &amp; $A57 &amp; " = " &amp; doubleDigit_Value!CG57</f>
        <v>83^55 = 3.5423794573487E+105</v>
      </c>
      <c r="CH57" t="str">
        <f>CH$1 &amp; "^" &amp; $A57 &amp; " = " &amp; doubleDigit_Value!CH57</f>
        <v>84^55 = 6.8447995352484E+105</v>
      </c>
      <c r="CI57" t="str">
        <f>CI$1 &amp; "^" &amp; $A57 &amp; " = " &amp; doubleDigit_Value!CI57</f>
        <v>85^55 = 1.312323525391E+106</v>
      </c>
      <c r="CJ57" t="str">
        <f>CJ$1 &amp; "^" &amp; $A57 &amp; " = " &amp; doubleDigit_Value!CJ57</f>
        <v>86^55 = 2.4969785890071E+106</v>
      </c>
      <c r="CK57" t="str">
        <f>CK$1 &amp; "^" &amp; $A57 &amp; " = " &amp; doubleDigit_Value!CK57</f>
        <v>87^55 = 4.715838177755E+106</v>
      </c>
      <c r="CL57" t="str">
        <f>CL$1 &amp; "^" &amp; $A57 &amp; " = " &amp; doubleDigit_Value!CL57</f>
        <v>88^55 = 8.8419278807728E+106</v>
      </c>
      <c r="CM57" t="str">
        <f>CM$1 &amp; "^" &amp; $A57 &amp; " = " &amp; doubleDigit_Value!CM57</f>
        <v>89^55 = 1.6460778290817E+107</v>
      </c>
      <c r="CN57" t="str">
        <f>CN$1 &amp; "^" &amp; $A57 &amp; " = " &amp; doubleDigit_Value!CN57</f>
        <v>90^55 = 3.0432527221705E+107</v>
      </c>
      <c r="CO57" t="str">
        <f>CO$1 &amp; "^" &amp; $A57 &amp; " = " &amp; doubleDigit_Value!CO57</f>
        <v>91^55 = 5.58825966178E+107</v>
      </c>
      <c r="CP57" t="str">
        <f>CP$1 &amp; "^" &amp; $A57 &amp; " = " &amp; doubleDigit_Value!CP57</f>
        <v>92^55 = 1.0193668449787E+108</v>
      </c>
      <c r="CQ57" t="str">
        <f>CQ$1 &amp; "^" &amp; $A57 &amp; " = " &amp; doubleDigit_Value!CQ57</f>
        <v>93^55 = 1.8474052371939E+108</v>
      </c>
      <c r="CR57" t="str">
        <f>CR$1 &amp; "^" &amp; $A57 &amp; " = " &amp; doubleDigit_Value!CR57</f>
        <v>94^55 = 3.3268402561234E+108</v>
      </c>
      <c r="CS57" t="str">
        <f>CS$1 &amp; "^" &amp; $A57 &amp; " = " &amp; doubleDigit_Value!CS57</f>
        <v>95^55 = 5.953855510553E+108</v>
      </c>
      <c r="CT57" t="str">
        <f>CT$1 &amp; "^" &amp; $A57 &amp; " = " &amp; doubleDigit_Value!CT57</f>
        <v>96^55 = 1.0590532984398E+109</v>
      </c>
      <c r="CU57" t="str">
        <f>CU$1 &amp; "^" &amp; $A57 &amp; " = " &amp; doubleDigit_Value!CU57</f>
        <v>97^55 = 1.8726015763786E+109</v>
      </c>
      <c r="CV57" t="str">
        <f>CV$1 &amp; "^" &amp; $A57 &amp; " = " &amp; doubleDigit_Value!CV57</f>
        <v>98^55 = 3.2918054739475E+109</v>
      </c>
      <c r="CW57" t="str">
        <f>CW$1 &amp; "^" &amp; $A57 &amp; " = " &amp; doubleDigit_Value!CW57</f>
        <v>99^55 = 5.7535474997693E+109</v>
      </c>
    </row>
    <row r="58" spans="1:101" x14ac:dyDescent="0.2">
      <c r="A58">
        <v>56</v>
      </c>
      <c r="C58" t="str">
        <f>C$1 &amp; "^" &amp; $A58 &amp; " = " &amp; doubleDigit_Value!C58</f>
        <v xml:space="preserve">1^56 = </v>
      </c>
      <c r="D58" t="str">
        <f>D$1 &amp; "^" &amp; $A58 &amp; " = " &amp; doubleDigit_Value!D58</f>
        <v xml:space="preserve">2^56 = </v>
      </c>
      <c r="E58" t="str">
        <f>E$1 &amp; "^" &amp; $A58 &amp; " = " &amp; doubleDigit_Value!E58</f>
        <v xml:space="preserve">3^56 = </v>
      </c>
      <c r="F58" t="str">
        <f>F$1 &amp; "^" &amp; $A58 &amp; " = " &amp; doubleDigit_Value!F58</f>
        <v xml:space="preserve">4^56 = </v>
      </c>
      <c r="G58" t="str">
        <f>G$1 &amp; "^" &amp; $A58 &amp; " = " &amp; doubleDigit_Value!G58</f>
        <v xml:space="preserve">5^56 = </v>
      </c>
      <c r="H58" t="str">
        <f>H$1 &amp; "^" &amp; $A58 &amp; " = " &amp; doubleDigit_Value!H58</f>
        <v xml:space="preserve">6^56 = </v>
      </c>
      <c r="I58" t="str">
        <f>I$1 &amp; "^" &amp; $A58 &amp; " = " &amp; doubleDigit_Value!I58</f>
        <v xml:space="preserve">7^56 = </v>
      </c>
      <c r="J58" t="str">
        <f>J$1 &amp; "^" &amp; $A58 &amp; " = " &amp; doubleDigit_Value!J58</f>
        <v xml:space="preserve">8^56 = </v>
      </c>
      <c r="K58" t="str">
        <f>K$1 &amp; "^" &amp; $A58 &amp; " = " &amp; doubleDigit_Value!K58</f>
        <v xml:space="preserve">9^56 = </v>
      </c>
      <c r="L58" t="str">
        <f>L$1 &amp; "^" &amp; $A58 &amp; " = " &amp; doubleDigit_Value!L58</f>
        <v>10^56 = 1E+56</v>
      </c>
      <c r="M58" t="str">
        <f>M$1 &amp; "^" &amp; $A58 &amp; " = " &amp; doubleDigit_Value!M58</f>
        <v>11^56 = 2.07965056718406E+58</v>
      </c>
      <c r="N58" t="str">
        <f>N$1 &amp; "^" &amp; $A58 &amp; " = " &amp; doubleDigit_Value!N58</f>
        <v>12^56 = 2.7173762708896E+60</v>
      </c>
      <c r="O58" t="str">
        <f>O$1 &amp; "^" &amp; $A58 &amp; " = " &amp; doubleDigit_Value!O58</f>
        <v>13^56 = 2.40340925483866E+62</v>
      </c>
      <c r="P58" t="str">
        <f>P$1 &amp; "^" &amp; $A58 &amp; " = " &amp; doubleDigit_Value!P58</f>
        <v>14^56 = 1.5246494378829E+64</v>
      </c>
      <c r="Q58" t="str">
        <f>Q$1 &amp; "^" &amp; $A58 &amp; " = " &amp; doubleDigit_Value!Q58</f>
        <v>15^56 = 7.26290740087566E+65</v>
      </c>
      <c r="R58" t="str">
        <f>R$1 &amp; "^" &amp; $A58 &amp; " = " &amp; doubleDigit_Value!R58</f>
        <v>16^56 = 2.69599466671506E+67</v>
      </c>
      <c r="S58" t="str">
        <f>S$1 &amp; "^" &amp; $A58 &amp; " = " &amp; doubleDigit_Value!S58</f>
        <v>17^56 = 8.03784444631904E+68</v>
      </c>
      <c r="T58" t="str">
        <f>T$1 &amp; "^" &amp; $A58 &amp; " = " &amp; doubleDigit_Value!T58</f>
        <v>18^56 = 1.9736052228808E+70</v>
      </c>
      <c r="U58" t="str">
        <f>U$1 &amp; "^" &amp; $A58 &amp; " = " &amp; doubleDigit_Value!U58</f>
        <v>19^56 = 4.0756947817291E+71</v>
      </c>
      <c r="V58" t="str">
        <f>V$1 &amp; "^" &amp; $A58 &amp; " = " &amp; doubleDigit_Value!V58</f>
        <v>20^56 = 7.20575940379279E+72</v>
      </c>
      <c r="W58" t="str">
        <f>W$1 &amp; "^" &amp; $A58 &amp; " = " &amp; doubleDigit_Value!W58</f>
        <v>21^56 = 1.10733876861407E+74</v>
      </c>
      <c r="X58" t="str">
        <f>X$1 &amp; "^" &amp; $A58 &amp; " = " &amp; doubleDigit_Value!X58</f>
        <v>22^56 = 1.49854616310895E+75</v>
      </c>
      <c r="Y58" t="str">
        <f>Y$1 &amp; "^" &amp; $A58 &amp; " = " &amp; doubleDigit_Value!Y58</f>
        <v>23^56 = 1.80617080057529E+76</v>
      </c>
      <c r="Z58" t="str">
        <f>Z$1 &amp; "^" &amp; $A58 &amp; " = " &amp; doubleDigit_Value!Z58</f>
        <v>24^56 = 1.95807596176061E+77</v>
      </c>
      <c r="AA58" t="str">
        <f>AA$1 &amp; "^" &amp; $A58 &amp; " = " &amp; doubleDigit_Value!AA58</f>
        <v>25^56 = 1.92592994438724E+78</v>
      </c>
      <c r="AB58" t="str">
        <f>AB$1 &amp; "^" &amp; $A58 &amp; " = " &amp; doubleDigit_Value!AB58</f>
        <v>26^56 = 1.73183888392163E+79</v>
      </c>
      <c r="AC58" t="str">
        <f>AC$1 &amp; "^" &amp; $A58 &amp; " = " &amp; doubleDigit_Value!AC58</f>
        <v>27^56 = 1.43341119796678E+80</v>
      </c>
      <c r="AD58" t="str">
        <f>AD$1 &amp; "^" &amp; $A58 &amp; " = " &amp; doubleDigit_Value!AD58</f>
        <v>28^56 = 1.09862570245121E+81</v>
      </c>
      <c r="AE58" t="str">
        <f>AE$1 &amp; "^" &amp; $A58 &amp; " = " &amp; doubleDigit_Value!AE58</f>
        <v>29^56 = 7.83949129742666E+81</v>
      </c>
      <c r="AF58" t="str">
        <f>AF$1 &amp; "^" &amp; $A58 &amp; " = " &amp; doubleDigit_Value!AF58</f>
        <v>30^56 = 5.23347633027361E+82</v>
      </c>
      <c r="AG58" t="str">
        <f>AG$1 &amp; "^" &amp; $A58 &amp; " = " &amp; doubleDigit_Value!AG58</f>
        <v>31^56 = 3.28287884030704E+83</v>
      </c>
      <c r="AH58" t="str">
        <f>AH$1 &amp; "^" &amp; $A58 &amp; " = " &amp; doubleDigit_Value!AH58</f>
        <v>32^56 = 1.94266889222573E+84</v>
      </c>
      <c r="AI58" t="str">
        <f>AI$1 &amp; "^" &amp; $A58 &amp; " = " &amp; doubleDigit_Value!AI58</f>
        <v>33^56 = 1.08838020185979E+85</v>
      </c>
      <c r="AJ58" t="str">
        <f>AJ$1 &amp; "^" &amp; $A58 &amp; " = " &amp; doubleDigit_Value!AJ58</f>
        <v>34^56 = 5.79187732052871E+85</v>
      </c>
      <c r="AK58" t="str">
        <f>AK$1 &amp; "^" &amp; $A58 &amp; " = " &amp; doubleDigit_Value!AK58</f>
        <v>35^56 = 2.93636800711185E+86</v>
      </c>
      <c r="AL58" t="str">
        <f>AL$1 &amp; "^" &amp; $A58 &amp; " = " &amp; doubleDigit_Value!AL58</f>
        <v>36^56 = 1.42213243941479E+87</v>
      </c>
      <c r="AM58" t="str">
        <f>AM$1 &amp; "^" &amp; $A58 &amp; " = " &amp; doubleDigit_Value!AM58</f>
        <v>37^56 = 6.59624150309124E+87</v>
      </c>
      <c r="AN58" t="str">
        <f>AN$1 &amp; "^" &amp; $A58 &amp; " = " &amp; doubleDigit_Value!AN58</f>
        <v>38^56 = 2.93684760004337E+88</v>
      </c>
      <c r="AO58" t="str">
        <f>AO$1 &amp; "^" &amp; $A58 &amp; " = " &amp; doubleDigit_Value!AO58</f>
        <v>39^56 = 1.25781854471586E+89</v>
      </c>
      <c r="AP58" t="str">
        <f>AP$1 &amp; "^" &amp; $A58 &amp; " = " &amp; doubleDigit_Value!AP58</f>
        <v>40^56 = 5.19229685853483E+89</v>
      </c>
      <c r="AQ58" t="str">
        <f>AQ$1 &amp; "^" &amp; $A58 &amp; " = " &amp; doubleDigit_Value!AQ58</f>
        <v>41^56 = 2.06964556085686E+90</v>
      </c>
      <c r="AR58" t="str">
        <f>AR$1 &amp; "^" &amp; $A58 &amp; " = " &amp; doubleDigit_Value!AR58</f>
        <v>42^56 = 7.97921674512514E+90</v>
      </c>
      <c r="AS58" t="str">
        <f>AS$1 &amp; "^" &amp; $A58 &amp; " = " &amp; doubleDigit_Value!AS58</f>
        <v>43^56 = 2.98011835562508E+91</v>
      </c>
      <c r="AT58" t="str">
        <f>AT$1 &amp; "^" &amp; $A58 &amp; " = " &amp; doubleDigit_Value!AT58</f>
        <v>44^56 = 1.079816310684E+92</v>
      </c>
      <c r="AU58" t="str">
        <f>AU$1 &amp; "^" &amp; $A58 &amp; " = " &amp; doubleDigit_Value!AU58</f>
        <v>45^56 = 3.80102539714518E+92</v>
      </c>
      <c r="AV58" t="str">
        <f>AV$1 &amp; "^" &amp; $A58 &amp; " = " &amp; doubleDigit_Value!AV58</f>
        <v>46^56 = 1.30148322311013E+93</v>
      </c>
      <c r="AW58" t="str">
        <f>AW$1 &amp; "^" &amp; $A58 &amp; " = " &amp; doubleDigit_Value!AW58</f>
        <v>47^56 = 4.33990321562767E+93</v>
      </c>
      <c r="AX58" t="str">
        <f>AX$1 &amp; "^" &amp; $A58 &amp; " = " &amp; doubleDigit_Value!AX58</f>
        <v>48^56 = 1.41094242747972E+94</v>
      </c>
      <c r="AY58" t="str">
        <f>AY$1 &amp; "^" &amp; $A58 &amp; " = " &amp; doubleDigit_Value!AY58</f>
        <v>49^56 = 4.47693183146043E+94</v>
      </c>
      <c r="AZ58" t="str">
        <f>AZ$1 &amp; "^" &amp; $A58 &amp; " = " &amp; doubleDigit_Value!AZ58</f>
        <v>50^56 = 1.38777878078145E+95</v>
      </c>
      <c r="BA58" t="str">
        <f>BA$1 &amp; "^" &amp; $A58 &amp; " = " &amp; doubleDigit_Value!BA58</f>
        <v>51^56 = 4.20658686562319E+95</v>
      </c>
      <c r="BB58" t="str">
        <f>BB$1 &amp; "^" &amp; $A58 &amp; " = " &amp; doubleDigit_Value!BB58</f>
        <v>52^56 = 1.24792143236723E+96</v>
      </c>
      <c r="BC58" t="str">
        <f>BC$1 &amp; "^" &amp; $A58 &amp; " = " &amp; doubleDigit_Value!BC58</f>
        <v>53^56 = 3.62617448426409E+96</v>
      </c>
      <c r="BD58" t="str">
        <f>BD$1 &amp; "^" &amp; $A58 &amp; " = " &amp; doubleDigit_Value!BD58</f>
        <v>54^56 = 1.0328816219251E+97</v>
      </c>
      <c r="BE58" t="str">
        <f>BE$1 &amp; "^" &amp; $A58 &amp; " = " &amp; doubleDigit_Value!BE58</f>
        <v>55^56 = 2.88609492857814E+97</v>
      </c>
      <c r="BF58" t="str">
        <f>BF$1 &amp; "^" &amp; $A58 &amp; " = " &amp; doubleDigit_Value!BF58</f>
        <v>56^56 = 7.9164324866863E+97</v>
      </c>
      <c r="BG58" t="str">
        <f>BG$1 &amp; "^" &amp; $A58 &amp; " = " &amp; doubleDigit_Value!BG58</f>
        <v>57^56 = 2.13300521695989E+98</v>
      </c>
      <c r="BH58" t="str">
        <f>BH$1 &amp; "^" &amp; $A58 &amp; " = " &amp; doubleDigit_Value!BH58</f>
        <v>58^56 = 5.64894881373839E+98</v>
      </c>
      <c r="BI58" t="str">
        <f>BI$1 &amp; "^" &amp; $A58 &amp; " = " &amp; doubleDigit_Value!BI58</f>
        <v>59^56 = 1.4713386789079E+99</v>
      </c>
      <c r="BJ58" t="str">
        <f>BJ$1 &amp; "^" &amp; $A58 &amp; " = " &amp; doubleDigit_Value!BJ58</f>
        <v>60^56 = 3.7711171281396E+99</v>
      </c>
      <c r="BK58" t="str">
        <f>BK$1 &amp; "^" &amp; $A58 &amp; " = " &amp; doubleDigit_Value!BK58</f>
        <v>61^56 = 9.5163577593574E+99</v>
      </c>
      <c r="BL58" t="str">
        <f>BL$1 &amp; "^" &amp; $A58 &amp; " = " &amp; doubleDigit_Value!BL58</f>
        <v>62^56 = 2.3655635075055E+100</v>
      </c>
      <c r="BM58" t="str">
        <f>BM$1 &amp; "^" &amp; $A58 &amp; " = " &amp; doubleDigit_Value!BM58</f>
        <v>63^56 = 5.795231235136E+100</v>
      </c>
      <c r="BN58" t="str">
        <f>BN$1 &amp; "^" &amp; $A58 &amp; " = " &amp; doubleDigit_Value!BN58</f>
        <v>64^56 = 1.3998404638611E+101</v>
      </c>
      <c r="BO58" t="str">
        <f>BO$1 &amp; "^" &amp; $A58 &amp; " = " &amp; doubleDigit_Value!BO58</f>
        <v>65^56 = 3.3354003653988E+101</v>
      </c>
      <c r="BP58" t="str">
        <f>BP$1 &amp; "^" &amp; $A58 &amp; " = " &amp; doubleDigit_Value!BP58</f>
        <v>66^56 = 7.8426058744531E+101</v>
      </c>
      <c r="BQ58" t="str">
        <f>BQ$1 &amp; "^" &amp; $A58 &amp; " = " &amp; doubleDigit_Value!BQ58</f>
        <v>67^56 = 1.8204927396203E+102</v>
      </c>
      <c r="BR58" t="str">
        <f>BR$1 &amp; "^" &amp; $A58 &amp; " = " &amp; doubleDigit_Value!BR58</f>
        <v>68^56 = 4.1734874468014E+102</v>
      </c>
      <c r="BS58" t="str">
        <f>BS$1 &amp; "^" &amp; $A58 &amp; " = " &amp; doubleDigit_Value!BS58</f>
        <v>69^56 = 9.4525521332421E+102</v>
      </c>
      <c r="BT58" t="str">
        <f>BT$1 &amp; "^" &amp; $A58 &amp; " = " &amp; doubleDigit_Value!BT58</f>
        <v>70^56 = 2.1158761380243E+103</v>
      </c>
      <c r="BU58" t="str">
        <f>BU$1 &amp; "^" &amp; $A58 &amp; " = " &amp; doubleDigit_Value!BU58</f>
        <v>71^56 = 4.6823894034228E+103</v>
      </c>
      <c r="BV58" t="str">
        <f>BV$1 &amp; "^" &amp; $A58 &amp; " = " &amp; doubleDigit_Value!BV58</f>
        <v>72^56 = 1.0247544198752E+104</v>
      </c>
      <c r="BW58" t="str">
        <f>BW$1 &amp; "^" &amp; $A58 &amp; " = " &amp; doubleDigit_Value!BW58</f>
        <v>73^56 = 2.2186059161416E+104</v>
      </c>
      <c r="BX58" t="str">
        <f>BX$1 &amp; "^" &amp; $A58 &amp; " = " &amp; doubleDigit_Value!BX58</f>
        <v>74^56 = 4.7530929240588E+104</v>
      </c>
      <c r="BY58" t="str">
        <f>BY$1 &amp; "^" &amp; $A58 &amp; " = " &amp; doubleDigit_Value!BY58</f>
        <v>75^56 = 1.0079308777716E+105</v>
      </c>
      <c r="BZ58" t="str">
        <f>BZ$1 &amp; "^" &amp; $A58 &amp; " = " &amp; doubleDigit_Value!BZ58</f>
        <v>76^56 = 2.1162217211519E+105</v>
      </c>
      <c r="CA58" t="str">
        <f>CA$1 &amp; "^" &amp; $A58 &amp; " = " &amp; doubleDigit_Value!CA58</f>
        <v>77^56 = 4.4002830105334E+105</v>
      </c>
      <c r="CB58" t="str">
        <f>CB$1 &amp; "^" &amp; $A58 &amp; " = " &amp; doubleDigit_Value!CB58</f>
        <v>78^56 = 9.0635378068513E+105</v>
      </c>
      <c r="CC58" t="str">
        <f>CC$1 &amp; "^" &amp; $A58 &amp; " = " &amp; doubleDigit_Value!CC58</f>
        <v>79^56 = 1.8497673617625E+106</v>
      </c>
      <c r="CD58" t="str">
        <f>CD$1 &amp; "^" &amp; $A58 &amp; " = " &amp; doubleDigit_Value!CD58</f>
        <v>80^56 = 3.7414441915671E+106</v>
      </c>
      <c r="CE58" t="str">
        <f>CE$1 &amp; "^" &amp; $A58 &amp; " = " &amp; doubleDigit_Value!CE58</f>
        <v>81^56 = 7.5017235761083E+106</v>
      </c>
      <c r="CF58" t="str">
        <f>CF$1 &amp; "^" &amp; $A58 &amp; " = " &amp; doubleDigit_Value!CF58</f>
        <v>82^56 = 1.4913367962662E+107</v>
      </c>
      <c r="CG58" t="str">
        <f>CG$1 &amp; "^" &amp; $A58 &amp; " = " &amp; doubleDigit_Value!CG58</f>
        <v>83^56 = 2.9401749495994E+107</v>
      </c>
      <c r="CH58" t="str">
        <f>CH$1 &amp; "^" &amp; $A58 &amp; " = " &amp; doubleDigit_Value!CH58</f>
        <v>84^56 = 5.7496316096086E+107</v>
      </c>
      <c r="CI58" t="str">
        <f>CI$1 &amp; "^" &amp; $A58 &amp; " = " &amp; doubleDigit_Value!CI58</f>
        <v>85^56 = 1.1154749965824E+108</v>
      </c>
      <c r="CJ58" t="str">
        <f>CJ$1 &amp; "^" &amp; $A58 &amp; " = " &amp; doubleDigit_Value!CJ58</f>
        <v>86^56 = 2.1474015865461E+108</v>
      </c>
      <c r="CK58" t="str">
        <f>CK$1 &amp; "^" &amp; $A58 &amp; " = " &amp; doubleDigit_Value!CK58</f>
        <v>87^56 = 4.1027792146468E+108</v>
      </c>
      <c r="CL58" t="str">
        <f>CL$1 &amp; "^" &amp; $A58 &amp; " = " &amp; doubleDigit_Value!CL58</f>
        <v>88^56 = 7.7808965350801E+108</v>
      </c>
      <c r="CM58" t="str">
        <f>CM$1 &amp; "^" &amp; $A58 &amp; " = " &amp; doubleDigit_Value!CM58</f>
        <v>89^56 = 1.4650092678828E+109</v>
      </c>
      <c r="CN58" t="str">
        <f>CN$1 &amp; "^" &amp; $A58 &amp; " = " &amp; doubleDigit_Value!CN58</f>
        <v>90^56 = 2.7389274499534E+109</v>
      </c>
      <c r="CO58" t="str">
        <f>CO$1 &amp; "^" &amp; $A58 &amp; " = " &amp; doubleDigit_Value!CO58</f>
        <v>91^56 = 5.0853162922198E+109</v>
      </c>
      <c r="CP58" t="str">
        <f>CP$1 &amp; "^" &amp; $A58 &amp; " = " &amp; doubleDigit_Value!CP58</f>
        <v>92^56 = 9.3781749738044E+109</v>
      </c>
      <c r="CQ58" t="str">
        <f>CQ$1 &amp; "^" &amp; $A58 &amp; " = " &amp; doubleDigit_Value!CQ58</f>
        <v>93^56 = 1.7180868705903E+110</v>
      </c>
      <c r="CR58" t="str">
        <f>CR$1 &amp; "^" &amp; $A58 &amp; " = " &amp; doubleDigit_Value!CR58</f>
        <v>94^56 = 3.127229840756E+110</v>
      </c>
      <c r="CS58" t="str">
        <f>CS$1 &amp; "^" &amp; $A58 &amp; " = " &amp; doubleDigit_Value!CS58</f>
        <v>95^56 = 5.6561627350253E+110</v>
      </c>
      <c r="CT58" t="str">
        <f>CT$1 &amp; "^" &amp; $A58 &amp; " = " &amp; doubleDigit_Value!CT58</f>
        <v>96^56 = 1.0166911665022E+111</v>
      </c>
      <c r="CU58" t="str">
        <f>CU$1 &amp; "^" &amp; $A58 &amp; " = " &amp; doubleDigit_Value!CU58</f>
        <v>97^56 = 1.8164235290873E+111</v>
      </c>
      <c r="CV58" t="str">
        <f>CV$1 &amp; "^" &amp; $A58 &amp; " = " &amp; doubleDigit_Value!CV58</f>
        <v>98^56 = 3.2259693644685E+111</v>
      </c>
      <c r="CW58" t="str">
        <f>CW$1 &amp; "^" &amp; $A58 &amp; " = " &amp; doubleDigit_Value!CW58</f>
        <v>99^56 = 5.6960120247716E+111</v>
      </c>
    </row>
    <row r="59" spans="1:101" x14ac:dyDescent="0.2">
      <c r="A59">
        <v>57</v>
      </c>
      <c r="C59" t="str">
        <f>C$1 &amp; "^" &amp; $A59 &amp; " = " &amp; doubleDigit_Value!C59</f>
        <v xml:space="preserve">1^57 = </v>
      </c>
      <c r="D59" t="str">
        <f>D$1 &amp; "^" &amp; $A59 &amp; " = " &amp; doubleDigit_Value!D59</f>
        <v xml:space="preserve">2^57 = </v>
      </c>
      <c r="E59" t="str">
        <f>E$1 &amp; "^" &amp; $A59 &amp; " = " &amp; doubleDigit_Value!E59</f>
        <v xml:space="preserve">3^57 = </v>
      </c>
      <c r="F59" t="str">
        <f>F$1 &amp; "^" &amp; $A59 &amp; " = " &amp; doubleDigit_Value!F59</f>
        <v xml:space="preserve">4^57 = </v>
      </c>
      <c r="G59" t="str">
        <f>G$1 &amp; "^" &amp; $A59 &amp; " = " &amp; doubleDigit_Value!G59</f>
        <v xml:space="preserve">5^57 = </v>
      </c>
      <c r="H59" t="str">
        <f>H$1 &amp; "^" &amp; $A59 &amp; " = " &amp; doubleDigit_Value!H59</f>
        <v xml:space="preserve">6^57 = </v>
      </c>
      <c r="I59" t="str">
        <f>I$1 &amp; "^" &amp; $A59 &amp; " = " &amp; doubleDigit_Value!I59</f>
        <v xml:space="preserve">7^57 = </v>
      </c>
      <c r="J59" t="str">
        <f>J$1 &amp; "^" &amp; $A59 &amp; " = " &amp; doubleDigit_Value!J59</f>
        <v xml:space="preserve">8^57 = </v>
      </c>
      <c r="K59" t="str">
        <f>K$1 &amp; "^" &amp; $A59 &amp; " = " &amp; doubleDigit_Value!K59</f>
        <v xml:space="preserve">9^57 = </v>
      </c>
      <c r="L59" t="str">
        <f>L$1 &amp; "^" &amp; $A59 &amp; " = " &amp; doubleDigit_Value!L59</f>
        <v>10^57 = 1E+57</v>
      </c>
      <c r="M59" t="str">
        <f>M$1 &amp; "^" &amp; $A59 &amp; " = " &amp; doubleDigit_Value!M59</f>
        <v>11^57 = 2.28761562390246E+59</v>
      </c>
      <c r="N59" t="str">
        <f>N$1 &amp; "^" &amp; $A59 &amp; " = " &amp; doubleDigit_Value!N59</f>
        <v>12^57 = 3.26085152506752E+61</v>
      </c>
      <c r="O59" t="str">
        <f>O$1 &amp; "^" &amp; $A59 &amp; " = " &amp; doubleDigit_Value!O59</f>
        <v>13^57 = 3.12443203129026E+63</v>
      </c>
      <c r="P59" t="str">
        <f>P$1 &amp; "^" &amp; $A59 &amp; " = " &amp; doubleDigit_Value!P59</f>
        <v>14^57 = 2.13450921303607E+65</v>
      </c>
      <c r="Q59" t="str">
        <f>Q$1 &amp; "^" &amp; $A59 &amp; " = " &amp; doubleDigit_Value!Q59</f>
        <v>15^57 = 1.08943611013135E+67</v>
      </c>
      <c r="R59" t="str">
        <f>R$1 &amp; "^" &amp; $A59 &amp; " = " &amp; doubleDigit_Value!R59</f>
        <v>16^57 = 4.3135914667441E+68</v>
      </c>
      <c r="S59" t="str">
        <f>S$1 &amp; "^" &amp; $A59 &amp; " = " &amp; doubleDigit_Value!S59</f>
        <v>17^57 = 1.36643355587424E+70</v>
      </c>
      <c r="T59" t="str">
        <f>T$1 &amp; "^" &amp; $A59 &amp; " = " &amp; doubleDigit_Value!T59</f>
        <v>18^57 = 3.55248940118544E+71</v>
      </c>
      <c r="U59" t="str">
        <f>U$1 &amp; "^" &amp; $A59 &amp; " = " &amp; doubleDigit_Value!U59</f>
        <v>19^57 = 7.74382008528529E+72</v>
      </c>
      <c r="V59" t="str">
        <f>V$1 &amp; "^" &amp; $A59 &amp; " = " &amp; doubleDigit_Value!V59</f>
        <v>20^57 = 1.44115188075856E+74</v>
      </c>
      <c r="W59" t="str">
        <f>W$1 &amp; "^" &amp; $A59 &amp; " = " &amp; doubleDigit_Value!W59</f>
        <v>21^57 = 2.32541141408954E+75</v>
      </c>
      <c r="X59" t="str">
        <f>X$1 &amp; "^" &amp; $A59 &amp; " = " &amp; doubleDigit_Value!X59</f>
        <v>22^57 = 3.2968015588397E+76</v>
      </c>
      <c r="Y59" t="str">
        <f>Y$1 &amp; "^" &amp; $A59 &amp; " = " &amp; doubleDigit_Value!Y59</f>
        <v>23^57 = 4.15419284132316E+77</v>
      </c>
      <c r="Z59" t="str">
        <f>Z$1 &amp; "^" &amp; $A59 &amp; " = " &amp; doubleDigit_Value!Z59</f>
        <v>24^57 = 4.69938230822547E+78</v>
      </c>
      <c r="AA59" t="str">
        <f>AA$1 &amp; "^" &amp; $A59 &amp; " = " &amp; doubleDigit_Value!AA59</f>
        <v>25^57 = 4.81482486096809E+79</v>
      </c>
      <c r="AB59" t="str">
        <f>AB$1 &amp; "^" &amp; $A59 &amp; " = " &amp; doubleDigit_Value!AB59</f>
        <v>26^57 = 4.50278109819624E+80</v>
      </c>
      <c r="AC59" t="str">
        <f>AC$1 &amp; "^" &amp; $A59 &amp; " = " &amp; doubleDigit_Value!AC59</f>
        <v>27^57 = 3.87021023451031E+81</v>
      </c>
      <c r="AD59" t="str">
        <f>AD$1 &amp; "^" &amp; $A59 &amp; " = " &amp; doubleDigit_Value!AD59</f>
        <v>28^57 = 3.0761519668634E+82</v>
      </c>
      <c r="AE59" t="str">
        <f>AE$1 &amp; "^" &amp; $A59 &amp; " = " &amp; doubleDigit_Value!AE59</f>
        <v>29^57 = 2.27345247625373E+83</v>
      </c>
      <c r="AF59" t="str">
        <f>AF$1 &amp; "^" &amp; $A59 &amp; " = " &amp; doubleDigit_Value!AF59</f>
        <v>30^57 = 1.57004289908208E+84</v>
      </c>
      <c r="AG59" t="str">
        <f>AG$1 &amp; "^" &amp; $A59 &amp; " = " &amp; doubleDigit_Value!AG59</f>
        <v>31^57 = 1.01769244049518E+85</v>
      </c>
      <c r="AH59" t="str">
        <f>AH$1 &amp; "^" &amp; $A59 &amp; " = " &amp; doubleDigit_Value!AH59</f>
        <v>32^57 = 6.21654045512233E+85</v>
      </c>
      <c r="AI59" t="str">
        <f>AI$1 &amp; "^" &amp; $A59 &amp; " = " &amp; doubleDigit_Value!AI59</f>
        <v>33^57 = 3.59165466613729E+86</v>
      </c>
      <c r="AJ59" t="str">
        <f>AJ$1 &amp; "^" &amp; $A59 &amp; " = " &amp; doubleDigit_Value!AJ59</f>
        <v>34^57 = 1.96923828897976E+87</v>
      </c>
      <c r="AK59" t="str">
        <f>AK$1 &amp; "^" &amp; $A59 &amp; " = " &amp; doubleDigit_Value!AK59</f>
        <v>35^57 = 1.02772880248915E+88</v>
      </c>
      <c r="AL59" t="str">
        <f>AL$1 &amp; "^" &amp; $A59 &amp; " = " &amp; doubleDigit_Value!AL59</f>
        <v>36^57 = 5.11967678189324E+88</v>
      </c>
      <c r="AM59" t="str">
        <f>AM$1 &amp; "^" &amp; $A59 &amp; " = " &amp; doubleDigit_Value!AM59</f>
        <v>37^57 = 2.44060935614376E+89</v>
      </c>
      <c r="AN59" t="str">
        <f>AN$1 &amp; "^" &amp; $A59 &amp; " = " &amp; doubleDigit_Value!AN59</f>
        <v>38^57 = 1.11600208801648E+90</v>
      </c>
      <c r="AO59" t="str">
        <f>AO$1 &amp; "^" &amp; $A59 &amp; " = " &amp; doubleDigit_Value!AO59</f>
        <v>39^57 = 4.90549232439187E+90</v>
      </c>
      <c r="AP59" t="str">
        <f>AP$1 &amp; "^" &amp; $A59 &amp; " = " &amp; doubleDigit_Value!AP59</f>
        <v>40^57 = 2.07691874341393E+91</v>
      </c>
      <c r="AQ59" t="str">
        <f>AQ$1 &amp; "^" &amp; $A59 &amp; " = " &amp; doubleDigit_Value!AQ59</f>
        <v>41^57 = 8.48554679951313E+91</v>
      </c>
      <c r="AR59" t="str">
        <f>AR$1 &amp; "^" &amp; $A59 &amp; " = " &amp; doubleDigit_Value!AR59</f>
        <v>42^57 = 3.35127103295256E+92</v>
      </c>
      <c r="AS59" t="str">
        <f>AS$1 &amp; "^" &amp; $A59 &amp; " = " &amp; doubleDigit_Value!AS59</f>
        <v>43^57 = 1.28145089291878E+93</v>
      </c>
      <c r="AT59" t="str">
        <f>AT$1 &amp; "^" &amp; $A59 &amp; " = " &amp; doubleDigit_Value!AT59</f>
        <v>44^57 = 4.75119176700958E+93</v>
      </c>
      <c r="AU59" t="str">
        <f>AU$1 &amp; "^" &amp; $A59 &amp; " = " &amp; doubleDigit_Value!AU59</f>
        <v>45^57 = 1.71046142871533E+94</v>
      </c>
      <c r="AV59" t="str">
        <f>AV$1 &amp; "^" &amp; $A59 &amp; " = " &amp; doubleDigit_Value!AV59</f>
        <v>46^57 = 5.98682282630661E+94</v>
      </c>
      <c r="AW59" t="str">
        <f>AW$1 &amp; "^" &amp; $A59 &amp; " = " &amp; doubleDigit_Value!AW59</f>
        <v>47^57 = 2.039754511345E+95</v>
      </c>
      <c r="AX59" t="str">
        <f>AX$1 &amp; "^" &amp; $A59 &amp; " = " &amp; doubleDigit_Value!AX59</f>
        <v>48^57 = 6.77252365190264E+95</v>
      </c>
      <c r="AY59" t="str">
        <f>AY$1 &amp; "^" &amp; $A59 &amp; " = " &amp; doubleDigit_Value!AY59</f>
        <v>49^57 = 2.19369659741561E+96</v>
      </c>
      <c r="AZ59" t="str">
        <f>AZ$1 &amp; "^" &amp; $A59 &amp; " = " &amp; doubleDigit_Value!AZ59</f>
        <v>50^57 = 6.93889390390723E+96</v>
      </c>
      <c r="BA59" t="str">
        <f>BA$1 &amp; "^" &amp; $A59 &amp; " = " &amp; doubleDigit_Value!BA59</f>
        <v>51^57 = 2.14535930146783E+97</v>
      </c>
      <c r="BB59" t="str">
        <f>BB$1 &amp; "^" &amp; $A59 &amp; " = " &amp; doubleDigit_Value!BB59</f>
        <v>52^57 = 6.48919144830959E+97</v>
      </c>
      <c r="BC59" t="str">
        <f>BC$1 &amp; "^" &amp; $A59 &amp; " = " &amp; doubleDigit_Value!BC59</f>
        <v>53^57 = 1.92187247665997E+98</v>
      </c>
      <c r="BD59" t="str">
        <f>BD$1 &amp; "^" &amp; $A59 &amp; " = " &amp; doubleDigit_Value!BD59</f>
        <v>54^57 = 5.57756075839555E+98</v>
      </c>
      <c r="BE59" t="str">
        <f>BE$1 &amp; "^" &amp; $A59 &amp; " = " &amp; doubleDigit_Value!BE59</f>
        <v>55^57 = 1.587352210718E+99</v>
      </c>
      <c r="BF59" t="str">
        <f>BF$1 &amp; "^" &amp; $A59 &amp; " = " &amp; doubleDigit_Value!BF59</f>
        <v>56^57 = 4.4332021925443E+99</v>
      </c>
      <c r="BG59" t="str">
        <f>BG$1 &amp; "^" &amp; $A59 &amp; " = " &amp; doubleDigit_Value!BG59</f>
        <v>57^57 = 1.2158129736671E+100</v>
      </c>
      <c r="BH59" t="str">
        <f>BH$1 &amp; "^" &amp; $A59 &amp; " = " &amp; doubleDigit_Value!BH59</f>
        <v>58^57 = 3.2763903119683E+100</v>
      </c>
      <c r="BI59" t="str">
        <f>BI$1 &amp; "^" &amp; $A59 &amp; " = " &amp; doubleDigit_Value!BI59</f>
        <v>59^57 = 8.6808982055568E+100</v>
      </c>
      <c r="BJ59" t="str">
        <f>BJ$1 &amp; "^" &amp; $A59 &amp; " = " &amp; doubleDigit_Value!BJ59</f>
        <v>60^57 = 2.2626702768838E+101</v>
      </c>
      <c r="BK59" t="str">
        <f>BK$1 &amp; "^" &amp; $A59 &amp; " = " &amp; doubleDigit_Value!BK59</f>
        <v>61^57 = 5.804978233208E+101</v>
      </c>
      <c r="BL59" t="str">
        <f>BL$1 &amp; "^" &amp; $A59 &amp; " = " &amp; doubleDigit_Value!BL59</f>
        <v>62^57 = 1.4666493746534E+102</v>
      </c>
      <c r="BM59" t="str">
        <f>BM$1 &amp; "^" &amp; $A59 &amp; " = " &amp; doubleDigit_Value!BM59</f>
        <v>63^57 = 3.6509956781357E+102</v>
      </c>
      <c r="BN59" t="str">
        <f>BN$1 &amp; "^" &amp; $A59 &amp; " = " &amp; doubleDigit_Value!BN59</f>
        <v>64^57 = 8.9589789687112E+102</v>
      </c>
      <c r="BO59" t="str">
        <f>BO$1 &amp; "^" &amp; $A59 &amp; " = " &amp; doubleDigit_Value!BO59</f>
        <v>65^57 = 2.1680102375092E+103</v>
      </c>
      <c r="BP59" t="str">
        <f>BP$1 &amp; "^" &amp; $A59 &amp; " = " &amp; doubleDigit_Value!BP59</f>
        <v>66^57 = 5.176119877139E+103</v>
      </c>
      <c r="BQ59" t="str">
        <f>BQ$1 &amp; "^" &amp; $A59 &amp; " = " &amp; doubleDigit_Value!BQ59</f>
        <v>67^57 = 1.2197301355456E+104</v>
      </c>
      <c r="BR59" t="str">
        <f>BR$1 &amp; "^" &amp; $A59 &amp; " = " &amp; doubleDigit_Value!BR59</f>
        <v>68^57 = 2.837971463825E+104</v>
      </c>
      <c r="BS59" t="str">
        <f>BS$1 &amp; "^" &amp; $A59 &amp; " = " &amp; doubleDigit_Value!BS59</f>
        <v>69^57 = 6.522260971937E+104</v>
      </c>
      <c r="BT59" t="str">
        <f>BT$1 &amp; "^" &amp; $A59 &amp; " = " &amp; doubleDigit_Value!BT59</f>
        <v>70^57 = 1.481113296617E+105</v>
      </c>
      <c r="BU59" t="str">
        <f>BU$1 &amp; "^" &amp; $A59 &amp; " = " &amp; doubleDigit_Value!BU59</f>
        <v>71^57 = 3.3244964764302E+105</v>
      </c>
      <c r="BV59" t="str">
        <f>BV$1 &amp; "^" &amp; $A59 &amp; " = " &amp; doubleDigit_Value!BV59</f>
        <v>72^57 = 7.3782318231014E+105</v>
      </c>
      <c r="BW59" t="str">
        <f>BW$1 &amp; "^" &amp; $A59 &amp; " = " &amp; doubleDigit_Value!BW59</f>
        <v>73^57 = 1.6195823187834E+106</v>
      </c>
      <c r="BX59" t="str">
        <f>BX$1 &amp; "^" &amp; $A59 &amp; " = " &amp; doubleDigit_Value!BX59</f>
        <v>74^57 = 3.5172887638035E+106</v>
      </c>
      <c r="BY59" t="str">
        <f>BY$1 &amp; "^" &amp; $A59 &amp; " = " &amp; doubleDigit_Value!BY59</f>
        <v>75^57 = 7.5594815832868E+106</v>
      </c>
      <c r="BZ59" t="str">
        <f>BZ$1 &amp; "^" &amp; $A59 &amp; " = " &amp; doubleDigit_Value!BZ59</f>
        <v>76^57 = 1.6083285080754E+107</v>
      </c>
      <c r="CA59" t="str">
        <f>CA$1 &amp; "^" &amp; $A59 &amp; " = " &amp; doubleDigit_Value!CA59</f>
        <v>77^57 = 3.3882179181107E+107</v>
      </c>
      <c r="CB59" t="str">
        <f>CB$1 &amp; "^" &amp; $A59 &amp; " = " &amp; doubleDigit_Value!CB59</f>
        <v>78^57 = 7.069559489344E+107</v>
      </c>
      <c r="CC59" t="str">
        <f>CC$1 &amp; "^" &amp; $A59 &amp; " = " &amp; doubleDigit_Value!CC59</f>
        <v>79^57 = 1.4613162157924E+108</v>
      </c>
      <c r="CD59" t="str">
        <f>CD$1 &amp; "^" &amp; $A59 &amp; " = " &amp; doubleDigit_Value!CD59</f>
        <v>80^57 = 2.9931553532537E+108</v>
      </c>
      <c r="CE59" t="str">
        <f>CE$1 &amp; "^" &amp; $A59 &amp; " = " &amp; doubleDigit_Value!CE59</f>
        <v>81^57 = 6.0763960966477E+108</v>
      </c>
      <c r="CF59" t="str">
        <f>CF$1 &amp; "^" &amp; $A59 &amp; " = " &amp; doubleDigit_Value!CF59</f>
        <v>82^57 = 1.2228961729383E+109</v>
      </c>
      <c r="CG59" t="str">
        <f>CG$1 &amp; "^" &amp; $A59 &amp; " = " &amp; doubleDigit_Value!CG59</f>
        <v>83^57 = 2.4403452081675E+109</v>
      </c>
      <c r="CH59" t="str">
        <f>CH$1 &amp; "^" &amp; $A59 &amp; " = " &amp; doubleDigit_Value!CH59</f>
        <v>84^57 = 4.8296905520713E+109</v>
      </c>
      <c r="CI59" t="str">
        <f>CI$1 &amp; "^" &amp; $A59 &amp; " = " &amp; doubleDigit_Value!CI59</f>
        <v>85^57 = 9.48153747095E+109</v>
      </c>
      <c r="CJ59" t="str">
        <f>CJ$1 &amp; "^" &amp; $A59 &amp; " = " &amp; doubleDigit_Value!CJ59</f>
        <v>86^57 = 1.8467653644296E+110</v>
      </c>
      <c r="CK59" t="str">
        <f>CK$1 &amp; "^" &amp; $A59 &amp; " = " &amp; doubleDigit_Value!CK59</f>
        <v>87^57 = 3.5694179167427E+110</v>
      </c>
      <c r="CL59" t="str">
        <f>CL$1 &amp; "^" &amp; $A59 &amp; " = " &amp; doubleDigit_Value!CL59</f>
        <v>88^57 = 6.8471889508704E+110</v>
      </c>
      <c r="CM59" t="str">
        <f>CM$1 &amp; "^" &amp; $A59 &amp; " = " &amp; doubleDigit_Value!CM59</f>
        <v>89^57 = 1.3038582484157E+111</v>
      </c>
      <c r="CN59" t="str">
        <f>CN$1 &amp; "^" &amp; $A59 &amp; " = " &amp; doubleDigit_Value!CN59</f>
        <v>90^57 = 2.4650347049581E+111</v>
      </c>
      <c r="CO59" t="str">
        <f>CO$1 &amp; "^" &amp; $A59 &amp; " = " &amp; doubleDigit_Value!CO59</f>
        <v>91^57 = 4.62763782592E+111</v>
      </c>
      <c r="CP59" t="str">
        <f>CP$1 &amp; "^" &amp; $A59 &amp; " = " &amp; doubleDigit_Value!CP59</f>
        <v>92^57 = 8.6279209759E+111</v>
      </c>
      <c r="CQ59" t="str">
        <f>CQ$1 &amp; "^" &amp; $A59 &amp; " = " &amp; doubleDigit_Value!CQ59</f>
        <v>93^57 = 1.597820789649E+112</v>
      </c>
      <c r="CR59" t="str">
        <f>CR$1 &amp; "^" &amp; $A59 &amp; " = " &amp; doubleDigit_Value!CR59</f>
        <v>94^57 = 2.9395960503106E+112</v>
      </c>
      <c r="CS59" t="str">
        <f>CS$1 &amp; "^" &amp; $A59 &amp; " = " &amp; doubleDigit_Value!CS59</f>
        <v>95^57 = 5.373354598274E+112</v>
      </c>
      <c r="CT59" t="str">
        <f>CT$1 &amp; "^" &amp; $A59 &amp; " = " &amp; doubleDigit_Value!CT59</f>
        <v>96^57 = 9.7602351984213E+112</v>
      </c>
      <c r="CU59" t="str">
        <f>CU$1 &amp; "^" &amp; $A59 &amp; " = " &amp; doubleDigit_Value!CU59</f>
        <v>97^57 = 1.7619308232146E+113</v>
      </c>
      <c r="CV59" t="str">
        <f>CV$1 &amp; "^" &amp; $A59 &amp; " = " &amp; doubleDigit_Value!CV59</f>
        <v>98^57 = 3.1614499771792E+113</v>
      </c>
      <c r="CW59" t="str">
        <f>CW$1 &amp; "^" &amp; $A59 &amp; " = " &amp; doubleDigit_Value!CW59</f>
        <v>99^57 = 5.6390519045239E+113</v>
      </c>
    </row>
    <row r="60" spans="1:101" x14ac:dyDescent="0.2">
      <c r="A60">
        <v>58</v>
      </c>
      <c r="C60" t="str">
        <f>C$1 &amp; "^" &amp; $A60 &amp; " = " &amp; doubleDigit_Value!C60</f>
        <v xml:space="preserve">1^58 = </v>
      </c>
      <c r="D60" t="str">
        <f>D$1 &amp; "^" &amp; $A60 &amp; " = " &amp; doubleDigit_Value!D60</f>
        <v xml:space="preserve">2^58 = </v>
      </c>
      <c r="E60" t="str">
        <f>E$1 &amp; "^" &amp; $A60 &amp; " = " &amp; doubleDigit_Value!E60</f>
        <v xml:space="preserve">3^58 = </v>
      </c>
      <c r="F60" t="str">
        <f>F$1 &amp; "^" &amp; $A60 &amp; " = " &amp; doubleDigit_Value!F60</f>
        <v xml:space="preserve">4^58 = </v>
      </c>
      <c r="G60" t="str">
        <f>G$1 &amp; "^" &amp; $A60 &amp; " = " &amp; doubleDigit_Value!G60</f>
        <v xml:space="preserve">5^58 = </v>
      </c>
      <c r="H60" t="str">
        <f>H$1 &amp; "^" &amp; $A60 &amp; " = " &amp; doubleDigit_Value!H60</f>
        <v xml:space="preserve">6^58 = </v>
      </c>
      <c r="I60" t="str">
        <f>I$1 &amp; "^" &amp; $A60 &amp; " = " &amp; doubleDigit_Value!I60</f>
        <v xml:space="preserve">7^58 = </v>
      </c>
      <c r="J60" t="str">
        <f>J$1 &amp; "^" &amp; $A60 &amp; " = " &amp; doubleDigit_Value!J60</f>
        <v xml:space="preserve">8^58 = </v>
      </c>
      <c r="K60" t="str">
        <f>K$1 &amp; "^" &amp; $A60 &amp; " = " &amp; doubleDigit_Value!K60</f>
        <v xml:space="preserve">9^58 = </v>
      </c>
      <c r="L60" t="str">
        <f>L$1 &amp; "^" &amp; $A60 &amp; " = " &amp; doubleDigit_Value!L60</f>
        <v>10^58 = 1E+58</v>
      </c>
      <c r="M60" t="str">
        <f>M$1 &amp; "^" &amp; $A60 &amp; " = " &amp; doubleDigit_Value!M60</f>
        <v>11^58 = 2.51637718629271E+60</v>
      </c>
      <c r="N60" t="str">
        <f>N$1 &amp; "^" &amp; $A60 &amp; " = " &amp; doubleDigit_Value!N60</f>
        <v>12^58 = 3.91302183008103E+62</v>
      </c>
      <c r="O60" t="str">
        <f>O$1 &amp; "^" &amp; $A60 &amp; " = " &amp; doubleDigit_Value!O60</f>
        <v>13^58 = 4.06176164067733E+64</v>
      </c>
      <c r="P60" t="str">
        <f>P$1 &amp; "^" &amp; $A60 &amp; " = " &amp; doubleDigit_Value!P60</f>
        <v>14^58 = 2.98831289825049E+66</v>
      </c>
      <c r="Q60" t="str">
        <f>Q$1 &amp; "^" &amp; $A60 &amp; " = " &amp; doubleDigit_Value!Q60</f>
        <v>15^58 = 1.63415416519702E+68</v>
      </c>
      <c r="R60" t="str">
        <f>R$1 &amp; "^" &amp; $A60 &amp; " = " &amp; doubleDigit_Value!R60</f>
        <v>16^58 = 6.90174634679056E+69</v>
      </c>
      <c r="S60" t="str">
        <f>S$1 &amp; "^" &amp; $A60 &amp; " = " &amp; doubleDigit_Value!S60</f>
        <v>17^58 = 2.3229370449862E+71</v>
      </c>
      <c r="T60" t="str">
        <f>T$1 &amp; "^" &amp; $A60 &amp; " = " &amp; doubleDigit_Value!T60</f>
        <v>18^58 = 6.39448092213379E+72</v>
      </c>
      <c r="U60" t="str">
        <f>U$1 &amp; "^" &amp; $A60 &amp; " = " &amp; doubleDigit_Value!U60</f>
        <v>19^58 = 1.4713258162042E+74</v>
      </c>
      <c r="V60" t="str">
        <f>V$1 &amp; "^" &amp; $A60 &amp; " = " &amp; doubleDigit_Value!V60</f>
        <v>20^58 = 2.88230376151712E+75</v>
      </c>
      <c r="W60" t="str">
        <f>W$1 &amp; "^" &amp; $A60 &amp; " = " &amp; doubleDigit_Value!W60</f>
        <v>21^58 = 4.88336396958803E+76</v>
      </c>
      <c r="X60" t="str">
        <f>X$1 &amp; "^" &amp; $A60 &amp; " = " &amp; doubleDigit_Value!X60</f>
        <v>22^58 = 7.25296342944734E+77</v>
      </c>
      <c r="Y60" t="str">
        <f>Y$1 &amp; "^" &amp; $A60 &amp; " = " &amp; doubleDigit_Value!Y60</f>
        <v>23^58 = 9.55464353504326E+78</v>
      </c>
      <c r="Z60" t="str">
        <f>Z$1 &amp; "^" &amp; $A60 &amp; " = " &amp; doubleDigit_Value!Z60</f>
        <v>24^58 = 1.12785175397411E+80</v>
      </c>
      <c r="AA60" t="str">
        <f>AA$1 &amp; "^" &amp; $A60 &amp; " = " &amp; doubleDigit_Value!AA60</f>
        <v>25^58 = 1.20370621524202E+81</v>
      </c>
      <c r="AB60" t="str">
        <f>AB$1 &amp; "^" &amp; $A60 &amp; " = " &amp; doubleDigit_Value!AB60</f>
        <v>26^58 = 1.17072308553102E+82</v>
      </c>
      <c r="AC60" t="str">
        <f>AC$1 &amp; "^" &amp; $A60 &amp; " = " &amp; doubleDigit_Value!AC60</f>
        <v>27^58 = 1.04495676331778E+83</v>
      </c>
      <c r="AD60" t="str">
        <f>AD$1 &amp; "^" &amp; $A60 &amp; " = " &amp; doubleDigit_Value!AD60</f>
        <v>28^58 = 8.61322550721752E+83</v>
      </c>
      <c r="AE60" t="str">
        <f>AE$1 &amp; "^" &amp; $A60 &amp; " = " &amp; doubleDigit_Value!AE60</f>
        <v>29^58 = 6.59301218113582E+84</v>
      </c>
      <c r="AF60" t="str">
        <f>AF$1 &amp; "^" &amp; $A60 &amp; " = " &amp; doubleDigit_Value!AF60</f>
        <v>30^58 = 4.71012869724624E+85</v>
      </c>
      <c r="AG60" t="str">
        <f>AG$1 &amp; "^" &amp; $A60 &amp; " = " &amp; doubleDigit_Value!AG60</f>
        <v>31^58 = 3.15484656553507E+86</v>
      </c>
      <c r="AH60" t="str">
        <f>AH$1 &amp; "^" &amp; $A60 &amp; " = " &amp; doubleDigit_Value!AH60</f>
        <v>32^58 = 1.98929294563915E+87</v>
      </c>
      <c r="AI60" t="str">
        <f>AI$1 &amp; "^" &amp; $A60 &amp; " = " &amp; doubleDigit_Value!AI60</f>
        <v>33^58 = 1.18524603982531E+88</v>
      </c>
      <c r="AJ60" t="str">
        <f>AJ$1 &amp; "^" &amp; $A60 &amp; " = " &amp; doubleDigit_Value!AJ60</f>
        <v>34^58 = 6.69541018253119E+88</v>
      </c>
      <c r="AK60" t="str">
        <f>AK$1 &amp; "^" &amp; $A60 &amp; " = " &amp; doubleDigit_Value!AK60</f>
        <v>35^58 = 3.59705080871202E+89</v>
      </c>
      <c r="AL60" t="str">
        <f>AL$1 &amp; "^" &amp; $A60 &amp; " = " &amp; doubleDigit_Value!AL60</f>
        <v>36^58 = 1.84308364148157E+90</v>
      </c>
      <c r="AM60" t="str">
        <f>AM$1 &amp; "^" &amp; $A60 &amp; " = " &amp; doubleDigit_Value!AM60</f>
        <v>37^58 = 9.03025461773191E+90</v>
      </c>
      <c r="AN60" t="str">
        <f>AN$1 &amp; "^" &amp; $A60 &amp; " = " &amp; doubleDigit_Value!AN60</f>
        <v>38^58 = 4.24080793446262E+91</v>
      </c>
      <c r="AO60" t="str">
        <f>AO$1 &amp; "^" &amp; $A60 &amp; " = " &amp; doubleDigit_Value!AO60</f>
        <v>39^58 = 1.91314200651283E+92</v>
      </c>
      <c r="AP60" t="str">
        <f>AP$1 &amp; "^" &amp; $A60 &amp; " = " &amp; doubleDigit_Value!AP60</f>
        <v>40^58 = 8.30767497365572E+92</v>
      </c>
      <c r="AQ60" t="str">
        <f>AQ$1 &amp; "^" &amp; $A60 &amp; " = " &amp; doubleDigit_Value!AQ60</f>
        <v>41^58 = 3.47907418780038E+93</v>
      </c>
      <c r="AR60" t="str">
        <f>AR$1 &amp; "^" &amp; $A60 &amp; " = " &amp; doubleDigit_Value!AR60</f>
        <v>42^58 = 1.40753383384007E+94</v>
      </c>
      <c r="AS60" t="str">
        <f>AS$1 &amp; "^" &amp; $A60 &amp; " = " &amp; doubleDigit_Value!AS60</f>
        <v>43^58 = 5.51023883955077E+94</v>
      </c>
      <c r="AT60" t="str">
        <f>AT$1 &amp; "^" &amp; $A60 &amp; " = " &amp; doubleDigit_Value!AT60</f>
        <v>44^58 = 2.09052437748422E+95</v>
      </c>
      <c r="AU60" t="str">
        <f>AU$1 &amp; "^" &amp; $A60 &amp; " = " &amp; doubleDigit_Value!AU60</f>
        <v>45^58 = 7.69707642921898E+95</v>
      </c>
      <c r="AV60" t="str">
        <f>AV$1 &amp; "^" &amp; $A60 &amp; " = " &amp; doubleDigit_Value!AV60</f>
        <v>46^58 = 2.75393850010104E+96</v>
      </c>
      <c r="AW60" t="str">
        <f>AW$1 &amp; "^" &amp; $A60 &amp; " = " &amp; doubleDigit_Value!AW60</f>
        <v>47^58 = 9.58684620332152E+96</v>
      </c>
      <c r="AX60" t="str">
        <f>AX$1 &amp; "^" &amp; $A60 &amp; " = " &amp; doubleDigit_Value!AX60</f>
        <v>48^58 = 3.25081135291327E+97</v>
      </c>
      <c r="AY60" t="str">
        <f>AY$1 &amp; "^" &amp; $A60 &amp; " = " &amp; doubleDigit_Value!AY60</f>
        <v>49^58 = 1.07491133273365E+98</v>
      </c>
      <c r="AZ60" t="str">
        <f>AZ$1 &amp; "^" &amp; $A60 &amp; " = " &amp; doubleDigit_Value!AZ60</f>
        <v>50^58 = 3.46944695195361E+98</v>
      </c>
      <c r="BA60" t="str">
        <f>BA$1 &amp; "^" &amp; $A60 &amp; " = " &amp; doubleDigit_Value!BA60</f>
        <v>51^58 = 1.0941332437486E+99</v>
      </c>
      <c r="BB60" t="str">
        <f>BB$1 &amp; "^" &amp; $A60 &amp; " = " &amp; doubleDigit_Value!BB60</f>
        <v>52^58 = 3.374379553121E+99</v>
      </c>
      <c r="BC60" t="str">
        <f>BC$1 &amp; "^" &amp; $A60 &amp; " = " &amp; doubleDigit_Value!BC60</f>
        <v>53^58 = 1.0185924126298E+100</v>
      </c>
      <c r="BD60" t="str">
        <f>BD$1 &amp; "^" &amp; $A60 &amp; " = " &amp; doubleDigit_Value!BD60</f>
        <v>54^58 = 3.0118828095336E+100</v>
      </c>
      <c r="BE60" t="str">
        <f>BE$1 &amp; "^" &amp; $A60 &amp; " = " &amp; doubleDigit_Value!BE60</f>
        <v>55^58 = 8.7304371589489E+100</v>
      </c>
      <c r="BF60" t="str">
        <f>BF$1 &amp; "^" &amp; $A60 &amp; " = " &amp; doubleDigit_Value!BF60</f>
        <v>56^58 = 2.4825932278248E+101</v>
      </c>
      <c r="BG60" t="str">
        <f>BG$1 &amp; "^" &amp; $A60 &amp; " = " &amp; doubleDigit_Value!BG60</f>
        <v>57^58 = 6.9301339499027E+101</v>
      </c>
      <c r="BH60" t="str">
        <f>BH$1 &amp; "^" &amp; $A60 &amp; " = " &amp; doubleDigit_Value!BH60</f>
        <v>58^58 = 1.9003063809416E+102</v>
      </c>
      <c r="BI60" t="str">
        <f>BI$1 &amp; "^" &amp; $A60 &amp; " = " &amp; doubleDigit_Value!BI60</f>
        <v>59^58 = 5.1217299412785E+102</v>
      </c>
      <c r="BJ60" t="str">
        <f>BJ$1 &amp; "^" &amp; $A60 &amp; " = " &amp; doubleDigit_Value!BJ60</f>
        <v>60^58 = 1.3576021661303E+103</v>
      </c>
      <c r="BK60" t="str">
        <f>BK$1 &amp; "^" &amp; $A60 &amp; " = " &amp; doubleDigit_Value!BK60</f>
        <v>61^58 = 3.5410367222569E+103</v>
      </c>
      <c r="BL60" t="str">
        <f>BL$1 &amp; "^" &amp; $A60 &amp; " = " &amp; doubleDigit_Value!BL60</f>
        <v>62^58 = 9.0932261228511E+103</v>
      </c>
      <c r="BM60" t="str">
        <f>BM$1 &amp; "^" &amp; $A60 &amp; " = " &amp; doubleDigit_Value!BM60</f>
        <v>63^58 = 2.3001272772255E+104</v>
      </c>
      <c r="BN60" t="str">
        <f>BN$1 &amp; "^" &amp; $A60 &amp; " = " &amp; doubleDigit_Value!BN60</f>
        <v>64^58 = 5.7337465399752E+104</v>
      </c>
      <c r="BO60" t="str">
        <f>BO$1 &amp; "^" &amp; $A60 &amp; " = " &amp; doubleDigit_Value!BO60</f>
        <v>65^58 = 1.409206654381E+105</v>
      </c>
      <c r="BP60" t="str">
        <f>BP$1 &amp; "^" &amp; $A60 &amp; " = " &amp; doubleDigit_Value!BP60</f>
        <v>66^58 = 3.4162391189118E+105</v>
      </c>
      <c r="BQ60" t="str">
        <f>BQ$1 &amp; "^" &amp; $A60 &amp; " = " &amp; doubleDigit_Value!BQ60</f>
        <v>67^58 = 8.1721919081557E+105</v>
      </c>
      <c r="BR60" t="str">
        <f>BR$1 &amp; "^" &amp; $A60 &amp; " = " &amp; doubleDigit_Value!BR60</f>
        <v>68^58 = 1.929820595401E+106</v>
      </c>
      <c r="BS60" t="str">
        <f>BS$1 &amp; "^" &amp; $A60 &amp; " = " &amp; doubleDigit_Value!BS60</f>
        <v>69^58 = 4.5003600706366E+106</v>
      </c>
      <c r="BT60" t="str">
        <f>BT$1 &amp; "^" &amp; $A60 &amp; " = " &amp; doubleDigit_Value!BT60</f>
        <v>70^58 = 1.0367793076319E+107</v>
      </c>
      <c r="BU60" t="str">
        <f>BU$1 &amp; "^" &amp; $A60 &amp; " = " &amp; doubleDigit_Value!BU60</f>
        <v>71^58 = 2.3603924982654E+107</v>
      </c>
      <c r="BV60" t="str">
        <f>BV$1 &amp; "^" &amp; $A60 &amp; " = " &amp; doubleDigit_Value!BV60</f>
        <v>72^58 = 5.312326912633E+107</v>
      </c>
      <c r="BW60" t="str">
        <f>BW$1 &amp; "^" &amp; $A60 &amp; " = " &amp; doubleDigit_Value!BW60</f>
        <v>73^58 = 1.1822950927119E+108</v>
      </c>
      <c r="BX60" t="str">
        <f>BX$1 &amp; "^" &amp; $A60 &amp; " = " &amp; doubleDigit_Value!BX60</f>
        <v>74^58 = 2.6027936852146E+108</v>
      </c>
      <c r="BY60" t="str">
        <f>BY$1 &amp; "^" &amp; $A60 &amp; " = " &amp; doubleDigit_Value!BY60</f>
        <v>75^58 = 5.6696111874651E+108</v>
      </c>
      <c r="BZ60" t="str">
        <f>BZ$1 &amp; "^" &amp; $A60 &amp; " = " &amp; doubleDigit_Value!BZ60</f>
        <v>76^58 = 1.2223296661373E+109</v>
      </c>
      <c r="CA60" t="str">
        <f>CA$1 &amp; "^" &amp; $A60 &amp; " = " &amp; doubleDigit_Value!CA60</f>
        <v>77^58 = 2.6089277969452E+109</v>
      </c>
      <c r="CB60" t="str">
        <f>CB$1 &amp; "^" &amp; $A60 &amp; " = " &amp; doubleDigit_Value!CB60</f>
        <v>78^58 = 5.5142564016883E+109</v>
      </c>
      <c r="CC60" t="str">
        <f>CC$1 &amp; "^" &amp; $A60 &amp; " = " &amp; doubleDigit_Value!CC60</f>
        <v>79^58 = 1.154439810476E+110</v>
      </c>
      <c r="CD60" t="str">
        <f>CD$1 &amp; "^" &amp; $A60 &amp; " = " &amp; doubleDigit_Value!CD60</f>
        <v>80^58 = 2.394524282603E+110</v>
      </c>
      <c r="CE60" t="str">
        <f>CE$1 &amp; "^" &amp; $A60 &amp; " = " &amp; doubleDigit_Value!CE60</f>
        <v>81^58 = 4.9218808382846E+110</v>
      </c>
      <c r="CF60" t="str">
        <f>CF$1 &amp; "^" &amp; $A60 &amp; " = " &amp; doubleDigit_Value!CF60</f>
        <v>82^58 = 1.0027748618094E+111</v>
      </c>
      <c r="CG60" t="str">
        <f>CG$1 &amp; "^" &amp; $A60 &amp; " = " &amp; doubleDigit_Value!CG60</f>
        <v>83^58 = 2.025486522779E+111</v>
      </c>
      <c r="CH60" t="str">
        <f>CH$1 &amp; "^" &amp; $A60 &amp; " = " &amp; doubleDigit_Value!CH60</f>
        <v>84^58 = 4.0569400637399E+111</v>
      </c>
      <c r="CI60" t="str">
        <f>CI$1 &amp; "^" &amp; $A60 &amp; " = " &amp; doubleDigit_Value!CI60</f>
        <v>85^58 = 8.0593068503075E+111</v>
      </c>
      <c r="CJ60" t="str">
        <f>CJ$1 &amp; "^" &amp; $A60 &amp; " = " &amp; doubleDigit_Value!CJ60</f>
        <v>86^58 = 1.5882182134095E+112</v>
      </c>
      <c r="CK60" t="str">
        <f>CK$1 &amp; "^" &amp; $A60 &amp; " = " &amp; doubleDigit_Value!CK60</f>
        <v>87^58 = 3.1053935875662E+112</v>
      </c>
      <c r="CL60" t="str">
        <f>CL$1 &amp; "^" &amp; $A60 &amp; " = " &amp; doubleDigit_Value!CL60</f>
        <v>88^58 = 6.025526276766E+112</v>
      </c>
      <c r="CM60" t="str">
        <f>CM$1 &amp; "^" &amp; $A60 &amp; " = " &amp; doubleDigit_Value!CM60</f>
        <v>89^58 = 1.1604338410899E+113</v>
      </c>
      <c r="CN60" t="str">
        <f>CN$1 &amp; "^" &amp; $A60 &amp; " = " &amp; doubleDigit_Value!CN60</f>
        <v>90^58 = 2.2185312344623E+113</v>
      </c>
      <c r="CO60" t="str">
        <f>CO$1 &amp; "^" &amp; $A60 &amp; " = " &amp; doubleDigit_Value!CO60</f>
        <v>91^58 = 4.2111504215872E+113</v>
      </c>
      <c r="CP60" t="str">
        <f>CP$1 &amp; "^" &amp; $A60 &amp; " = " &amp; doubleDigit_Value!CP60</f>
        <v>92^58 = 7.937687297828E+113</v>
      </c>
      <c r="CQ60" t="str">
        <f>CQ$1 &amp; "^" &amp; $A60 &amp; " = " &amp; doubleDigit_Value!CQ60</f>
        <v>93^58 = 1.4859733343736E+114</v>
      </c>
      <c r="CR60" t="str">
        <f>CR$1 &amp; "^" &amp; $A60 &amp; " = " &amp; doubleDigit_Value!CR60</f>
        <v>94^58 = 2.763220287292E+114</v>
      </c>
      <c r="CS60" t="str">
        <f>CS$1 &amp; "^" &amp; $A60 &amp; " = " &amp; doubleDigit_Value!CS60</f>
        <v>95^58 = 5.1046868683603E+114</v>
      </c>
      <c r="CT60" t="str">
        <f>CT$1 &amp; "^" &amp; $A60 &amp; " = " &amp; doubleDigit_Value!CT60</f>
        <v>96^58 = 9.3698257904845E+114</v>
      </c>
      <c r="CU60" t="str">
        <f>CU$1 &amp; "^" &amp; $A60 &amp; " = " &amp; doubleDigit_Value!CU60</f>
        <v>97^58 = 1.7090728985182E+115</v>
      </c>
      <c r="CV60" t="str">
        <f>CV$1 &amp; "^" &amp; $A60 &amp; " = " &amp; doubleDigit_Value!CV60</f>
        <v>98^58 = 3.0982209776356E+115</v>
      </c>
      <c r="CW60" t="str">
        <f>CW$1 &amp; "^" &amp; $A60 &amp; " = " &amp; doubleDigit_Value!CW60</f>
        <v>99^58 = 5.5826613854786E+115</v>
      </c>
    </row>
    <row r="61" spans="1:101" x14ac:dyDescent="0.2">
      <c r="A61">
        <v>59</v>
      </c>
      <c r="C61" t="str">
        <f>C$1 &amp; "^" &amp; $A61 &amp; " = " &amp; doubleDigit_Value!C61</f>
        <v xml:space="preserve">1^59 = </v>
      </c>
      <c r="D61" t="str">
        <f>D$1 &amp; "^" &amp; $A61 &amp; " = " &amp; doubleDigit_Value!D61</f>
        <v xml:space="preserve">2^59 = </v>
      </c>
      <c r="E61" t="str">
        <f>E$1 &amp; "^" &amp; $A61 &amp; " = " &amp; doubleDigit_Value!E61</f>
        <v xml:space="preserve">3^59 = </v>
      </c>
      <c r="F61" t="str">
        <f>F$1 &amp; "^" &amp; $A61 &amp; " = " &amp; doubleDigit_Value!F61</f>
        <v xml:space="preserve">4^59 = </v>
      </c>
      <c r="G61" t="str">
        <f>G$1 &amp; "^" &amp; $A61 &amp; " = " &amp; doubleDigit_Value!G61</f>
        <v xml:space="preserve">5^59 = </v>
      </c>
      <c r="H61" t="str">
        <f>H$1 &amp; "^" &amp; $A61 &amp; " = " &amp; doubleDigit_Value!H61</f>
        <v xml:space="preserve">6^59 = </v>
      </c>
      <c r="I61" t="str">
        <f>I$1 &amp; "^" &amp; $A61 &amp; " = " &amp; doubleDigit_Value!I61</f>
        <v xml:space="preserve">7^59 = </v>
      </c>
      <c r="J61" t="str">
        <f>J$1 &amp; "^" &amp; $A61 &amp; " = " &amp; doubleDigit_Value!J61</f>
        <v xml:space="preserve">8^59 = </v>
      </c>
      <c r="K61" t="str">
        <f>K$1 &amp; "^" &amp; $A61 &amp; " = " &amp; doubleDigit_Value!K61</f>
        <v xml:space="preserve">9^59 = </v>
      </c>
      <c r="L61" t="str">
        <f>L$1 &amp; "^" &amp; $A61 &amp; " = " &amp; doubleDigit_Value!L61</f>
        <v>10^59 = 1E+59</v>
      </c>
      <c r="M61" t="str">
        <f>M$1 &amp; "^" &amp; $A61 &amp; " = " &amp; doubleDigit_Value!M61</f>
        <v>11^59 = 2.76801490492198E+61</v>
      </c>
      <c r="N61" t="str">
        <f>N$1 &amp; "^" &amp; $A61 &amp; " = " &amp; doubleDigit_Value!N61</f>
        <v>12^59 = 4.69562619609723E+63</v>
      </c>
      <c r="O61" t="str">
        <f>O$1 &amp; "^" &amp; $A61 &amp; " = " &amp; doubleDigit_Value!O61</f>
        <v>13^59 = 5.28029013288053E+65</v>
      </c>
      <c r="P61" t="str">
        <f>P$1 &amp; "^" &amp; $A61 &amp; " = " &amp; doubleDigit_Value!P61</f>
        <v>14^59 = 4.18363805755069E+67</v>
      </c>
      <c r="Q61" t="str">
        <f>Q$1 &amp; "^" &amp; $A61 &amp; " = " &amp; doubleDigit_Value!Q61</f>
        <v>15^59 = 2.45123124779553E+69</v>
      </c>
      <c r="R61" t="str">
        <f>R$1 &amp; "^" &amp; $A61 &amp; " = " &amp; doubleDigit_Value!R61</f>
        <v>16^59 = 1.10427941548649E+71</v>
      </c>
      <c r="S61" t="str">
        <f>S$1 &amp; "^" &amp; $A61 &amp; " = " &amp; doubleDigit_Value!S61</f>
        <v>17^59 = 3.94899297647655E+72</v>
      </c>
      <c r="T61" t="str">
        <f>T$1 &amp; "^" &amp; $A61 &amp; " = " &amp; doubleDigit_Value!T61</f>
        <v>18^59 = 1.15100656598408E+74</v>
      </c>
      <c r="U61" t="str">
        <f>U$1 &amp; "^" &amp; $A61 &amp; " = " &amp; doubleDigit_Value!U61</f>
        <v>19^59 = 2.79551905078799E+75</v>
      </c>
      <c r="V61" t="str">
        <f>V$1 &amp; "^" &amp; $A61 &amp; " = " &amp; doubleDigit_Value!V61</f>
        <v>20^59 = 5.76460752303424E+76</v>
      </c>
      <c r="W61" t="str">
        <f>W$1 &amp; "^" &amp; $A61 &amp; " = " &amp; doubleDigit_Value!W61</f>
        <v>21^59 = 1.02550643361349E+78</v>
      </c>
      <c r="X61" t="str">
        <f>X$1 &amp; "^" &amp; $A61 &amp; " = " &amp; doubleDigit_Value!X61</f>
        <v>22^59 = 1.59565195447842E+79</v>
      </c>
      <c r="Y61" t="str">
        <f>Y$1 &amp; "^" &amp; $A61 &amp; " = " &amp; doubleDigit_Value!Y61</f>
        <v>23^59 = 2.19756801305995E+80</v>
      </c>
      <c r="Z61" t="str">
        <f>Z$1 &amp; "^" &amp; $A61 &amp; " = " &amp; doubleDigit_Value!Z61</f>
        <v>24^59 = 2.70684420953787E+81</v>
      </c>
      <c r="AA61" t="str">
        <f>AA$1 &amp; "^" &amp; $A61 &amp; " = " &amp; doubleDigit_Value!AA61</f>
        <v>25^59 = 3.00926553810506E+82</v>
      </c>
      <c r="AB61" t="str">
        <f>AB$1 &amp; "^" &amp; $A61 &amp; " = " &amp; doubleDigit_Value!AB61</f>
        <v>26^59 = 3.04388002238066E+83</v>
      </c>
      <c r="AC61" t="str">
        <f>AC$1 &amp; "^" &amp; $A61 &amp; " = " &amp; doubleDigit_Value!AC61</f>
        <v>27^59 = 2.82138326095801E+84</v>
      </c>
      <c r="AD61" t="str">
        <f>AD$1 &amp; "^" &amp; $A61 &amp; " = " &amp; doubleDigit_Value!AD61</f>
        <v>28^59 = 2.4117031420209E+85</v>
      </c>
      <c r="AE61" t="str">
        <f>AE$1 &amp; "^" &amp; $A61 &amp; " = " &amp; doubleDigit_Value!AE61</f>
        <v>29^59 = 1.91197353252939E+86</v>
      </c>
      <c r="AF61" t="str">
        <f>AF$1 &amp; "^" &amp; $A61 &amp; " = " &amp; doubleDigit_Value!AF61</f>
        <v>30^59 = 1.41303860917387E+87</v>
      </c>
      <c r="AG61" t="str">
        <f>AG$1 &amp; "^" &amp; $A61 &amp; " = " &amp; doubleDigit_Value!AG61</f>
        <v>31^59 = 9.78002435315872E+87</v>
      </c>
      <c r="AH61" t="str">
        <f>AH$1 &amp; "^" &amp; $A61 &amp; " = " &amp; doubleDigit_Value!AH61</f>
        <v>32^59 = 6.36573742604527E+88</v>
      </c>
      <c r="AI61" t="str">
        <f>AI$1 &amp; "^" &amp; $A61 &amp; " = " &amp; doubleDigit_Value!AI61</f>
        <v>33^59 = 3.91131193142351E+89</v>
      </c>
      <c r="AJ61" t="str">
        <f>AJ$1 &amp; "^" &amp; $A61 &amp; " = " &amp; doubleDigit_Value!AJ61</f>
        <v>34^59 = 2.27643946206061E+90</v>
      </c>
      <c r="AK61" t="str">
        <f>AK$1 &amp; "^" &amp; $A61 &amp; " = " &amp; doubleDigit_Value!AK61</f>
        <v>35^59 = 1.25896778304921E+91</v>
      </c>
      <c r="AL61" t="str">
        <f>AL$1 &amp; "^" &amp; $A61 &amp; " = " &amp; doubleDigit_Value!AL61</f>
        <v>36^59 = 6.63510110933364E+91</v>
      </c>
      <c r="AM61" t="str">
        <f>AM$1 &amp; "^" &amp; $A61 &amp; " = " &amp; doubleDigit_Value!AM61</f>
        <v>37^59 = 3.34119420856081E+92</v>
      </c>
      <c r="AN61" t="str">
        <f>AN$1 &amp; "^" &amp; $A61 &amp; " = " &amp; doubleDigit_Value!AN61</f>
        <v>38^59 = 1.6115070150958E+93</v>
      </c>
      <c r="AO61" t="str">
        <f>AO$1 &amp; "^" &amp; $A61 &amp; " = " &amp; doubleDigit_Value!AO61</f>
        <v>39^59 = 7.46125382540003E+93</v>
      </c>
      <c r="AP61" t="str">
        <f>AP$1 &amp; "^" &amp; $A61 &amp; " = " &amp; doubleDigit_Value!AP61</f>
        <v>40^59 = 3.32306998946229E+94</v>
      </c>
      <c r="AQ61" t="str">
        <f>AQ$1 &amp; "^" &amp; $A61 &amp; " = " &amp; doubleDigit_Value!AQ61</f>
        <v>41^59 = 1.42642041699816E+95</v>
      </c>
      <c r="AR61" t="str">
        <f>AR$1 &amp; "^" &amp; $A61 &amp; " = " &amp; doubleDigit_Value!AR61</f>
        <v>42^59 = 5.91164210212831E+95</v>
      </c>
      <c r="AS61" t="str">
        <f>AS$1 &amp; "^" &amp; $A61 &amp; " = " &amp; doubleDigit_Value!AS61</f>
        <v>43^59 = 2.36940270100683E+96</v>
      </c>
      <c r="AT61" t="str">
        <f>AT$1 &amp; "^" &amp; $A61 &amp; " = " &amp; doubleDigit_Value!AT61</f>
        <v>44^59 = 9.19830726093055E+96</v>
      </c>
      <c r="AU61" t="str">
        <f>AU$1 &amp; "^" &amp; $A61 &amp; " = " &amp; doubleDigit_Value!AU61</f>
        <v>45^59 = 3.46368439314854E+97</v>
      </c>
      <c r="AV61" t="str">
        <f>AV$1 &amp; "^" &amp; $A61 &amp; " = " &amp; doubleDigit_Value!AV61</f>
        <v>46^59 = 1.26681171004648E+98</v>
      </c>
      <c r="AW61" t="str">
        <f>AW$1 &amp; "^" &amp; $A61 &amp; " = " &amp; doubleDigit_Value!AW61</f>
        <v>47^59 = 4.50581771556111E+98</v>
      </c>
      <c r="AX61" t="str">
        <f>AX$1 &amp; "^" &amp; $A61 &amp; " = " &amp; doubleDigit_Value!AX61</f>
        <v>48^59 = 1.5603894493984E+99</v>
      </c>
      <c r="AY61" t="str">
        <f>AY$1 &amp; "^" &amp; $A61 &amp; " = " &amp; doubleDigit_Value!AY61</f>
        <v>49^59 = 5.2670655303949E+99</v>
      </c>
      <c r="AZ61" t="str">
        <f>AZ$1 &amp; "^" &amp; $A61 &amp; " = " &amp; doubleDigit_Value!AZ61</f>
        <v>50^59 = 1.7347234759768E+100</v>
      </c>
      <c r="BA61" t="str">
        <f>BA$1 &amp; "^" &amp; $A61 &amp; " = " &amp; doubleDigit_Value!BA61</f>
        <v>51^59 = 5.5800795431178E+100</v>
      </c>
      <c r="BB61" t="str">
        <f>BB$1 &amp; "^" &amp; $A61 &amp; " = " &amp; doubleDigit_Value!BB61</f>
        <v>52^59 = 1.7546773676229E+101</v>
      </c>
      <c r="BC61" t="str">
        <f>BC$1 &amp; "^" &amp; $A61 &amp; " = " &amp; doubleDigit_Value!BC61</f>
        <v>53^59 = 5.3985397869378E+101</v>
      </c>
      <c r="BD61" t="str">
        <f>BD$1 &amp; "^" &amp; $A61 &amp; " = " &amp; doubleDigit_Value!BD61</f>
        <v>54^59 = 1.6264167171481E+102</v>
      </c>
      <c r="BE61" t="str">
        <f>BE$1 &amp; "^" &amp; $A61 &amp; " = " &amp; doubleDigit_Value!BE61</f>
        <v>55^59 = 4.8017404374219E+102</v>
      </c>
      <c r="BF61" t="str">
        <f>BF$1 &amp; "^" &amp; $A61 &amp; " = " &amp; doubleDigit_Value!BF61</f>
        <v>56^59 = 1.3902522075819E+103</v>
      </c>
      <c r="BG61" t="str">
        <f>BG$1 &amp; "^" &amp; $A61 &amp; " = " &amp; doubleDigit_Value!BG61</f>
        <v>57^59 = 3.9501763514445E+103</v>
      </c>
      <c r="BH61" t="str">
        <f>BH$1 &amp; "^" &amp; $A61 &amp; " = " &amp; doubleDigit_Value!BH61</f>
        <v>58^59 = 1.1021777009461E+104</v>
      </c>
      <c r="BI61" t="str">
        <f>BI$1 &amp; "^" &amp; $A61 &amp; " = " &amp; doubleDigit_Value!BI61</f>
        <v>59^59 = 3.0218206653543E+104</v>
      </c>
      <c r="BJ61" t="str">
        <f>BJ$1 &amp; "^" &amp; $A61 &amp; " = " &amp; doubleDigit_Value!BJ61</f>
        <v>60^59 = 8.1456129967815E+104</v>
      </c>
      <c r="BK61" t="str">
        <f>BK$1 &amp; "^" &amp; $A61 &amp; " = " &amp; doubleDigit_Value!BK61</f>
        <v>61^59 = 2.1600324005767E+105</v>
      </c>
      <c r="BL61" t="str">
        <f>BL$1 &amp; "^" &amp; $A61 &amp; " = " &amp; doubleDigit_Value!BL61</f>
        <v>62^59 = 5.6378001961677E+105</v>
      </c>
      <c r="BM61" t="str">
        <f>BM$1 &amp; "^" &amp; $A61 &amp; " = " &amp; doubleDigit_Value!BM61</f>
        <v>63^59 = 1.4490801846521E+106</v>
      </c>
      <c r="BN61" t="str">
        <f>BN$1 &amp; "^" &amp; $A61 &amp; " = " &amp; doubleDigit_Value!BN61</f>
        <v>64^59 = 3.6695977855841E+106</v>
      </c>
      <c r="BO61" t="str">
        <f>BO$1 &amp; "^" &amp; $A61 &amp; " = " &amp; doubleDigit_Value!BO61</f>
        <v>65^59 = 9.1598432534766E+106</v>
      </c>
      <c r="BP61" t="str">
        <f>BP$1 &amp; "^" &amp; $A61 &amp; " = " &amp; doubleDigit_Value!BP61</f>
        <v>66^59 = 2.2547178184818E+107</v>
      </c>
      <c r="BQ61" t="str">
        <f>BQ$1 &amp; "^" &amp; $A61 &amp; " = " &amp; doubleDigit_Value!BQ61</f>
        <v>67^59 = 5.4753685784643E+107</v>
      </c>
      <c r="BR61" t="str">
        <f>BR$1 &amp; "^" &amp; $A61 &amp; " = " &amp; doubleDigit_Value!BR61</f>
        <v>68^59 = 1.3122780048727E+108</v>
      </c>
      <c r="BS61" t="str">
        <f>BS$1 &amp; "^" &amp; $A61 &amp; " = " &amp; doubleDigit_Value!BS61</f>
        <v>69^59 = 3.1052484487392E+108</v>
      </c>
      <c r="BT61" t="str">
        <f>BT$1 &amp; "^" &amp; $A61 &amp; " = " &amp; doubleDigit_Value!BT61</f>
        <v>70^59 = 7.2574551534232E+108</v>
      </c>
      <c r="BU61" t="str">
        <f>BU$1 &amp; "^" &amp; $A61 &amp; " = " &amp; doubleDigit_Value!BU61</f>
        <v>71^59 = 1.6758786737685E+109</v>
      </c>
      <c r="BV61" t="str">
        <f>BV$1 &amp; "^" &amp; $A61 &amp; " = " &amp; doubleDigit_Value!BV61</f>
        <v>72^59 = 3.8248753770958E+109</v>
      </c>
      <c r="BW61" t="str">
        <f>BW$1 &amp; "^" &amp; $A61 &amp; " = " &amp; doubleDigit_Value!BW61</f>
        <v>73^59 = 8.6307541767965E+109</v>
      </c>
      <c r="BX61" t="str">
        <f>BX$1 &amp; "^" &amp; $A61 &amp; " = " &amp; doubleDigit_Value!BX61</f>
        <v>74^59 = 1.9260673270588E+110</v>
      </c>
      <c r="BY61" t="str">
        <f>BY$1 &amp; "^" &amp; $A61 &amp; " = " &amp; doubleDigit_Value!BY61</f>
        <v>75^59 = 4.2522083905988E+110</v>
      </c>
      <c r="BZ61" t="str">
        <f>BZ$1 &amp; "^" &amp; $A61 &amp; " = " &amp; doubleDigit_Value!BZ61</f>
        <v>76^59 = 9.2897054626437E+110</v>
      </c>
      <c r="CA61" t="str">
        <f>CA$1 &amp; "^" &amp; $A61 &amp; " = " &amp; doubleDigit_Value!CA61</f>
        <v>77^59 = 2.0088744036478E+111</v>
      </c>
      <c r="CB61" t="str">
        <f>CB$1 &amp; "^" &amp; $A61 &amp; " = " &amp; doubleDigit_Value!CB61</f>
        <v>78^59 = 4.3011199933169E+111</v>
      </c>
      <c r="CC61" t="str">
        <f>CC$1 &amp; "^" &amp; $A61 &amp; " = " &amp; doubleDigit_Value!CC61</f>
        <v>79^59 = 9.1200745027604E+111</v>
      </c>
      <c r="CD61" t="str">
        <f>CD$1 &amp; "^" &amp; $A61 &amp; " = " &amp; doubleDigit_Value!CD61</f>
        <v>80^59 = 1.9156194260824E+112</v>
      </c>
      <c r="CE61" t="str">
        <f>CE$1 &amp; "^" &amp; $A61 &amp; " = " &amp; doubleDigit_Value!CE61</f>
        <v>81^59 = 3.9867234790106E+112</v>
      </c>
      <c r="CF61" t="str">
        <f>CF$1 &amp; "^" &amp; $A61 &amp; " = " &amp; doubleDigit_Value!CF61</f>
        <v>82^59 = 8.2227538668372E+112</v>
      </c>
      <c r="CG61" t="str">
        <f>CG$1 &amp; "^" &amp; $A61 &amp; " = " &amp; doubleDigit_Value!CG61</f>
        <v>83^59 = 1.6811538139066E+113</v>
      </c>
      <c r="CH61" t="str">
        <f>CH$1 &amp; "^" &amp; $A61 &amp; " = " &amp; doubleDigit_Value!CH61</f>
        <v>84^59 = 3.4078296535415E+113</v>
      </c>
      <c r="CI61" t="str">
        <f>CI$1 &amp; "^" &amp; $A61 &amp; " = " &amp; doubleDigit_Value!CI61</f>
        <v>85^59 = 6.8504108227614E+113</v>
      </c>
      <c r="CJ61" t="str">
        <f>CJ$1 &amp; "^" &amp; $A61 &amp; " = " &amp; doubleDigit_Value!CJ61</f>
        <v>86^59 = 1.3658676635322E+114</v>
      </c>
      <c r="CK61" t="str">
        <f>CK$1 &amp; "^" &amp; $A61 &amp; " = " &amp; doubleDigit_Value!CK61</f>
        <v>87^59 = 2.7016924211826E+114</v>
      </c>
      <c r="CL61" t="str">
        <f>CL$1 &amp; "^" &amp; $A61 &amp; " = " &amp; doubleDigit_Value!CL61</f>
        <v>88^59 = 5.3024631235541E+114</v>
      </c>
      <c r="CM61" t="str">
        <f>CM$1 &amp; "^" &amp; $A61 &amp; " = " &amp; doubleDigit_Value!CM61</f>
        <v>89^59 = 1.03278611857E+115</v>
      </c>
      <c r="CN61" t="str">
        <f>CN$1 &amp; "^" &amp; $A61 &amp; " = " &amp; doubleDigit_Value!CN61</f>
        <v>90^59 = 1.996678111016E+115</v>
      </c>
      <c r="CO61" t="str">
        <f>CO$1 &amp; "^" &amp; $A61 &amp; " = " &amp; doubleDigit_Value!CO61</f>
        <v>91^59 = 3.8321468836443E+115</v>
      </c>
      <c r="CP61" t="str">
        <f>CP$1 &amp; "^" &amp; $A61 &amp; " = " &amp; doubleDigit_Value!CP61</f>
        <v>92^59 = 7.3026723140018E+115</v>
      </c>
      <c r="CQ61" t="str">
        <f>CQ$1 &amp; "^" &amp; $A61 &amp; " = " &amp; doubleDigit_Value!CQ61</f>
        <v>93^59 = 1.3819552009674E+116</v>
      </c>
      <c r="CR61" t="str">
        <f>CR$1 &amp; "^" &amp; $A61 &amp; " = " &amp; doubleDigit_Value!CR61</f>
        <v>94^59 = 2.5974270700545E+116</v>
      </c>
      <c r="CS61" t="str">
        <f>CS$1 &amp; "^" &amp; $A61 &amp; " = " &amp; doubleDigit_Value!CS61</f>
        <v>95^59 = 4.8494525249423E+116</v>
      </c>
      <c r="CT61" t="str">
        <f>CT$1 &amp; "^" &amp; $A61 &amp; " = " &amp; doubleDigit_Value!CT61</f>
        <v>96^59 = 8.9950327588651E+116</v>
      </c>
      <c r="CU61" t="str">
        <f>CU$1 &amp; "^" &amp; $A61 &amp; " = " &amp; doubleDigit_Value!CU61</f>
        <v>97^59 = 1.6578007115627E+117</v>
      </c>
      <c r="CV61" t="str">
        <f>CV$1 &amp; "^" &amp; $A61 &amp; " = " &amp; doubleDigit_Value!CV61</f>
        <v>98^59 = 3.0362565580829E+117</v>
      </c>
      <c r="CW61" t="str">
        <f>CW$1 &amp; "^" &amp; $A61 &amp; " = " &amp; doubleDigit_Value!CW61</f>
        <v>99^59 = 5.5268347716239E+117</v>
      </c>
    </row>
    <row r="62" spans="1:101" x14ac:dyDescent="0.2">
      <c r="A62">
        <v>60</v>
      </c>
      <c r="C62" t="str">
        <f>C$1 &amp; "^" &amp; $A62 &amp; " = " &amp; doubleDigit_Value!C62</f>
        <v xml:space="preserve">1^60 = </v>
      </c>
      <c r="D62" t="str">
        <f>D$1 &amp; "^" &amp; $A62 &amp; " = " &amp; doubleDigit_Value!D62</f>
        <v xml:space="preserve">2^60 = </v>
      </c>
      <c r="E62" t="str">
        <f>E$1 &amp; "^" &amp; $A62 &amp; " = " &amp; doubleDigit_Value!E62</f>
        <v xml:space="preserve">3^60 = </v>
      </c>
      <c r="F62" t="str">
        <f>F$1 &amp; "^" &amp; $A62 &amp; " = " &amp; doubleDigit_Value!F62</f>
        <v xml:space="preserve">4^60 = </v>
      </c>
      <c r="G62" t="str">
        <f>G$1 &amp; "^" &amp; $A62 &amp; " = " &amp; doubleDigit_Value!G62</f>
        <v xml:space="preserve">5^60 = </v>
      </c>
      <c r="H62" t="str">
        <f>H$1 &amp; "^" &amp; $A62 &amp; " = " &amp; doubleDigit_Value!H62</f>
        <v xml:space="preserve">6^60 = </v>
      </c>
      <c r="I62" t="str">
        <f>I$1 &amp; "^" &amp; $A62 &amp; " = " &amp; doubleDigit_Value!I62</f>
        <v xml:space="preserve">7^60 = </v>
      </c>
      <c r="J62" t="str">
        <f>J$1 &amp; "^" &amp; $A62 &amp; " = " &amp; doubleDigit_Value!J62</f>
        <v xml:space="preserve">8^60 = </v>
      </c>
      <c r="K62" t="str">
        <f>K$1 &amp; "^" &amp; $A62 &amp; " = " &amp; doubleDigit_Value!K62</f>
        <v xml:space="preserve">9^60 = </v>
      </c>
      <c r="L62" t="str">
        <f>L$1 &amp; "^" &amp; $A62 &amp; " = " &amp; doubleDigit_Value!L62</f>
        <v>10^60 = 1E+60</v>
      </c>
      <c r="M62" t="str">
        <f>M$1 &amp; "^" &amp; $A62 &amp; " = " &amp; doubleDigit_Value!M62</f>
        <v>11^60 = 3.04481639541418E+62</v>
      </c>
      <c r="N62" t="str">
        <f>N$1 &amp; "^" &amp; $A62 &amp; " = " &amp; doubleDigit_Value!N62</f>
        <v>12^60 = 5.63475143531668E+64</v>
      </c>
      <c r="O62" t="str">
        <f>O$1 &amp; "^" &amp; $A62 &amp; " = " &amp; doubleDigit_Value!O62</f>
        <v>13^60 = 6.86437717274469E+66</v>
      </c>
      <c r="P62" t="str">
        <f>P$1 &amp; "^" &amp; $A62 &amp; " = " &amp; doubleDigit_Value!P62</f>
        <v>14^60 = 5.85709328057097E+68</v>
      </c>
      <c r="Q62" t="str">
        <f>Q$1 &amp; "^" &amp; $A62 &amp; " = " &amp; doubleDigit_Value!Q62</f>
        <v>15^60 = 3.6768468716933E+70</v>
      </c>
      <c r="R62" t="str">
        <f>R$1 &amp; "^" &amp; $A62 &amp; " = " &amp; doubleDigit_Value!R62</f>
        <v>16^60 = 1.76684706477838E+72</v>
      </c>
      <c r="S62" t="str">
        <f>S$1 &amp; "^" &amp; $A62 &amp; " = " &amp; doubleDigit_Value!S62</f>
        <v>17^60 = 6.71328806001013E+73</v>
      </c>
      <c r="T62" t="str">
        <f>T$1 &amp; "^" &amp; $A62 &amp; " = " &amp; doubleDigit_Value!T62</f>
        <v>18^60 = 2.07181181877135E+75</v>
      </c>
      <c r="U62" t="str">
        <f>U$1 &amp; "^" &amp; $A62 &amp; " = " &amp; doubleDigit_Value!U62</f>
        <v>19^60 = 5.31148619649718E+76</v>
      </c>
      <c r="V62" t="str">
        <f>V$1 &amp; "^" &amp; $A62 &amp; " = " &amp; doubleDigit_Value!V62</f>
        <v>20^60 = 1.15292150460685E+78</v>
      </c>
      <c r="W62" t="str">
        <f>W$1 &amp; "^" &amp; $A62 &amp; " = " &amp; doubleDigit_Value!W62</f>
        <v>21^60 = 2.15356351058832E+79</v>
      </c>
      <c r="X62" t="str">
        <f>X$1 &amp; "^" &amp; $A62 &amp; " = " &amp; doubleDigit_Value!X62</f>
        <v>22^60 = 3.51043429985251E+80</v>
      </c>
      <c r="Y62" t="str">
        <f>Y$1 &amp; "^" &amp; $A62 &amp; " = " &amp; doubleDigit_Value!Y62</f>
        <v>23^60 = 5.05440643003789E+81</v>
      </c>
      <c r="Z62" t="str">
        <f>Z$1 &amp; "^" &amp; $A62 &amp; " = " &amp; doubleDigit_Value!Z62</f>
        <v>24^60 = 6.4964261028909E+82</v>
      </c>
      <c r="AA62" t="str">
        <f>AA$1 &amp; "^" &amp; $A62 &amp; " = " &amp; doubleDigit_Value!AA62</f>
        <v>25^60 = 7.52316384526264E+83</v>
      </c>
      <c r="AB62" t="str">
        <f>AB$1 &amp; "^" &amp; $A62 &amp; " = " &amp; doubleDigit_Value!AB62</f>
        <v>26^60 = 7.9140880581897E+84</v>
      </c>
      <c r="AC62" t="str">
        <f>AC$1 &amp; "^" &amp; $A62 &amp; " = " &amp; doubleDigit_Value!AC62</f>
        <v>27^60 = 7.61773480458664E+85</v>
      </c>
      <c r="AD62" t="str">
        <f>AD$1 &amp; "^" &amp; $A62 &amp; " = " &amp; doubleDigit_Value!AD62</f>
        <v>28^60 = 6.75276879765853E+86</v>
      </c>
      <c r="AE62" t="str">
        <f>AE$1 &amp; "^" &amp; $A62 &amp; " = " &amp; doubleDigit_Value!AE62</f>
        <v>29^60 = 5.54472324433523E+87</v>
      </c>
      <c r="AF62" t="str">
        <f>AF$1 &amp; "^" &amp; $A62 &amp; " = " &amp; doubleDigit_Value!AF62</f>
        <v>30^60 = 4.23911582752162E+88</v>
      </c>
      <c r="AG62" t="str">
        <f>AG$1 &amp; "^" &amp; $A62 &amp; " = " &amp; doubleDigit_Value!AG62</f>
        <v>31^60 = 3.0318075494792E+89</v>
      </c>
      <c r="AH62" t="str">
        <f>AH$1 &amp; "^" &amp; $A62 &amp; " = " &amp; doubleDigit_Value!AH62</f>
        <v>32^60 = 2.03703597633449E+90</v>
      </c>
      <c r="AI62" t="str">
        <f>AI$1 &amp; "^" &amp; $A62 &amp; " = " &amp; doubleDigit_Value!AI62</f>
        <v>33^60 = 1.29073293736976E+91</v>
      </c>
      <c r="AJ62" t="str">
        <f>AJ$1 &amp; "^" &amp; $A62 &amp; " = " &amp; doubleDigit_Value!AJ62</f>
        <v>34^60 = 7.73989417100606E+91</v>
      </c>
      <c r="AK62" t="str">
        <f>AK$1 &amp; "^" &amp; $A62 &amp; " = " &amp; doubleDigit_Value!AK62</f>
        <v>35^60 = 4.40638724067222E+92</v>
      </c>
      <c r="AL62" t="str">
        <f>AL$1 &amp; "^" &amp; $A62 &amp; " = " &amp; doubleDigit_Value!AL62</f>
        <v>36^60 = 2.38863639936011E+93</v>
      </c>
      <c r="AM62" t="str">
        <f>AM$1 &amp; "^" &amp; $A62 &amp; " = " &amp; doubleDigit_Value!AM62</f>
        <v>37^60 = 1.2362418571675E+94</v>
      </c>
      <c r="AN62" t="str">
        <f>AN$1 &amp; "^" &amp; $A62 &amp; " = " &amp; doubleDigit_Value!AN62</f>
        <v>38^60 = 6.12372665736403E+94</v>
      </c>
      <c r="AO62" t="str">
        <f>AO$1 &amp; "^" &amp; $A62 &amp; " = " &amp; doubleDigit_Value!AO62</f>
        <v>39^60 = 2.90988899190601E+95</v>
      </c>
      <c r="AP62" t="str">
        <f>AP$1 &amp; "^" &amp; $A62 &amp; " = " &amp; doubleDigit_Value!AP62</f>
        <v>40^60 = 1.32922799578492E+96</v>
      </c>
      <c r="AQ62" t="str">
        <f>AQ$1 &amp; "^" &amp; $A62 &amp; " = " &amp; doubleDigit_Value!AQ62</f>
        <v>41^60 = 5.84832370969244E+96</v>
      </c>
      <c r="AR62" t="str">
        <f>AR$1 &amp; "^" &amp; $A62 &amp; " = " &amp; doubleDigit_Value!AR62</f>
        <v>42^60 = 2.48288968289389E+97</v>
      </c>
      <c r="AS62" t="str">
        <f>AS$1 &amp; "^" &amp; $A62 &amp; " = " &amp; doubleDigit_Value!AS62</f>
        <v>43^60 = 1.01884316143294E+98</v>
      </c>
      <c r="AT62" t="str">
        <f>AT$1 &amp; "^" &amp; $A62 &amp; " = " &amp; doubleDigit_Value!AT62</f>
        <v>44^60 = 4.04725519480944E+98</v>
      </c>
      <c r="AU62" t="str">
        <f>AU$1 &amp; "^" &amp; $A62 &amp; " = " &amp; doubleDigit_Value!AU62</f>
        <v>45^60 = 1.5586579769168E+99</v>
      </c>
      <c r="AV62" t="str">
        <f>AV$1 &amp; "^" &amp; $A62 &amp; " = " &amp; doubleDigit_Value!AV62</f>
        <v>46^60 = 5.8273338662138E+99</v>
      </c>
      <c r="AW62" t="str">
        <f>AW$1 &amp; "^" &amp; $A62 &amp; " = " &amp; doubleDigit_Value!AW62</f>
        <v>47^60 = 2.1177343263137E+100</v>
      </c>
      <c r="AX62" t="str">
        <f>AX$1 &amp; "^" &amp; $A62 &amp; " = " &amp; doubleDigit_Value!AX62</f>
        <v>48^60 = 7.4898693571122E+100</v>
      </c>
      <c r="AY62" t="str">
        <f>AY$1 &amp; "^" &amp; $A62 &amp; " = " &amp; doubleDigit_Value!AY62</f>
        <v>49^60 = 2.5808621098935E+101</v>
      </c>
      <c r="AZ62" t="str">
        <f>AZ$1 &amp; "^" &amp; $A62 &amp; " = " &amp; doubleDigit_Value!AZ62</f>
        <v>50^60 = 8.673617379884E+101</v>
      </c>
      <c r="BA62" t="str">
        <f>BA$1 &amp; "^" &amp; $A62 &amp; " = " &amp; doubleDigit_Value!BA62</f>
        <v>51^60 = 2.8458405669901E+102</v>
      </c>
      <c r="BB62" t="str">
        <f>BB$1 &amp; "^" &amp; $A62 &amp; " = " &amp; doubleDigit_Value!BB62</f>
        <v>52^60 = 9.1243223116392E+102</v>
      </c>
      <c r="BC62" t="str">
        <f>BC$1 &amp; "^" &amp; $A62 &amp; " = " &amp; doubleDigit_Value!BC62</f>
        <v>53^60 = 2.8612260870771E+103</v>
      </c>
      <c r="BD62" t="str">
        <f>BD$1 &amp; "^" &amp; $A62 &amp; " = " &amp; doubleDigit_Value!BD62</f>
        <v>54^60 = 8.7826502726E+103</v>
      </c>
      <c r="BE62" t="str">
        <f>BE$1 &amp; "^" &amp; $A62 &amp; " = " &amp; doubleDigit_Value!BE62</f>
        <v>55^60 = 2.640957240582E+104</v>
      </c>
      <c r="BF62" t="str">
        <f>BF$1 &amp; "^" &amp; $A62 &amp; " = " &amp; doubleDigit_Value!BF62</f>
        <v>56^60 = 7.7854123624586E+104</v>
      </c>
      <c r="BG62" t="str">
        <f>BG$1 &amp; "^" &amp; $A62 &amp; " = " &amp; doubleDigit_Value!BG62</f>
        <v>57^60 = 2.2516005203234E+105</v>
      </c>
      <c r="BH62" t="str">
        <f>BH$1 &amp; "^" &amp; $A62 &amp; " = " &amp; doubleDigit_Value!BH62</f>
        <v>58^60 = 6.3926306654875E+105</v>
      </c>
      <c r="BI62" t="str">
        <f>BI$1 &amp; "^" &amp; $A62 &amp; " = " &amp; doubleDigit_Value!BI62</f>
        <v>59^60 = 1.7828741925591E+106</v>
      </c>
      <c r="BJ62" t="str">
        <f>BJ$1 &amp; "^" &amp; $A62 &amp; " = " &amp; doubleDigit_Value!BJ62</f>
        <v>60^60 = 4.8873677980689E+106</v>
      </c>
      <c r="BK62" t="str">
        <f>BK$1 &amp; "^" &amp; $A62 &amp; " = " &amp; doubleDigit_Value!BK62</f>
        <v>61^60 = 1.3176197643518E+107</v>
      </c>
      <c r="BL62" t="str">
        <f>BL$1 &amp; "^" &amp; $A62 &amp; " = " &amp; doubleDigit_Value!BL62</f>
        <v>62^60 = 3.495436121624E+107</v>
      </c>
      <c r="BM62" t="str">
        <f>BM$1 &amp; "^" &amp; $A62 &amp; " = " &amp; doubleDigit_Value!BM62</f>
        <v>63^60 = 9.129205163308E+107</v>
      </c>
      <c r="BN62" t="str">
        <f>BN$1 &amp; "^" &amp; $A62 &amp; " = " &amp; doubleDigit_Value!BN62</f>
        <v>64^60 = 2.3485425827738E+108</v>
      </c>
      <c r="BO62" t="str">
        <f>BO$1 &amp; "^" &amp; $A62 &amp; " = " &amp; doubleDigit_Value!BO62</f>
        <v>65^60 = 5.9538981147598E+108</v>
      </c>
      <c r="BP62" t="str">
        <f>BP$1 &amp; "^" &amp; $A62 &amp; " = " &amp; doubleDigit_Value!BP62</f>
        <v>66^60 = 1.488113760198E+109</v>
      </c>
      <c r="BQ62" t="str">
        <f>BQ$1 &amp; "^" &amp; $A62 &amp; " = " &amp; doubleDigit_Value!BQ62</f>
        <v>67^60 = 3.6684969475711E+109</v>
      </c>
      <c r="BR62" t="str">
        <f>BR$1 &amp; "^" &amp; $A62 &amp; " = " &amp; doubleDigit_Value!BR62</f>
        <v>68^60 = 8.9234904331341E+109</v>
      </c>
      <c r="BS62" t="str">
        <f>BS$1 &amp; "^" &amp; $A62 &amp; " = " &amp; doubleDigit_Value!BS62</f>
        <v>69^60 = 2.1426214296301E+110</v>
      </c>
      <c r="BT62" t="str">
        <f>BT$1 &amp; "^" &amp; $A62 &amp; " = " &amp; doubleDigit_Value!BT62</f>
        <v>70^60 = 5.0802186073962E+110</v>
      </c>
      <c r="BU62" t="str">
        <f>BU$1 &amp; "^" &amp; $A62 &amp; " = " &amp; doubleDigit_Value!BU62</f>
        <v>71^60 = 1.1898738583756E+111</v>
      </c>
      <c r="BV62" t="str">
        <f>BV$1 &amp; "^" &amp; $A62 &amp; " = " &amp; doubleDigit_Value!BV62</f>
        <v>72^60 = 2.7539102715089E+111</v>
      </c>
      <c r="BW62" t="str">
        <f>BW$1 &amp; "^" &amp; $A62 &amp; " = " &amp; doubleDigit_Value!BW62</f>
        <v>73^60 = 6.3004505490614E+111</v>
      </c>
      <c r="BX62" t="str">
        <f>BX$1 &amp; "^" &amp; $A62 &amp; " = " &amp; doubleDigit_Value!BX62</f>
        <v>74^60 = 1.4252898220235E+112</v>
      </c>
      <c r="BY62" t="str">
        <f>BY$1 &amp; "^" &amp; $A62 &amp; " = " &amp; doubleDigit_Value!BY62</f>
        <v>75^60 = 3.1891562929491E+112</v>
      </c>
      <c r="BZ62" t="str">
        <f>BZ$1 &amp; "^" &amp; $A62 &amp; " = " &amp; doubleDigit_Value!BZ62</f>
        <v>76^60 = 7.0601761516092E+112</v>
      </c>
      <c r="CA62" t="str">
        <f>CA$1 &amp; "^" &amp; $A62 &amp; " = " &amp; doubleDigit_Value!CA62</f>
        <v>77^60 = 1.5468332908088E+113</v>
      </c>
      <c r="CB62" t="str">
        <f>CB$1 &amp; "^" &amp; $A62 &amp; " = " &amp; doubleDigit_Value!CB62</f>
        <v>78^60 = 3.3548735947872E+113</v>
      </c>
      <c r="CC62" t="str">
        <f>CC$1 &amp; "^" &amp; $A62 &amp; " = " &amp; doubleDigit_Value!CC62</f>
        <v>79^60 = 7.2048588571807E+113</v>
      </c>
      <c r="CD62" t="str">
        <f>CD$1 &amp; "^" &amp; $A62 &amp; " = " &amp; doubleDigit_Value!CD62</f>
        <v>80^60 = 1.5324955408659E+114</v>
      </c>
      <c r="CE62" t="str">
        <f>CE$1 &amp; "^" &amp; $A62 &amp; " = " &amp; doubleDigit_Value!CE62</f>
        <v>81^60 = 3.2292460179986E+114</v>
      </c>
      <c r="CF62" t="str">
        <f>CF$1 &amp; "^" &amp; $A62 &amp; " = " &amp; doubleDigit_Value!CF62</f>
        <v>82^60 = 6.7426581708065E+114</v>
      </c>
      <c r="CG62" t="str">
        <f>CG$1 &amp; "^" &amp; $A62 &amp; " = " &amp; doubleDigit_Value!CG62</f>
        <v>83^60 = 1.3953576655425E+115</v>
      </c>
      <c r="CH62" t="str">
        <f>CH$1 &amp; "^" &amp; $A62 &amp; " = " &amp; doubleDigit_Value!CH62</f>
        <v>84^60 = 2.8625769089748E+115</v>
      </c>
      <c r="CI62" t="str">
        <f>CI$1 &amp; "^" &amp; $A62 &amp; " = " &amp; doubleDigit_Value!CI62</f>
        <v>85^60 = 5.8228491993472E+115</v>
      </c>
      <c r="CJ62" t="str">
        <f>CJ$1 &amp; "^" &amp; $A62 &amp; " = " &amp; doubleDigit_Value!CJ62</f>
        <v>86^60 = 1.1746461906377E+116</v>
      </c>
      <c r="CK62" t="str">
        <f>CK$1 &amp; "^" &amp; $A62 &amp; " = " &amp; doubleDigit_Value!CK62</f>
        <v>87^60 = 2.3504724064289E+116</v>
      </c>
      <c r="CL62" t="str">
        <f>CL$1 &amp; "^" &amp; $A62 &amp; " = " &amp; doubleDigit_Value!CL62</f>
        <v>88^60 = 4.6661675487276E+116</v>
      </c>
      <c r="CM62" t="str">
        <f>CM$1 &amp; "^" &amp; $A62 &amp; " = " &amp; doubleDigit_Value!CM62</f>
        <v>89^60 = 9.1917964552733E+116</v>
      </c>
      <c r="CN62" t="str">
        <f>CN$1 &amp; "^" &amp; $A62 &amp; " = " &amp; doubleDigit_Value!CN62</f>
        <v>90^60 = 1.7970102999144E+117</v>
      </c>
      <c r="CO62" t="str">
        <f>CO$1 &amp; "^" &amp; $A62 &amp; " = " &amp; doubleDigit_Value!CO62</f>
        <v>91^60 = 3.4872536641164E+117</v>
      </c>
      <c r="CP62" t="str">
        <f>CP$1 &amp; "^" &amp; $A62 &amp; " = " &amp; doubleDigit_Value!CP62</f>
        <v>92^60 = 6.7184585288817E+117</v>
      </c>
      <c r="CQ62" t="str">
        <f>CQ$1 &amp; "^" &amp; $A62 &amp; " = " &amp; doubleDigit_Value!CQ62</f>
        <v>93^60 = 1.2852183368997E+118</v>
      </c>
      <c r="CR62" t="str">
        <f>CR$1 &amp; "^" &amp; $A62 &amp; " = " &amp; doubleDigit_Value!CR62</f>
        <v>94^60 = 2.4415814458512E+118</v>
      </c>
      <c r="CS62" t="str">
        <f>CS$1 &amp; "^" &amp; $A62 &amp; " = " &amp; doubleDigit_Value!CS62</f>
        <v>95^60 = 4.6069798986952E+118</v>
      </c>
      <c r="CT62" t="str">
        <f>CT$1 &amp; "^" &amp; $A62 &amp; " = " &amp; doubleDigit_Value!CT62</f>
        <v>96^60 = 8.6352314485105E+118</v>
      </c>
      <c r="CU62" t="str">
        <f>CU$1 &amp; "^" &amp; $A62 &amp; " = " &amp; doubleDigit_Value!CU62</f>
        <v>97^60 = 1.6080666902158E+119</v>
      </c>
      <c r="CV62" t="str">
        <f>CV$1 &amp; "^" &amp; $A62 &amp; " = " &amp; doubleDigit_Value!CV62</f>
        <v>98^60 = 2.9755314269212E+119</v>
      </c>
      <c r="CW62" t="str">
        <f>CW$1 &amp; "^" &amp; $A62 &amp; " = " &amp; doubleDigit_Value!CW62</f>
        <v>99^60 = 5.4715664239076E+119</v>
      </c>
    </row>
    <row r="63" spans="1:101" x14ac:dyDescent="0.2">
      <c r="A63">
        <v>61</v>
      </c>
      <c r="C63" t="str">
        <f>C$1 &amp; "^" &amp; $A63 &amp; " = " &amp; doubleDigit_Value!C63</f>
        <v xml:space="preserve">1^61 = </v>
      </c>
      <c r="D63" t="str">
        <f>D$1 &amp; "^" &amp; $A63 &amp; " = " &amp; doubleDigit_Value!D63</f>
        <v xml:space="preserve">2^61 = </v>
      </c>
      <c r="E63" t="str">
        <f>E$1 &amp; "^" &amp; $A63 &amp; " = " &amp; doubleDigit_Value!E63</f>
        <v xml:space="preserve">3^61 = </v>
      </c>
      <c r="F63" t="str">
        <f>F$1 &amp; "^" &amp; $A63 &amp; " = " &amp; doubleDigit_Value!F63</f>
        <v xml:space="preserve">4^61 = </v>
      </c>
      <c r="G63" t="str">
        <f>G$1 &amp; "^" &amp; $A63 &amp; " = " &amp; doubleDigit_Value!G63</f>
        <v xml:space="preserve">5^61 = </v>
      </c>
      <c r="H63" t="str">
        <f>H$1 &amp; "^" &amp; $A63 &amp; " = " &amp; doubleDigit_Value!H63</f>
        <v xml:space="preserve">6^61 = </v>
      </c>
      <c r="I63" t="str">
        <f>I$1 &amp; "^" &amp; $A63 &amp; " = " &amp; doubleDigit_Value!I63</f>
        <v xml:space="preserve">7^61 = </v>
      </c>
      <c r="J63" t="str">
        <f>J$1 &amp; "^" &amp; $A63 &amp; " = " &amp; doubleDigit_Value!J63</f>
        <v xml:space="preserve">8^61 = </v>
      </c>
      <c r="K63" t="str">
        <f>K$1 &amp; "^" &amp; $A63 &amp; " = " &amp; doubleDigit_Value!K63</f>
        <v xml:space="preserve">9^61 = </v>
      </c>
      <c r="L63" t="str">
        <f>L$1 &amp; "^" &amp; $A63 &amp; " = " &amp; doubleDigit_Value!L63</f>
        <v>10^61 = 1E+61</v>
      </c>
      <c r="M63" t="str">
        <f>M$1 &amp; "^" &amp; $A63 &amp; " = " &amp; doubleDigit_Value!M63</f>
        <v>11^61 = 3.3492980349556E+63</v>
      </c>
      <c r="N63" t="str">
        <f>N$1 &amp; "^" &amp; $A63 &amp; " = " &amp; doubleDigit_Value!N63</f>
        <v>12^61 = 6.76170172238001E+65</v>
      </c>
      <c r="O63" t="str">
        <f>O$1 &amp; "^" &amp; $A63 &amp; " = " &amp; doubleDigit_Value!O63</f>
        <v>13^61 = 8.9236903245681E+67</v>
      </c>
      <c r="P63" t="str">
        <f>P$1 &amp; "^" &amp; $A63 &amp; " = " &amp; doubleDigit_Value!P63</f>
        <v>14^61 = 8.19993059279935E+69</v>
      </c>
      <c r="Q63" t="str">
        <f>Q$1 &amp; "^" &amp; $A63 &amp; " = " &amp; doubleDigit_Value!Q63</f>
        <v>15^61 = 5.51527030753995E+71</v>
      </c>
      <c r="R63" t="str">
        <f>R$1 &amp; "^" &amp; $A63 &amp; " = " &amp; doubleDigit_Value!R63</f>
        <v>16^61 = 2.82695530364541E+73</v>
      </c>
      <c r="S63" t="str">
        <f>S$1 &amp; "^" &amp; $A63 &amp; " = " &amp; doubleDigit_Value!S63</f>
        <v>17^61 = 1.14125897020172E+75</v>
      </c>
      <c r="T63" t="str">
        <f>T$1 &amp; "^" &amp; $A63 &amp; " = " &amp; doubleDigit_Value!T63</f>
        <v>18^61 = 3.72926127378843E+76</v>
      </c>
      <c r="U63" t="str">
        <f>U$1 &amp; "^" &amp; $A63 &amp; " = " &amp; doubleDigit_Value!U63</f>
        <v>19^61 = 1.00918237733446E+78</v>
      </c>
      <c r="V63" t="str">
        <f>V$1 &amp; "^" &amp; $A63 &amp; " = " &amp; doubleDigit_Value!V63</f>
        <v>20^61 = 2.30584300921369E+79</v>
      </c>
      <c r="W63" t="str">
        <f>W$1 &amp; "^" &amp; $A63 &amp; " = " &amp; doubleDigit_Value!W63</f>
        <v>21^61 = 4.52248337223548E+80</v>
      </c>
      <c r="X63" t="str">
        <f>X$1 &amp; "^" &amp; $A63 &amp; " = " &amp; doubleDigit_Value!X63</f>
        <v>22^61 = 7.72295545967553E+81</v>
      </c>
      <c r="Y63" t="str">
        <f>Y$1 &amp; "^" &amp; $A63 &amp; " = " &amp; doubleDigit_Value!Y63</f>
        <v>23^61 = 1.16251347890871E+83</v>
      </c>
      <c r="Z63" t="str">
        <f>Z$1 &amp; "^" &amp; $A63 &amp; " = " &amp; doubleDigit_Value!Z63</f>
        <v>24^61 = 1.55914226469381E+84</v>
      </c>
      <c r="AA63" t="str">
        <f>AA$1 &amp; "^" &amp; $A63 &amp; " = " &amp; doubleDigit_Value!AA63</f>
        <v>25^61 = 1.88079096131566E+85</v>
      </c>
      <c r="AB63" t="str">
        <f>AB$1 &amp; "^" &amp; $A63 &amp; " = " &amp; doubleDigit_Value!AB63</f>
        <v>26^61 = 2.05766289512932E+86</v>
      </c>
      <c r="AC63" t="str">
        <f>AC$1 &amp; "^" &amp; $A63 &amp; " = " &amp; doubleDigit_Value!AC63</f>
        <v>27^61 = 2.05678839723839E+87</v>
      </c>
      <c r="AD63" t="str">
        <f>AD$1 &amp; "^" &amp; $A63 &amp; " = " &amp; doubleDigit_Value!AD63</f>
        <v>28^61 = 1.89077526334439E+88</v>
      </c>
      <c r="AE63" t="str">
        <f>AE$1 &amp; "^" &amp; $A63 &amp; " = " &amp; doubleDigit_Value!AE63</f>
        <v>29^61 = 1.60796974085722E+89</v>
      </c>
      <c r="AF63" t="str">
        <f>AF$1 &amp; "^" &amp; $A63 &amp; " = " &amp; doubleDigit_Value!AF63</f>
        <v>30^61 = 1.27173474825649E+90</v>
      </c>
      <c r="AG63" t="str">
        <f>AG$1 &amp; "^" &amp; $A63 &amp; " = " &amp; doubleDigit_Value!AG63</f>
        <v>31^61 = 9.39860340338553E+90</v>
      </c>
      <c r="AH63" t="str">
        <f>AH$1 &amp; "^" &amp; $A63 &amp; " = " &amp; doubleDigit_Value!AH63</f>
        <v>32^61 = 6.51851512427036E+91</v>
      </c>
      <c r="AI63" t="str">
        <f>AI$1 &amp; "^" &amp; $A63 &amp; " = " &amp; doubleDigit_Value!AI63</f>
        <v>33^61 = 4.2594186933202E+92</v>
      </c>
      <c r="AJ63" t="str">
        <f>AJ$1 &amp; "^" &amp; $A63 &amp; " = " &amp; doubleDigit_Value!AJ63</f>
        <v>34^61 = 2.63156401814206E+93</v>
      </c>
      <c r="AK63" t="str">
        <f>AK$1 &amp; "^" &amp; $A63 &amp; " = " &amp; doubleDigit_Value!AK63</f>
        <v>35^61 = 1.54223553423528E+94</v>
      </c>
      <c r="AL63" t="str">
        <f>AL$1 &amp; "^" &amp; $A63 &amp; " = " &amp; doubleDigit_Value!AL63</f>
        <v>36^61 = 8.5990910376964E+94</v>
      </c>
      <c r="AM63" t="str">
        <f>AM$1 &amp; "^" &amp; $A63 &amp; " = " &amp; doubleDigit_Value!AM63</f>
        <v>37^61 = 4.57409487151975E+95</v>
      </c>
      <c r="AN63" t="str">
        <f>AN$1 &amp; "^" &amp; $A63 &amp; " = " &amp; doubleDigit_Value!AN63</f>
        <v>38^61 = 2.32701612979833E+96</v>
      </c>
      <c r="AO63" t="str">
        <f>AO$1 &amp; "^" &amp; $A63 &amp; " = " &amp; doubleDigit_Value!AO63</f>
        <v>39^61 = 1.13485670684335E+97</v>
      </c>
      <c r="AP63" t="str">
        <f>AP$1 &amp; "^" &amp; $A63 &amp; " = " &amp; doubleDigit_Value!AP63</f>
        <v>40^61 = 5.31691198313966E+97</v>
      </c>
      <c r="AQ63" t="str">
        <f>AQ$1 &amp; "^" &amp; $A63 &amp; " = " &amp; doubleDigit_Value!AQ63</f>
        <v>41^61 = 2.3978127209739E+98</v>
      </c>
      <c r="AR63" t="str">
        <f>AR$1 &amp; "^" &amp; $A63 &amp; " = " &amp; doubleDigit_Value!AR63</f>
        <v>42^61 = 1.0428136668154E+99</v>
      </c>
      <c r="AS63" t="str">
        <f>AS$1 &amp; "^" &amp; $A63 &amp; " = " &amp; doubleDigit_Value!AS63</f>
        <v>43^61 = 4.3810255941616E+99</v>
      </c>
      <c r="AT63" t="str">
        <f>AT$1 &amp; "^" &amp; $A63 &amp; " = " &amp; doubleDigit_Value!AT63</f>
        <v>44^61 = 1.7807922857162E+100</v>
      </c>
      <c r="AU63" t="str">
        <f>AU$1 &amp; "^" &amp; $A63 &amp; " = " &amp; doubleDigit_Value!AU63</f>
        <v>45^61 = 7.0139608961258E+100</v>
      </c>
      <c r="AV63" t="str">
        <f>AV$1 &amp; "^" &amp; $A63 &amp; " = " &amp; doubleDigit_Value!AV63</f>
        <v>46^61 = 2.6805735784584E+101</v>
      </c>
      <c r="AW63" t="str">
        <f>AW$1 &amp; "^" &amp; $A63 &amp; " = " &amp; doubleDigit_Value!AW63</f>
        <v>47^61 = 9.9533513336745E+101</v>
      </c>
      <c r="AX63" t="str">
        <f>AX$1 &amp; "^" &amp; $A63 &amp; " = " &amp; doubleDigit_Value!AX63</f>
        <v>48^61 = 3.5951372914138E+102</v>
      </c>
      <c r="AY63" t="str">
        <f>AY$1 &amp; "^" &amp; $A63 &amp; " = " &amp; doubleDigit_Value!AY63</f>
        <v>49^61 = 1.2646224338478E+103</v>
      </c>
      <c r="AZ63" t="str">
        <f>AZ$1 &amp; "^" &amp; $A63 &amp; " = " &amp; doubleDigit_Value!AZ63</f>
        <v>50^61 = 4.336808689942E+103</v>
      </c>
      <c r="BA63" t="str">
        <f>BA$1 &amp; "^" &amp; $A63 &amp; " = " &amp; doubleDigit_Value!BA63</f>
        <v>51^61 = 1.4513786891649E+104</v>
      </c>
      <c r="BB63" t="str">
        <f>BB$1 &amp; "^" &amp; $A63 &amp; " = " &amp; doubleDigit_Value!BB63</f>
        <v>52^61 = 4.7446476020524E+104</v>
      </c>
      <c r="BC63" t="str">
        <f>BC$1 &amp; "^" &amp; $A63 &amp; " = " &amp; doubleDigit_Value!BC63</f>
        <v>53^61 = 1.5164498261508E+105</v>
      </c>
      <c r="BD63" t="str">
        <f>BD$1 &amp; "^" &amp; $A63 &amp; " = " &amp; doubleDigit_Value!BD63</f>
        <v>54^61 = 4.742631147204E+105</v>
      </c>
      <c r="BE63" t="str">
        <f>BE$1 &amp; "^" &amp; $A63 &amp; " = " &amp; doubleDigit_Value!BE63</f>
        <v>55^61 = 1.4525264823201E+106</v>
      </c>
      <c r="BF63" t="str">
        <f>BF$1 &amp; "^" &amp; $A63 &amp; " = " &amp; doubleDigit_Value!BF63</f>
        <v>56^61 = 4.3598309229768E+106</v>
      </c>
      <c r="BG63" t="str">
        <f>BG$1 &amp; "^" &amp; $A63 &amp; " = " &amp; doubleDigit_Value!BG63</f>
        <v>57^61 = 1.2834122965843E+107</v>
      </c>
      <c r="BH63" t="str">
        <f>BH$1 &amp; "^" &amp; $A63 &amp; " = " &amp; doubleDigit_Value!BH63</f>
        <v>58^61 = 3.7077257859828E+107</v>
      </c>
      <c r="BI63" t="str">
        <f>BI$1 &amp; "^" &amp; $A63 &amp; " = " &amp; doubleDigit_Value!BI63</f>
        <v>59^61 = 1.0518957736098E+108</v>
      </c>
      <c r="BJ63" t="str">
        <f>BJ$1 &amp; "^" &amp; $A63 &amp; " = " &amp; doubleDigit_Value!BJ63</f>
        <v>60^61 = 2.9324206788414E+108</v>
      </c>
      <c r="BK63" t="str">
        <f>BK$1 &amp; "^" &amp; $A63 &amp; " = " &amp; doubleDigit_Value!BK63</f>
        <v>61^61 = 8.0374805625459E+108</v>
      </c>
      <c r="BL63" t="str">
        <f>BL$1 &amp; "^" &amp; $A63 &amp; " = " &amp; doubleDigit_Value!BL63</f>
        <v>62^61 = 2.1671703954069E+109</v>
      </c>
      <c r="BM63" t="str">
        <f>BM$1 &amp; "^" &amp; $A63 &amp; " = " &amp; doubleDigit_Value!BM63</f>
        <v>63^61 = 5.751399252884E+109</v>
      </c>
      <c r="BN63" t="str">
        <f>BN$1 &amp; "^" &amp; $A63 &amp; " = " &amp; doubleDigit_Value!BN63</f>
        <v>64^61 = 1.5030672529753E+110</v>
      </c>
      <c r="BO63" t="str">
        <f>BO$1 &amp; "^" &amp; $A63 &amp; " = " &amp; doubleDigit_Value!BO63</f>
        <v>65^61 = 3.8700337745938E+110</v>
      </c>
      <c r="BP63" t="str">
        <f>BP$1 &amp; "^" &amp; $A63 &amp; " = " &amp; doubleDigit_Value!BP63</f>
        <v>66^61 = 9.8215508173065E+110</v>
      </c>
      <c r="BQ63" t="str">
        <f>BQ$1 &amp; "^" &amp; $A63 &amp; " = " &amp; doubleDigit_Value!BQ63</f>
        <v>67^61 = 2.4578929548726E+111</v>
      </c>
      <c r="BR63" t="str">
        <f>BR$1 &amp; "^" &amp; $A63 &amp; " = " &amp; doubleDigit_Value!BR63</f>
        <v>68^61 = 6.0679734945312E+111</v>
      </c>
      <c r="BS63" t="str">
        <f>BS$1 &amp; "^" &amp; $A63 &amp; " = " &amp; doubleDigit_Value!BS63</f>
        <v>69^61 = 1.4784087864447E+112</v>
      </c>
      <c r="BT63" t="str">
        <f>BT$1 &amp; "^" &amp; $A63 &amp; " = " &amp; doubleDigit_Value!BT63</f>
        <v>70^61 = 3.5561530251774E+112</v>
      </c>
      <c r="BU63" t="str">
        <f>BU$1 &amp; "^" &amp; $A63 &amp; " = " &amp; doubleDigit_Value!BU63</f>
        <v>71^61 = 8.4481043944668E+112</v>
      </c>
      <c r="BV63" t="str">
        <f>BV$1 &amp; "^" &amp; $A63 &amp; " = " &amp; doubleDigit_Value!BV63</f>
        <v>72^61 = 1.9828153954864E+113</v>
      </c>
      <c r="BW63" t="str">
        <f>BW$1 &amp; "^" &amp; $A63 &amp; " = " &amp; doubleDigit_Value!BW63</f>
        <v>73^61 = 4.5993289008149E+113</v>
      </c>
      <c r="BX63" t="str">
        <f>BX$1 &amp; "^" &amp; $A63 &amp; " = " &amp; doubleDigit_Value!BX63</f>
        <v>74^61 = 1.0547144682974E+114</v>
      </c>
      <c r="BY63" t="str">
        <f>BY$1 &amp; "^" &amp; $A63 &amp; " = " &amp; doubleDigit_Value!BY63</f>
        <v>75^61 = 2.3918672197119E+114</v>
      </c>
      <c r="BZ63" t="str">
        <f>BZ$1 &amp; "^" &amp; $A63 &amp; " = " &amp; doubleDigit_Value!BZ63</f>
        <v>76^61 = 5.365733875223E+114</v>
      </c>
      <c r="CA63" t="str">
        <f>CA$1 &amp; "^" &amp; $A63 &amp; " = " &amp; doubleDigit_Value!CA63</f>
        <v>77^61 = 1.1910616339228E+115</v>
      </c>
      <c r="CB63" t="str">
        <f>CB$1 &amp; "^" &amp; $A63 &amp; " = " &amp; doubleDigit_Value!CB63</f>
        <v>78^61 = 2.616801403934E+115</v>
      </c>
      <c r="CC63" t="str">
        <f>CC$1 &amp; "^" &amp; $A63 &amp; " = " &amp; doubleDigit_Value!CC63</f>
        <v>79^61 = 5.6918384971728E+115</v>
      </c>
      <c r="CD63" t="str">
        <f>CD$1 &amp; "^" &amp; $A63 &amp; " = " &amp; doubleDigit_Value!CD63</f>
        <v>80^61 = 1.2259964326927E+116</v>
      </c>
      <c r="CE63" t="str">
        <f>CE$1 &amp; "^" &amp; $A63 &amp; " = " &amp; doubleDigit_Value!CE63</f>
        <v>81^61 = 2.6156892745788E+116</v>
      </c>
      <c r="CF63" t="str">
        <f>CF$1 &amp; "^" &amp; $A63 &amp; " = " &amp; doubleDigit_Value!CF63</f>
        <v>82^61 = 5.5289797000613E+116</v>
      </c>
      <c r="CG63" t="str">
        <f>CG$1 &amp; "^" &amp; $A63 &amp; " = " &amp; doubleDigit_Value!CG63</f>
        <v>83^61 = 1.1581468624002E+117</v>
      </c>
      <c r="CH63" t="str">
        <f>CH$1 &amp; "^" &amp; $A63 &amp; " = " &amp; doubleDigit_Value!CH63</f>
        <v>84^61 = 2.4045646035389E+117</v>
      </c>
      <c r="CI63" t="str">
        <f>CI$1 &amp; "^" &amp; $A63 &amp; " = " &amp; doubleDigit_Value!CI63</f>
        <v>85^61 = 4.9494218194451E+117</v>
      </c>
      <c r="CJ63" t="str">
        <f>CJ$1 &amp; "^" &amp; $A63 &amp; " = " &amp; doubleDigit_Value!CJ63</f>
        <v>86^61 = 1.0101957239484E+118</v>
      </c>
      <c r="CK63" t="str">
        <f>CK$1 &amp; "^" &amp; $A63 &amp; " = " &amp; doubleDigit_Value!CK63</f>
        <v>87^61 = 2.0449109935931E+118</v>
      </c>
      <c r="CL63" t="str">
        <f>CL$1 &amp; "^" &amp; $A63 &amp; " = " &amp; doubleDigit_Value!CL63</f>
        <v>88^61 = 4.1062274428803E+118</v>
      </c>
      <c r="CM63" t="str">
        <f>CM$1 &amp; "^" &amp; $A63 &amp; " = " &amp; doubleDigit_Value!CM63</f>
        <v>89^61 = 8.1806988451933E+118</v>
      </c>
      <c r="CN63" t="str">
        <f>CN$1 &amp; "^" &amp; $A63 &amp; " = " &amp; doubleDigit_Value!CN63</f>
        <v>90^61 = 1.617309269923E+119</v>
      </c>
      <c r="CO63" t="str">
        <f>CO$1 &amp; "^" &amp; $A63 &amp; " = " &amp; doubleDigit_Value!CO63</f>
        <v>91^61 = 3.1734008343459E+119</v>
      </c>
      <c r="CP63" t="str">
        <f>CP$1 &amp; "^" &amp; $A63 &amp; " = " &amp; doubleDigit_Value!CP63</f>
        <v>92^61 = 6.1809818465711E+119</v>
      </c>
      <c r="CQ63" t="str">
        <f>CQ$1 &amp; "^" &amp; $A63 &amp; " = " &amp; doubleDigit_Value!CQ63</f>
        <v>93^61 = 1.1952530533167E+120</v>
      </c>
      <c r="CR63" t="str">
        <f>CR$1 &amp; "^" &amp; $A63 &amp; " = " &amp; doubleDigit_Value!CR63</f>
        <v>94^61 = 2.2950865591001E+120</v>
      </c>
      <c r="CS63" t="str">
        <f>CS$1 &amp; "^" &amp; $A63 &amp; " = " &amp; doubleDigit_Value!CS63</f>
        <v>95^61 = 4.3766309037605E+120</v>
      </c>
      <c r="CT63" t="str">
        <f>CT$1 &amp; "^" &amp; $A63 &amp; " = " &amp; doubleDigit_Value!CT63</f>
        <v>96^61 = 8.2898221905701E+120</v>
      </c>
      <c r="CU63" t="str">
        <f>CU$1 &amp; "^" &amp; $A63 &amp; " = " &amp; doubleDigit_Value!CU63</f>
        <v>97^61 = 1.5598246895093E+121</v>
      </c>
      <c r="CV63" t="str">
        <f>CV$1 &amp; "^" &amp; $A63 &amp; " = " &amp; doubleDigit_Value!CV63</f>
        <v>98^61 = 2.9160207983828E+121</v>
      </c>
      <c r="CW63" t="str">
        <f>CW$1 &amp; "^" &amp; $A63 &amp; " = " &amp; doubleDigit_Value!CW63</f>
        <v>99^61 = 5.4168507596685E+121</v>
      </c>
    </row>
    <row r="64" spans="1:101" x14ac:dyDescent="0.2">
      <c r="A64">
        <v>62</v>
      </c>
      <c r="C64" t="str">
        <f>C$1 &amp; "^" &amp; $A64 &amp; " = " &amp; doubleDigit_Value!C64</f>
        <v xml:space="preserve">1^62 = </v>
      </c>
      <c r="D64" t="str">
        <f>D$1 &amp; "^" &amp; $A64 &amp; " = " &amp; doubleDigit_Value!D64</f>
        <v xml:space="preserve">2^62 = </v>
      </c>
      <c r="E64" t="str">
        <f>E$1 &amp; "^" &amp; $A64 &amp; " = " &amp; doubleDigit_Value!E64</f>
        <v xml:space="preserve">3^62 = </v>
      </c>
      <c r="F64" t="str">
        <f>F$1 &amp; "^" &amp; $A64 &amp; " = " &amp; doubleDigit_Value!F64</f>
        <v xml:space="preserve">4^62 = </v>
      </c>
      <c r="G64" t="str">
        <f>G$1 &amp; "^" &amp; $A64 &amp; " = " &amp; doubleDigit_Value!G64</f>
        <v xml:space="preserve">5^62 = </v>
      </c>
      <c r="H64" t="str">
        <f>H$1 &amp; "^" &amp; $A64 &amp; " = " &amp; doubleDigit_Value!H64</f>
        <v xml:space="preserve">6^62 = </v>
      </c>
      <c r="I64" t="str">
        <f>I$1 &amp; "^" &amp; $A64 &amp; " = " &amp; doubleDigit_Value!I64</f>
        <v xml:space="preserve">7^62 = </v>
      </c>
      <c r="J64" t="str">
        <f>J$1 &amp; "^" &amp; $A64 &amp; " = " &amp; doubleDigit_Value!J64</f>
        <v xml:space="preserve">8^62 = </v>
      </c>
      <c r="K64" t="str">
        <f>K$1 &amp; "^" &amp; $A64 &amp; " = " &amp; doubleDigit_Value!K64</f>
        <v xml:space="preserve">9^62 = </v>
      </c>
      <c r="L64" t="str">
        <f>L$1 &amp; "^" &amp; $A64 &amp; " = " &amp; doubleDigit_Value!L64</f>
        <v>10^62 = 1E+62</v>
      </c>
      <c r="M64" t="str">
        <f>M$1 &amp; "^" &amp; $A64 &amp; " = " &amp; doubleDigit_Value!M64</f>
        <v>11^62 = 3.68422783845116E+64</v>
      </c>
      <c r="N64" t="str">
        <f>N$1 &amp; "^" &amp; $A64 &amp; " = " &amp; doubleDigit_Value!N64</f>
        <v>12^62 = 8.11404206685602E+66</v>
      </c>
      <c r="O64" t="str">
        <f>O$1 &amp; "^" &amp; $A64 &amp; " = " &amp; doubleDigit_Value!O64</f>
        <v>13^62 = 1.16007974219385E+69</v>
      </c>
      <c r="P64" t="str">
        <f>P$1 &amp; "^" &amp; $A64 &amp; " = " &amp; doubleDigit_Value!P64</f>
        <v>14^62 = 1.14799028299191E+71</v>
      </c>
      <c r="Q64" t="str">
        <f>Q$1 &amp; "^" &amp; $A64 &amp; " = " &amp; doubleDigit_Value!Q64</f>
        <v>15^62 = 8.27290546130993E+72</v>
      </c>
      <c r="R64" t="str">
        <f>R$1 &amp; "^" &amp; $A64 &amp; " = " &amp; doubleDigit_Value!R64</f>
        <v>16^62 = 4.52312848583266E+74</v>
      </c>
      <c r="S64" t="str">
        <f>S$1 &amp; "^" &amp; $A64 &amp; " = " &amp; doubleDigit_Value!S64</f>
        <v>17^62 = 1.94014024934293E+76</v>
      </c>
      <c r="T64" t="str">
        <f>T$1 &amp; "^" &amp; $A64 &amp; " = " &amp; doubleDigit_Value!T64</f>
        <v>18^62 = 6.71267029281917E+77</v>
      </c>
      <c r="U64" t="str">
        <f>U$1 &amp; "^" &amp; $A64 &amp; " = " &amp; doubleDigit_Value!U64</f>
        <v>19^62 = 1.91744651693548E+79</v>
      </c>
      <c r="V64" t="str">
        <f>V$1 &amp; "^" &amp; $A64 &amp; " = " &amp; doubleDigit_Value!V64</f>
        <v>20^62 = 4.61168601842739E+80</v>
      </c>
      <c r="W64" t="str">
        <f>W$1 &amp; "^" &amp; $A64 &amp; " = " &amp; doubleDigit_Value!W64</f>
        <v>21^62 = 9.4972150816945E+81</v>
      </c>
      <c r="X64" t="str">
        <f>X$1 &amp; "^" &amp; $A64 &amp; " = " &amp; doubleDigit_Value!X64</f>
        <v>22^62 = 1.69905020112862E+83</v>
      </c>
      <c r="Y64" t="str">
        <f>Y$1 &amp; "^" &amp; $A64 &amp; " = " &amp; doubleDigit_Value!Y64</f>
        <v>23^62 = 2.67378100149004E+84</v>
      </c>
      <c r="Z64" t="str">
        <f>Z$1 &amp; "^" &amp; $A64 &amp; " = " &amp; doubleDigit_Value!Z64</f>
        <v>24^62 = 3.74194143526516E+85</v>
      </c>
      <c r="AA64" t="str">
        <f>AA$1 &amp; "^" &amp; $A64 &amp; " = " &amp; doubleDigit_Value!AA64</f>
        <v>25^62 = 4.70197740328915E+86</v>
      </c>
      <c r="AB64" t="str">
        <f>AB$1 &amp; "^" &amp; $A64 &amp; " = " &amp; doubleDigit_Value!AB64</f>
        <v>26^62 = 5.34992352733624E+87</v>
      </c>
      <c r="AC64" t="str">
        <f>AC$1 &amp; "^" &amp; $A64 &amp; " = " &amp; doubleDigit_Value!AC64</f>
        <v>27^62 = 5.55332867254366E+88</v>
      </c>
      <c r="AD64" t="str">
        <f>AD$1 &amp; "^" &amp; $A64 &amp; " = " &amp; doubleDigit_Value!AD64</f>
        <v>28^62 = 5.29417073736429E+89</v>
      </c>
      <c r="AE64" t="str">
        <f>AE$1 &amp; "^" &amp; $A64 &amp; " = " &amp; doubleDigit_Value!AE64</f>
        <v>29^62 = 4.66311224848592E+90</v>
      </c>
      <c r="AF64" t="str">
        <f>AF$1 &amp; "^" &amp; $A64 &amp; " = " &amp; doubleDigit_Value!AF64</f>
        <v>30^62 = 3.81520424476946E+91</v>
      </c>
      <c r="AG64" t="str">
        <f>AG$1 &amp; "^" &amp; $A64 &amp; " = " &amp; doubleDigit_Value!AG64</f>
        <v>31^62 = 2.91356705504951E+92</v>
      </c>
      <c r="AH64" t="str">
        <f>AH$1 &amp; "^" &amp; $A64 &amp; " = " &amp; doubleDigit_Value!AH64</f>
        <v>32^62 = 2.08592483976651E+93</v>
      </c>
      <c r="AI64" t="str">
        <f>AI$1 &amp; "^" &amp; $A64 &amp; " = " &amp; doubleDigit_Value!AI64</f>
        <v>33^62 = 1.40560816879567E+94</v>
      </c>
      <c r="AJ64" t="str">
        <f>AJ$1 &amp; "^" &amp; $A64 &amp; " = " &amp; doubleDigit_Value!AJ64</f>
        <v>34^62 = 8.947317661683E+94</v>
      </c>
      <c r="AK64" t="str">
        <f>AK$1 &amp; "^" &amp; $A64 &amp; " = " &amp; doubleDigit_Value!AK64</f>
        <v>35^62 = 5.39782436982348E+95</v>
      </c>
      <c r="AL64" t="str">
        <f>AL$1 &amp; "^" &amp; $A64 &amp; " = " &amp; doubleDigit_Value!AL64</f>
        <v>36^62 = 3.0956727735707E+96</v>
      </c>
      <c r="AM64" t="str">
        <f>AM$1 &amp; "^" &amp; $A64 &amp; " = " &amp; doubleDigit_Value!AM64</f>
        <v>37^62 = 1.69241510246231E+97</v>
      </c>
      <c r="AN64" t="str">
        <f>AN$1 &amp; "^" &amp; $A64 &amp; " = " &amp; doubleDigit_Value!AN64</f>
        <v>38^62 = 8.84266129323365E+97</v>
      </c>
      <c r="AO64" t="str">
        <f>AO$1 &amp; "^" &amp; $A64 &amp; " = " &amp; doubleDigit_Value!AO64</f>
        <v>39^62 = 4.42594115668905E+98</v>
      </c>
      <c r="AP64" t="str">
        <f>AP$1 &amp; "^" &amp; $A64 &amp; " = " &amp; doubleDigit_Value!AP64</f>
        <v>40^62 = 2.1267647932559E+99</v>
      </c>
      <c r="AQ64" t="str">
        <f>AQ$1 &amp; "^" &amp; $A64 &amp; " = " &amp; doubleDigit_Value!AQ64</f>
        <v>41^62 = 9.831032155993E+99</v>
      </c>
      <c r="AR64" t="str">
        <f>AR$1 &amp; "^" &amp; $A64 &amp; " = " &amp; doubleDigit_Value!AR64</f>
        <v>42^62 = 4.3798174006248E+100</v>
      </c>
      <c r="AS64" t="str">
        <f>AS$1 &amp; "^" &amp; $A64 &amp; " = " &amp; doubleDigit_Value!AS64</f>
        <v>43^62 = 1.8838410054895E+101</v>
      </c>
      <c r="AT64" t="str">
        <f>AT$1 &amp; "^" &amp; $A64 &amp; " = " &amp; doubleDigit_Value!AT64</f>
        <v>44^62 = 7.8354860571511E+101</v>
      </c>
      <c r="AU64" t="str">
        <f>AU$1 &amp; "^" &amp; $A64 &amp; " = " &amp; doubleDigit_Value!AU64</f>
        <v>45^62 = 3.1562824032566E+102</v>
      </c>
      <c r="AV64" t="str">
        <f>AV$1 &amp; "^" &amp; $A64 &amp; " = " &amp; doubleDigit_Value!AV64</f>
        <v>46^62 = 1.2330638460908E+103</v>
      </c>
      <c r="AW64" t="str">
        <f>AW$1 &amp; "^" &amp; $A64 &amp; " = " &amp; doubleDigit_Value!AW64</f>
        <v>47^62 = 4.678075126827E+103</v>
      </c>
      <c r="AX64" t="str">
        <f>AX$1 &amp; "^" &amp; $A64 &amp; " = " &amp; doubleDigit_Value!AX64</f>
        <v>48^62 = 1.7256658998786E+104</v>
      </c>
      <c r="AY64" t="str">
        <f>AY$1 &amp; "^" &amp; $A64 &amp; " = " &amp; doubleDigit_Value!AY64</f>
        <v>49^62 = 6.1966499258543E+104</v>
      </c>
      <c r="AZ64" t="str">
        <f>AZ$1 &amp; "^" &amp; $A64 &amp; " = " &amp; doubleDigit_Value!AZ64</f>
        <v>50^62 = 2.168404344971E+105</v>
      </c>
      <c r="BA64" t="str">
        <f>BA$1 &amp; "^" &amp; $A64 &amp; " = " &amp; doubleDigit_Value!BA64</f>
        <v>51^62 = 7.4020313147412E+105</v>
      </c>
      <c r="BB64" t="str">
        <f>BB$1 &amp; "^" &amp; $A64 &amp; " = " &amp; doubleDigit_Value!BB64</f>
        <v>52^62 = 2.4672167530672E+106</v>
      </c>
      <c r="BC64" t="str">
        <f>BC$1 &amp; "^" &amp; $A64 &amp; " = " &amp; doubleDigit_Value!BC64</f>
        <v>53^62 = 8.0371840785995E+106</v>
      </c>
      <c r="BD64" t="str">
        <f>BD$1 &amp; "^" &amp; $A64 &amp; " = " &amp; doubleDigit_Value!BD64</f>
        <v>54^62 = 2.5610208194902E+107</v>
      </c>
      <c r="BE64" t="str">
        <f>BE$1 &amp; "^" &amp; $A64 &amp; " = " &amp; doubleDigit_Value!BE64</f>
        <v>55^62 = 7.9888956527606E+107</v>
      </c>
      <c r="BF64" t="str">
        <f>BF$1 &amp; "^" &amp; $A64 &amp; " = " &amp; doubleDigit_Value!BF64</f>
        <v>56^62 = 2.441505316867E+108</v>
      </c>
      <c r="BG64" t="str">
        <f>BG$1 &amp; "^" &amp; $A64 &amp; " = " &amp; doubleDigit_Value!BG64</f>
        <v>57^62 = 7.3154500905307E+108</v>
      </c>
      <c r="BH64" t="str">
        <f>BH$1 &amp; "^" &amp; $A64 &amp; " = " &amp; doubleDigit_Value!BH64</f>
        <v>58^62 = 2.15048095587E+109</v>
      </c>
      <c r="BI64" t="str">
        <f>BI$1 &amp; "^" &amp; $A64 &amp; " = " &amp; doubleDigit_Value!BI64</f>
        <v>59^62 = 6.2061850642981E+109</v>
      </c>
      <c r="BJ64" t="str">
        <f>BJ$1 &amp; "^" &amp; $A64 &amp; " = " &amp; doubleDigit_Value!BJ64</f>
        <v>60^62 = 1.7594524073048E+110</v>
      </c>
      <c r="BK64" t="str">
        <f>BK$1 &amp; "^" &amp; $A64 &amp; " = " &amp; doubleDigit_Value!BK64</f>
        <v>61^62 = 4.902863143153E+110</v>
      </c>
      <c r="BL64" t="str">
        <f>BL$1 &amp; "^" &amp; $A64 &amp; " = " &amp; doubleDigit_Value!BL64</f>
        <v>62^62 = 1.3436456451523E+111</v>
      </c>
      <c r="BM64" t="str">
        <f>BM$1 &amp; "^" &amp; $A64 &amp; " = " &amp; doubleDigit_Value!BM64</f>
        <v>63^62 = 3.6233815293169E+111</v>
      </c>
      <c r="BN64" t="str">
        <f>BN$1 &amp; "^" &amp; $A64 &amp; " = " &amp; doubleDigit_Value!BN64</f>
        <v>64^62 = 9.6196304190416E+111</v>
      </c>
      <c r="BO64" t="str">
        <f>BO$1 &amp; "^" &amp; $A64 &amp; " = " &amp; doubleDigit_Value!BO64</f>
        <v>65^62 = 2.515521953486E+112</v>
      </c>
      <c r="BP64" t="str">
        <f>BP$1 &amp; "^" &amp; $A64 &amp; " = " &amp; doubleDigit_Value!BP64</f>
        <v>66^62 = 6.4822235394223E+112</v>
      </c>
      <c r="BQ64" t="str">
        <f>BQ$1 &amp; "^" &amp; $A64 &amp; " = " &amp; doubleDigit_Value!BQ64</f>
        <v>67^62 = 1.6467882797647E+113</v>
      </c>
      <c r="BR64" t="str">
        <f>BR$1 &amp; "^" &amp; $A64 &amp; " = " &amp; doubleDigit_Value!BR64</f>
        <v>68^62 = 4.1262219762812E+113</v>
      </c>
      <c r="BS64" t="str">
        <f>BS$1 &amp; "^" &amp; $A64 &amp; " = " &amp; doubleDigit_Value!BS64</f>
        <v>69^62 = 1.0201020626469E+114</v>
      </c>
      <c r="BT64" t="str">
        <f>BT$1 &amp; "^" &amp; $A64 &amp; " = " &amp; doubleDigit_Value!BT64</f>
        <v>70^62 = 2.4893071176242E+114</v>
      </c>
      <c r="BU64" t="str">
        <f>BU$1 &amp; "^" &amp; $A64 &amp; " = " &amp; doubleDigit_Value!BU64</f>
        <v>71^62 = 5.9981541200714E+114</v>
      </c>
      <c r="BV64" t="str">
        <f>BV$1 &amp; "^" &amp; $A64 &amp; " = " &amp; doubleDigit_Value!BV64</f>
        <v>72^62 = 1.4276270847502E+115</v>
      </c>
      <c r="BW64" t="str">
        <f>BW$1 &amp; "^" &amp; $A64 &amp; " = " &amp; doubleDigit_Value!BW64</f>
        <v>73^62 = 3.3575100975948E+115</v>
      </c>
      <c r="BX64" t="str">
        <f>BX$1 &amp; "^" &amp; $A64 &amp; " = " &amp; doubleDigit_Value!BX64</f>
        <v>74^62 = 7.8048870654008E+115</v>
      </c>
      <c r="BY64" t="str">
        <f>BY$1 &amp; "^" &amp; $A64 &amp; " = " &amp; doubleDigit_Value!BY64</f>
        <v>75^62 = 1.7939004147839E+116</v>
      </c>
      <c r="BZ64" t="str">
        <f>BZ$1 &amp; "^" &amp; $A64 &amp; " = " &amp; doubleDigit_Value!BZ64</f>
        <v>76^62 = 4.0779577451695E+116</v>
      </c>
      <c r="CA64" t="str">
        <f>CA$1 &amp; "^" &amp; $A64 &amp; " = " &amp; doubleDigit_Value!CA64</f>
        <v>77^62 = 9.1711745812055E+116</v>
      </c>
      <c r="CB64" t="str">
        <f>CB$1 &amp; "^" &amp; $A64 &amp; " = " &amp; doubleDigit_Value!CB64</f>
        <v>78^62 = 2.0411050950685E+117</v>
      </c>
      <c r="CC64" t="str">
        <f>CC$1 &amp; "^" &amp; $A64 &amp; " = " &amp; doubleDigit_Value!CC64</f>
        <v>79^62 = 4.4965524127665E+117</v>
      </c>
      <c r="CD64" t="str">
        <f>CD$1 &amp; "^" &amp; $A64 &amp; " = " &amp; doubleDigit_Value!CD64</f>
        <v>80^62 = 9.8079714615417E+117</v>
      </c>
      <c r="CE64" t="str">
        <f>CE$1 &amp; "^" &amp; $A64 &amp; " = " &amp; doubleDigit_Value!CE64</f>
        <v>81^62 = 2.1187083124089E+118</v>
      </c>
      <c r="CF64" t="str">
        <f>CF$1 &amp; "^" &amp; $A64 &amp; " = " &amp; doubleDigit_Value!CF64</f>
        <v>82^62 = 4.5337633540503E+118</v>
      </c>
      <c r="CG64" t="str">
        <f>CG$1 &amp; "^" &amp; $A64 &amp; " = " &amp; doubleDigit_Value!CG64</f>
        <v>83^62 = 9.612618957922E+118</v>
      </c>
      <c r="CH64" t="str">
        <f>CH$1 &amp; "^" &amp; $A64 &amp; " = " &amp; doubleDigit_Value!CH64</f>
        <v>84^62 = 2.0198342669727E+119</v>
      </c>
      <c r="CI64" t="str">
        <f>CI$1 &amp; "^" &amp; $A64 &amp; " = " &amp; doubleDigit_Value!CI64</f>
        <v>85^62 = 4.2070085465283E+119</v>
      </c>
      <c r="CJ64" t="str">
        <f>CJ$1 &amp; "^" &amp; $A64 &amp; " = " &amp; doubleDigit_Value!CJ64</f>
        <v>86^62 = 8.6876832259561E+119</v>
      </c>
      <c r="CK64" t="str">
        <f>CK$1 &amp; "^" &amp; $A64 &amp; " = " &amp; doubleDigit_Value!CK64</f>
        <v>87^62 = 1.779072564426E+120</v>
      </c>
      <c r="CL64" t="str">
        <f>CL$1 &amp; "^" &amp; $A64 &amp; " = " &amp; doubleDigit_Value!CL64</f>
        <v>88^62 = 3.6134801497346E+120</v>
      </c>
      <c r="CM64" t="str">
        <f>CM$1 &amp; "^" &amp; $A64 &amp; " = " &amp; doubleDigit_Value!CM64</f>
        <v>89^62 = 7.280821972222E+120</v>
      </c>
      <c r="CN64" t="str">
        <f>CN$1 &amp; "^" &amp; $A64 &amp; " = " &amp; doubleDigit_Value!CN64</f>
        <v>90^62 = 1.4555783429307E+121</v>
      </c>
      <c r="CO64" t="str">
        <f>CO$1 &amp; "^" &amp; $A64 &amp; " = " &amp; doubleDigit_Value!CO64</f>
        <v>91^62 = 2.8877947592548E+121</v>
      </c>
      <c r="CP64" t="str">
        <f>CP$1 &amp; "^" &amp; $A64 &amp; " = " &amp; doubleDigit_Value!CP64</f>
        <v>92^62 = 5.6865032988454E+121</v>
      </c>
      <c r="CQ64" t="str">
        <f>CQ$1 &amp; "^" &amp; $A64 &amp; " = " &amp; doubleDigit_Value!CQ64</f>
        <v>93^62 = 1.1115853395845E+122</v>
      </c>
      <c r="CR64" t="str">
        <f>CR$1 &amp; "^" &amp; $A64 &amp; " = " &amp; doubleDigit_Value!CR64</f>
        <v>94^62 = 2.1573813655541E+122</v>
      </c>
      <c r="CS64" t="str">
        <f>CS$1 &amp; "^" &amp; $A64 &amp; " = " &amp; doubleDigit_Value!CS64</f>
        <v>95^62 = 4.1577993585724E+122</v>
      </c>
      <c r="CT64" t="str">
        <f>CT$1 &amp; "^" &amp; $A64 &amp; " = " &amp; doubleDigit_Value!CT64</f>
        <v>96^62 = 7.9582293029473E+122</v>
      </c>
      <c r="CU64" t="str">
        <f>CU$1 &amp; "^" &amp; $A64 &amp; " = " &amp; doubleDigit_Value!CU64</f>
        <v>97^62 = 1.513029948824E+123</v>
      </c>
      <c r="CV64" t="str">
        <f>CV$1 &amp; "^" &amp; $A64 &amp; " = " &amp; doubleDigit_Value!CV64</f>
        <v>98^62 = 2.8577003824151E+123</v>
      </c>
      <c r="CW64" t="str">
        <f>CW$1 &amp; "^" &amp; $A64 &amp; " = " &amp; doubleDigit_Value!CW64</f>
        <v>99^62 = 5.3626822520719E+123</v>
      </c>
    </row>
    <row r="65" spans="1:101" x14ac:dyDescent="0.2">
      <c r="A65">
        <v>63</v>
      </c>
      <c r="C65" t="str">
        <f>C$1 &amp; "^" &amp; $A65 &amp; " = " &amp; doubleDigit_Value!C65</f>
        <v xml:space="preserve">1^63 = </v>
      </c>
      <c r="D65" t="str">
        <f>D$1 &amp; "^" &amp; $A65 &amp; " = " &amp; doubleDigit_Value!D65</f>
        <v xml:space="preserve">2^63 = </v>
      </c>
      <c r="E65" t="str">
        <f>E$1 &amp; "^" &amp; $A65 &amp; " = " &amp; doubleDigit_Value!E65</f>
        <v xml:space="preserve">3^63 = </v>
      </c>
      <c r="F65" t="str">
        <f>F$1 &amp; "^" &amp; $A65 &amp; " = " &amp; doubleDigit_Value!F65</f>
        <v xml:space="preserve">4^63 = </v>
      </c>
      <c r="G65" t="str">
        <f>G$1 &amp; "^" &amp; $A65 &amp; " = " &amp; doubleDigit_Value!G65</f>
        <v xml:space="preserve">5^63 = </v>
      </c>
      <c r="H65" t="str">
        <f>H$1 &amp; "^" &amp; $A65 &amp; " = " &amp; doubleDigit_Value!H65</f>
        <v xml:space="preserve">6^63 = </v>
      </c>
      <c r="I65" t="str">
        <f>I$1 &amp; "^" &amp; $A65 &amp; " = " &amp; doubleDigit_Value!I65</f>
        <v xml:space="preserve">7^63 = </v>
      </c>
      <c r="J65" t="str">
        <f>J$1 &amp; "^" &amp; $A65 &amp; " = " &amp; doubleDigit_Value!J65</f>
        <v xml:space="preserve">8^63 = </v>
      </c>
      <c r="K65" t="str">
        <f>K$1 &amp; "^" &amp; $A65 &amp; " = " &amp; doubleDigit_Value!K65</f>
        <v xml:space="preserve">9^63 = </v>
      </c>
      <c r="L65" t="str">
        <f>L$1 &amp; "^" &amp; $A65 &amp; " = " &amp; doubleDigit_Value!L65</f>
        <v>10^63 = 1E+63</v>
      </c>
      <c r="M65" t="str">
        <f>M$1 &amp; "^" &amp; $A65 &amp; " = " &amp; doubleDigit_Value!M65</f>
        <v>11^63 = 4.05265062229627E+65</v>
      </c>
      <c r="N65" t="str">
        <f>N$1 &amp; "^" &amp; $A65 &amp; " = " &amp; doubleDigit_Value!N65</f>
        <v>12^63 = 9.73685048022722E+67</v>
      </c>
      <c r="O65" t="str">
        <f>O$1 &amp; "^" &amp; $A65 &amp; " = " &amp; doubleDigit_Value!O65</f>
        <v>13^63 = 1.50810366485201E+70</v>
      </c>
      <c r="P65" t="str">
        <f>P$1 &amp; "^" &amp; $A65 &amp; " = " &amp; doubleDigit_Value!P65</f>
        <v>14^63 = 1.60718639618867E+72</v>
      </c>
      <c r="Q65" t="str">
        <f>Q$1 &amp; "^" &amp; $A65 &amp; " = " &amp; doubleDigit_Value!Q65</f>
        <v>15^63 = 1.24093581919649E+74</v>
      </c>
      <c r="R65" t="str">
        <f>R$1 &amp; "^" &amp; $A65 &amp; " = " &amp; doubleDigit_Value!R65</f>
        <v>16^63 = 7.23700557733226E+75</v>
      </c>
      <c r="S65" t="str">
        <f>S$1 &amp; "^" &amp; $A65 &amp; " = " &amp; doubleDigit_Value!S65</f>
        <v>17^63 = 3.29823842388298E+77</v>
      </c>
      <c r="T65" t="str">
        <f>T$1 &amp; "^" &amp; $A65 &amp; " = " &amp; doubleDigit_Value!T65</f>
        <v>18^63 = 1.20828065270745E+79</v>
      </c>
      <c r="U65" t="str">
        <f>U$1 &amp; "^" &amp; $A65 &amp; " = " &amp; doubleDigit_Value!U65</f>
        <v>19^63 = 3.64314838217741E+80</v>
      </c>
      <c r="V65" t="str">
        <f>V$1 &amp; "^" &amp; $A65 &amp; " = " &amp; doubleDigit_Value!V65</f>
        <v>20^63 = 9.22337203685478E+81</v>
      </c>
      <c r="W65" t="str">
        <f>W$1 &amp; "^" &amp; $A65 &amp; " = " &amp; doubleDigit_Value!W65</f>
        <v>21^63 = 1.99441516715585E+83</v>
      </c>
      <c r="X65" t="str">
        <f>X$1 &amp; "^" &amp; $A65 &amp; " = " &amp; doubleDigit_Value!X65</f>
        <v>22^63 = 3.73791044248296E+84</v>
      </c>
      <c r="Y65" t="str">
        <f>Y$1 &amp; "^" &amp; $A65 &amp; " = " &amp; doubleDigit_Value!Y65</f>
        <v>23^63 = 6.14969630342709E+85</v>
      </c>
      <c r="Z65" t="str">
        <f>Z$1 &amp; "^" &amp; $A65 &amp; " = " &amp; doubleDigit_Value!Z65</f>
        <v>24^63 = 8.98065944463637E+86</v>
      </c>
      <c r="AA65" t="str">
        <f>AA$1 &amp; "^" &amp; $A65 &amp; " = " &amp; doubleDigit_Value!AA65</f>
        <v>25^63 = 1.17549435082229E+88</v>
      </c>
      <c r="AB65" t="str">
        <f>AB$1 &amp; "^" &amp; $A65 &amp; " = " &amp; doubleDigit_Value!AB65</f>
        <v>26^63 = 1.39098011710742E+89</v>
      </c>
      <c r="AC65" t="str">
        <f>AC$1 &amp; "^" &amp; $A65 &amp; " = " &amp; doubleDigit_Value!AC65</f>
        <v>27^63 = 1.49939874158679E+90</v>
      </c>
      <c r="AD65" t="str">
        <f>AD$1 &amp; "^" &amp; $A65 &amp; " = " &amp; doubleDigit_Value!AD65</f>
        <v>28^63 = 1.482367806462E+91</v>
      </c>
      <c r="AE65" t="str">
        <f>AE$1 &amp; "^" &amp; $A65 &amp; " = " &amp; doubleDigit_Value!AE65</f>
        <v>29^63 = 1.35230255206092E+92</v>
      </c>
      <c r="AF65" t="str">
        <f>AF$1 &amp; "^" &amp; $A65 &amp; " = " &amp; doubleDigit_Value!AF65</f>
        <v>30^63 = 1.14456127343084E+93</v>
      </c>
      <c r="AG65" t="str">
        <f>AG$1 &amp; "^" &amp; $A65 &amp; " = " &amp; doubleDigit_Value!AG65</f>
        <v>31^63 = 9.03205787065349E+93</v>
      </c>
      <c r="AH65" t="str">
        <f>AH$1 &amp; "^" &amp; $A65 &amp; " = " &amp; doubleDigit_Value!AH65</f>
        <v>32^63 = 6.67495948725284E+94</v>
      </c>
      <c r="AI65" t="str">
        <f>AI$1 &amp; "^" &amp; $A65 &amp; " = " &amp; doubleDigit_Value!AI65</f>
        <v>33^63 = 4.6385069570257E+95</v>
      </c>
      <c r="AJ65" t="str">
        <f>AJ$1 &amp; "^" &amp; $A65 &amp; " = " &amp; doubleDigit_Value!AJ65</f>
        <v>34^63 = 3.04208800497222E+96</v>
      </c>
      <c r="AK65" t="str">
        <f>AK$1 &amp; "^" &amp; $A65 &amp; " = " &amp; doubleDigit_Value!AK65</f>
        <v>35^63 = 1.88923852943822E+97</v>
      </c>
      <c r="AL65" t="str">
        <f>AL$1 &amp; "^" &amp; $A65 &amp; " = " &amp; doubleDigit_Value!AL65</f>
        <v>36^63 = 1.11444219848545E+98</v>
      </c>
      <c r="AM65" t="str">
        <f>AM$1 &amp; "^" &amp; $A65 &amp; " = " &amp; doubleDigit_Value!AM65</f>
        <v>37^63 = 6.26193587911053E+98</v>
      </c>
      <c r="AN65" t="str">
        <f>AN$1 &amp; "^" &amp; $A65 &amp; " = " &amp; doubleDigit_Value!AN65</f>
        <v>38^63 = 3.3602112914288E+99</v>
      </c>
      <c r="AO65" t="str">
        <f>AO$1 &amp; "^" &amp; $A65 &amp; " = " &amp; doubleDigit_Value!AO65</f>
        <v>39^63 = 1.7261170511087E+100</v>
      </c>
      <c r="AP65" t="str">
        <f>AP$1 &amp; "^" &amp; $A65 &amp; " = " &amp; doubleDigit_Value!AP65</f>
        <v>40^63 = 8.5070591730235E+100</v>
      </c>
      <c r="AQ65" t="str">
        <f>AQ$1 &amp; "^" &amp; $A65 &amp; " = " &amp; doubleDigit_Value!AQ65</f>
        <v>41^63 = 4.0307231839571E+101</v>
      </c>
      <c r="AR65" t="str">
        <f>AR$1 &amp; "^" &amp; $A65 &amp; " = " &amp; doubleDigit_Value!AR65</f>
        <v>42^63 = 1.8395233082624E+102</v>
      </c>
      <c r="AS65" t="str">
        <f>AS$1 &amp; "^" &amp; $A65 &amp; " = " &amp; doubleDigit_Value!AS65</f>
        <v>43^63 = 8.1005163236049E+102</v>
      </c>
      <c r="AT65" t="str">
        <f>AT$1 &amp; "^" &amp; $A65 &amp; " = " &amp; doubleDigit_Value!AT65</f>
        <v>44^63 = 3.4476138651465E+103</v>
      </c>
      <c r="AU65" t="str">
        <f>AU$1 &amp; "^" &amp; $A65 &amp; " = " &amp; doubleDigit_Value!AU65</f>
        <v>45^63 = 1.4203270814655E+104</v>
      </c>
      <c r="AV65" t="str">
        <f>AV$1 &amp; "^" &amp; $A65 &amp; " = " &amp; doubleDigit_Value!AV65</f>
        <v>46^63 = 5.6720936920179E+104</v>
      </c>
      <c r="AW65" t="str">
        <f>AW$1 &amp; "^" &amp; $A65 &amp; " = " &amp; doubleDigit_Value!AW65</f>
        <v>47^63 = 2.1986953096087E+105</v>
      </c>
      <c r="AX65" t="str">
        <f>AX$1 &amp; "^" &amp; $A65 &amp; " = " &amp; doubleDigit_Value!AX65</f>
        <v>48^63 = 8.2831963194175E+105</v>
      </c>
      <c r="AY65" t="str">
        <f>AY$1 &amp; "^" &amp; $A65 &amp; " = " &amp; doubleDigit_Value!AY65</f>
        <v>49^63 = 3.0363584636686E+106</v>
      </c>
      <c r="AZ65" t="str">
        <f>AZ$1 &amp; "^" &amp; $A65 &amp; " = " &amp; doubleDigit_Value!AZ65</f>
        <v>50^63 = 1.0842021724855E+107</v>
      </c>
      <c r="BA65" t="str">
        <f>BA$1 &amp; "^" &amp; $A65 &amp; " = " &amp; doubleDigit_Value!BA65</f>
        <v>51^63 = 3.775035970518E+107</v>
      </c>
      <c r="BB65" t="str">
        <f>BB$1 &amp; "^" &amp; $A65 &amp; " = " &amp; doubleDigit_Value!BB65</f>
        <v>52^63 = 1.282952711595E+108</v>
      </c>
      <c r="BC65" t="str">
        <f>BC$1 &amp; "^" &amp; $A65 &amp; " = " &amp; doubleDigit_Value!BC65</f>
        <v>53^63 = 4.2597075616577E+108</v>
      </c>
      <c r="BD65" t="str">
        <f>BD$1 &amp; "^" &amp; $A65 &amp; " = " &amp; doubleDigit_Value!BD65</f>
        <v>54^63 = 1.3829512425247E+109</v>
      </c>
      <c r="BE65" t="str">
        <f>BE$1 &amp; "^" &amp; $A65 &amp; " = " &amp; doubleDigit_Value!BE65</f>
        <v>55^63 = 4.3938926090184E+109</v>
      </c>
      <c r="BF65" t="str">
        <f>BF$1 &amp; "^" &amp; $A65 &amp; " = " &amp; doubleDigit_Value!BF65</f>
        <v>56^63 = 1.3672429774455E+110</v>
      </c>
      <c r="BG65" t="str">
        <f>BG$1 &amp; "^" &amp; $A65 &amp; " = " &amp; doubleDigit_Value!BG65</f>
        <v>57^63 = 4.1698065516025E+110</v>
      </c>
      <c r="BH65" t="str">
        <f>BH$1 &amp; "^" &amp; $A65 &amp; " = " &amp; doubleDigit_Value!BH65</f>
        <v>58^63 = 1.2472789544046E+111</v>
      </c>
      <c r="BI65" t="str">
        <f>BI$1 &amp; "^" &amp; $A65 &amp; " = " &amp; doubleDigit_Value!BI65</f>
        <v>59^63 = 3.6616491879359E+111</v>
      </c>
      <c r="BJ65" t="str">
        <f>BJ$1 &amp; "^" &amp; $A65 &amp; " = " &amp; doubleDigit_Value!BJ65</f>
        <v>60^63 = 1.0556714443829E+112</v>
      </c>
      <c r="BK65" t="str">
        <f>BK$1 &amp; "^" &amp; $A65 &amp; " = " &amp; doubleDigit_Value!BK65</f>
        <v>61^63 = 2.9907465173234E+112</v>
      </c>
      <c r="BL65" t="str">
        <f>BL$1 &amp; "^" &amp; $A65 &amp; " = " &amp; doubleDigit_Value!BL65</f>
        <v>62^63 = 8.330602999944E+112</v>
      </c>
      <c r="BM65" t="str">
        <f>BM$1 &amp; "^" &amp; $A65 &amp; " = " &amp; doubleDigit_Value!BM65</f>
        <v>63^63 = 2.2827303634697E+113</v>
      </c>
      <c r="BN65" t="str">
        <f>BN$1 &amp; "^" &amp; $A65 &amp; " = " &amp; doubleDigit_Value!BN65</f>
        <v>64^63 = 6.1565634681866E+113</v>
      </c>
      <c r="BO65" t="str">
        <f>BO$1 &amp; "^" &amp; $A65 &amp; " = " &amp; doubleDigit_Value!BO65</f>
        <v>65^63 = 1.6350892697659E+114</v>
      </c>
      <c r="BP65" t="str">
        <f>BP$1 &amp; "^" &amp; $A65 &amp; " = " &amp; doubleDigit_Value!BP65</f>
        <v>66^63 = 4.2782675360187E+114</v>
      </c>
      <c r="BQ65" t="str">
        <f>BQ$1 &amp; "^" &amp; $A65 &amp; " = " &amp; doubleDigit_Value!BQ65</f>
        <v>67^63 = 1.1033481474423E+115</v>
      </c>
      <c r="BR65" t="str">
        <f>BR$1 &amp; "^" &amp; $A65 &amp; " = " &amp; doubleDigit_Value!BR65</f>
        <v>68^63 = 2.8058309438712E+115</v>
      </c>
      <c r="BS65" t="str">
        <f>BS$1 &amp; "^" &amp; $A65 &amp; " = " &amp; doubleDigit_Value!BS65</f>
        <v>69^63 = 7.0387042322634E+115</v>
      </c>
      <c r="BT65" t="str">
        <f>BT$1 &amp; "^" &amp; $A65 &amp; " = " &amp; doubleDigit_Value!BT65</f>
        <v>70^63 = 1.7425149823369E+116</v>
      </c>
      <c r="BU65" t="str">
        <f>BU$1 &amp; "^" &amp; $A65 &amp; " = " &amp; doubleDigit_Value!BU65</f>
        <v>71^63 = 4.2586894252507E+116</v>
      </c>
      <c r="BV65" t="str">
        <f>BV$1 &amp; "^" &amp; $A65 &amp; " = " &amp; doubleDigit_Value!BV65</f>
        <v>72^63 = 1.0278915010202E+117</v>
      </c>
      <c r="BW65" t="str">
        <f>BW$1 &amp; "^" &amp; $A65 &amp; " = " &amp; doubleDigit_Value!BW65</f>
        <v>73^63 = 2.4509823712442E+117</v>
      </c>
      <c r="BX65" t="str">
        <f>BX$1 &amp; "^" &amp; $A65 &amp; " = " &amp; doubleDigit_Value!BX65</f>
        <v>74^63 = 5.7756164283966E+117</v>
      </c>
      <c r="BY65" t="str">
        <f>BY$1 &amp; "^" &amp; $A65 &amp; " = " &amp; doubleDigit_Value!BY65</f>
        <v>75^63 = 1.3454253110879E+118</v>
      </c>
      <c r="BZ65" t="str">
        <f>BZ$1 &amp; "^" &amp; $A65 &amp; " = " &amp; doubleDigit_Value!BZ65</f>
        <v>76^63 = 3.0992478863288E+118</v>
      </c>
      <c r="CA65" t="str">
        <f>CA$1 &amp; "^" &amp; $A65 &amp; " = " &amp; doubleDigit_Value!CA65</f>
        <v>77^63 = 7.0618044275283E+118</v>
      </c>
      <c r="CB65" t="str">
        <f>CB$1 &amp; "^" &amp; $A65 &amp; " = " &amp; doubleDigit_Value!CB65</f>
        <v>78^63 = 1.5920619741535E+119</v>
      </c>
      <c r="CC65" t="str">
        <f>CC$1 &amp; "^" &amp; $A65 &amp; " = " &amp; doubleDigit_Value!CC65</f>
        <v>79^63 = 3.5522764060855E+119</v>
      </c>
      <c r="CD65" t="str">
        <f>CD$1 &amp; "^" &amp; $A65 &amp; " = " &amp; doubleDigit_Value!CD65</f>
        <v>80^63 = 7.8463771692334E+119</v>
      </c>
      <c r="CE65" t="str">
        <f>CE$1 &amp; "^" &amp; $A65 &amp; " = " &amp; doubleDigit_Value!CE65</f>
        <v>81^63 = 1.7161537330512E+120</v>
      </c>
      <c r="CF65" t="str">
        <f>CF$1 &amp; "^" &amp; $A65 &amp; " = " &amp; doubleDigit_Value!CF65</f>
        <v>82^63 = 3.7176859503212E+120</v>
      </c>
      <c r="CG65" t="str">
        <f>CG$1 &amp; "^" &amp; $A65 &amp; " = " &amp; doubleDigit_Value!CG65</f>
        <v>83^63 = 7.9784737350753E+120</v>
      </c>
      <c r="CH65" t="str">
        <f>CH$1 &amp; "^" &amp; $A65 &amp; " = " &amp; doubleDigit_Value!CH65</f>
        <v>84^63 = 1.696660784257E+121</v>
      </c>
      <c r="CI65" t="str">
        <f>CI$1 &amp; "^" &amp; $A65 &amp; " = " &amp; doubleDigit_Value!CI65</f>
        <v>85^63 = 3.5759572645491E+121</v>
      </c>
      <c r="CJ65" t="str">
        <f>CJ$1 &amp; "^" &amp; $A65 &amp; " = " &amp; doubleDigit_Value!CJ65</f>
        <v>86^63 = 7.4714075743223E+121</v>
      </c>
      <c r="CK65" t="str">
        <f>CK$1 &amp; "^" &amp; $A65 &amp; " = " &amp; doubleDigit_Value!CK65</f>
        <v>87^63 = 1.5477931310506E+122</v>
      </c>
      <c r="CL65" t="str">
        <f>CL$1 &amp; "^" &amp; $A65 &amp; " = " &amp; doubleDigit_Value!CL65</f>
        <v>88^63 = 3.1798625317665E+122</v>
      </c>
      <c r="CM65" t="str">
        <f>CM$1 &amp; "^" &amp; $A65 &amp; " = " &amp; doubleDigit_Value!CM65</f>
        <v>89^63 = 6.4799315552776E+122</v>
      </c>
      <c r="CN65" t="str">
        <f>CN$1 &amp; "^" &amp; $A65 &amp; " = " &amp; doubleDigit_Value!CN65</f>
        <v>90^63 = 1.3100205086376E+123</v>
      </c>
      <c r="CO65" t="str">
        <f>CO$1 &amp; "^" &amp; $A65 &amp; " = " &amp; doubleDigit_Value!CO65</f>
        <v>91^63 = 2.6278932309218E+123</v>
      </c>
      <c r="CP65" t="str">
        <f>CP$1 &amp; "^" &amp; $A65 &amp; " = " &amp; doubleDigit_Value!CP65</f>
        <v>92^63 = 5.2315830349378E+123</v>
      </c>
      <c r="CQ65" t="str">
        <f>CQ$1 &amp; "^" &amp; $A65 &amp; " = " &amp; doubleDigit_Value!CQ65</f>
        <v>93^63 = 1.0337743658136E+124</v>
      </c>
      <c r="CR65" t="str">
        <f>CR$1 &amp; "^" &amp; $A65 &amp; " = " &amp; doubleDigit_Value!CR65</f>
        <v>94^63 = 2.0279384836209E+124</v>
      </c>
      <c r="CS65" t="str">
        <f>CS$1 &amp; "^" &amp; $A65 &amp; " = " &amp; doubleDigit_Value!CS65</f>
        <v>95^63 = 3.9499093906438E+124</v>
      </c>
      <c r="CT65" t="str">
        <f>CT$1 &amp; "^" &amp; $A65 &amp; " = " &amp; doubleDigit_Value!CT65</f>
        <v>96^63 = 7.6399001308294E+124</v>
      </c>
      <c r="CU65" t="str">
        <f>CU$1 &amp; "^" &amp; $A65 &amp; " = " &amp; doubleDigit_Value!CU65</f>
        <v>97^63 = 1.4676390503593E+125</v>
      </c>
      <c r="CV65" t="str">
        <f>CV$1 &amp; "^" &amp; $A65 &amp; " = " &amp; doubleDigit_Value!CV65</f>
        <v>98^63 = 2.8005463747668E+125</v>
      </c>
      <c r="CW65" t="str">
        <f>CW$1 &amp; "^" &amp; $A65 &amp; " = " &amp; doubleDigit_Value!CW65</f>
        <v>99^63 = 5.3090554295511E+125</v>
      </c>
    </row>
    <row r="66" spans="1:101" x14ac:dyDescent="0.2">
      <c r="A66">
        <v>64</v>
      </c>
      <c r="C66" t="str">
        <f>C$1 &amp; "^" &amp; $A66 &amp; " = " &amp; doubleDigit_Value!C66</f>
        <v xml:space="preserve">1^64 = </v>
      </c>
      <c r="D66" t="str">
        <f>D$1 &amp; "^" &amp; $A66 &amp; " = " &amp; doubleDigit_Value!D66</f>
        <v xml:space="preserve">2^64 = </v>
      </c>
      <c r="E66" t="str">
        <f>E$1 &amp; "^" &amp; $A66 &amp; " = " &amp; doubleDigit_Value!E66</f>
        <v xml:space="preserve">3^64 = </v>
      </c>
      <c r="F66" t="str">
        <f>F$1 &amp; "^" &amp; $A66 &amp; " = " &amp; doubleDigit_Value!F66</f>
        <v xml:space="preserve">4^64 = </v>
      </c>
      <c r="G66" t="str">
        <f>G$1 &amp; "^" &amp; $A66 &amp; " = " &amp; doubleDigit_Value!G66</f>
        <v xml:space="preserve">5^64 = </v>
      </c>
      <c r="H66" t="str">
        <f>H$1 &amp; "^" &amp; $A66 &amp; " = " &amp; doubleDigit_Value!H66</f>
        <v xml:space="preserve">6^64 = </v>
      </c>
      <c r="I66" t="str">
        <f>I$1 &amp; "^" &amp; $A66 &amp; " = " &amp; doubleDigit_Value!I66</f>
        <v xml:space="preserve">7^64 = </v>
      </c>
      <c r="J66" t="str">
        <f>J$1 &amp; "^" &amp; $A66 &amp; " = " &amp; doubleDigit_Value!J66</f>
        <v xml:space="preserve">8^64 = </v>
      </c>
      <c r="K66" t="str">
        <f>K$1 &amp; "^" &amp; $A66 &amp; " = " &amp; doubleDigit_Value!K66</f>
        <v xml:space="preserve">9^64 = </v>
      </c>
      <c r="L66" t="str">
        <f>L$1 &amp; "^" &amp; $A66 &amp; " = " &amp; doubleDigit_Value!L66</f>
        <v>10^64 = 1E+64</v>
      </c>
      <c r="M66" t="str">
        <f>M$1 &amp; "^" &amp; $A66 &amp; " = " &amp; doubleDigit_Value!M66</f>
        <v>11^64 = 4.4579156845259E+66</v>
      </c>
      <c r="N66" t="str">
        <f>N$1 &amp; "^" &amp; $A66 &amp; " = " &amp; doubleDigit_Value!N66</f>
        <v>12^64 = 1.16842205762727E+69</v>
      </c>
      <c r="O66" t="str">
        <f>O$1 &amp; "^" &amp; $A66 &amp; " = " &amp; doubleDigit_Value!O66</f>
        <v>13^64 = 1.96053476430761E+71</v>
      </c>
      <c r="P66" t="str">
        <f>P$1 &amp; "^" &amp; $A66 &amp; " = " &amp; doubleDigit_Value!P66</f>
        <v>14^64 = 2.25006095466414E+73</v>
      </c>
      <c r="Q66" t="str">
        <f>Q$1 &amp; "^" &amp; $A66 &amp; " = " &amp; doubleDigit_Value!Q66</f>
        <v>15^64 = 1.86140372879473E+75</v>
      </c>
      <c r="R66" t="str">
        <f>R$1 &amp; "^" &amp; $A66 &amp; " = " &amp; doubleDigit_Value!R66</f>
        <v>16^64 = 1.15792089237316E+77</v>
      </c>
      <c r="S66" t="str">
        <f>S$1 &amp; "^" &amp; $A66 &amp; " = " &amp; doubleDigit_Value!S66</f>
        <v>17^64 = 5.60700532060106E+78</v>
      </c>
      <c r="T66" t="str">
        <f>T$1 &amp; "^" &amp; $A66 &amp; " = " &amp; doubleDigit_Value!T66</f>
        <v>18^64 = 2.17490517487341E+80</v>
      </c>
      <c r="U66" t="str">
        <f>U$1 &amp; "^" &amp; $A66 &amp; " = " &amp; doubleDigit_Value!U66</f>
        <v>19^64 = 6.92198192613709E+81</v>
      </c>
      <c r="V66" t="str">
        <f>V$1 &amp; "^" &amp; $A66 &amp; " = " &amp; doubleDigit_Value!V66</f>
        <v>20^64 = 1.84467440737096E+83</v>
      </c>
      <c r="W66" t="str">
        <f>W$1 &amp; "^" &amp; $A66 &amp; " = " &amp; doubleDigit_Value!W66</f>
        <v>21^64 = 4.18827185102727E+84</v>
      </c>
      <c r="X66" t="str">
        <f>X$1 &amp; "^" &amp; $A66 &amp; " = " &amp; doubleDigit_Value!X66</f>
        <v>22^64 = 8.2234029734625E+85</v>
      </c>
      <c r="Y66" t="str">
        <f>Y$1 &amp; "^" &amp; $A66 &amp; " = " &amp; doubleDigit_Value!Y66</f>
        <v>23^64 = 1.41443014978823E+87</v>
      </c>
      <c r="Z66" t="str">
        <f>Z$1 &amp; "^" &amp; $A66 &amp; " = " &amp; doubleDigit_Value!Z66</f>
        <v>24^64 = 2.15535826671273E+88</v>
      </c>
      <c r="AA66" t="str">
        <f>AA$1 &amp; "^" &amp; $A66 &amp; " = " &amp; doubleDigit_Value!AA66</f>
        <v>25^64 = 2.93873587705572E+89</v>
      </c>
      <c r="AB66" t="str">
        <f>AB$1 &amp; "^" &amp; $A66 &amp; " = " &amp; doubleDigit_Value!AB66</f>
        <v>26^64 = 3.6165483044793E+90</v>
      </c>
      <c r="AC66" t="str">
        <f>AC$1 &amp; "^" &amp; $A66 &amp; " = " &amp; doubleDigit_Value!AC66</f>
        <v>27^64 = 4.04837660228433E+91</v>
      </c>
      <c r="AD66" t="str">
        <f>AD$1 &amp; "^" &amp; $A66 &amp; " = " &amp; doubleDigit_Value!AD66</f>
        <v>28^64 = 4.1506298580936E+92</v>
      </c>
      <c r="AE66" t="str">
        <f>AE$1 &amp; "^" &amp; $A66 &amp; " = " &amp; doubleDigit_Value!AE66</f>
        <v>29^64 = 3.92167740097666E+93</v>
      </c>
      <c r="AF66" t="str">
        <f>AF$1 &amp; "^" &amp; $A66 &amp; " = " &amp; doubleDigit_Value!AF66</f>
        <v>30^64 = 3.43368382029251E+94</v>
      </c>
      <c r="AG66" t="str">
        <f>AG$1 &amp; "^" &amp; $A66 &amp; " = " &amp; doubleDigit_Value!AG66</f>
        <v>31^64 = 2.79993793990258E+95</v>
      </c>
      <c r="AH66" t="str">
        <f>AH$1 &amp; "^" &amp; $A66 &amp; " = " &amp; doubleDigit_Value!AH66</f>
        <v>32^64 = 2.13598703592091E+96</v>
      </c>
      <c r="AI66" t="str">
        <f>AI$1 &amp; "^" &amp; $A66 &amp; " = " &amp; doubleDigit_Value!AI66</f>
        <v>33^64 = 1.53070729581848E+97</v>
      </c>
      <c r="AJ66" t="str">
        <f>AJ$1 &amp; "^" &amp; $A66 &amp; " = " &amp; doubleDigit_Value!AJ66</f>
        <v>34^64 = 1.03430992169056E+98</v>
      </c>
      <c r="AK66" t="str">
        <f>AK$1 &amp; "^" &amp; $A66 &amp; " = " &amp; doubleDigit_Value!AK66</f>
        <v>35^64 = 6.61233485303376E+98</v>
      </c>
      <c r="AL66" t="str">
        <f>AL$1 &amp; "^" &amp; $A66 &amp; " = " &amp; doubleDigit_Value!AL66</f>
        <v>36^64 = 4.0119919145476E+99</v>
      </c>
      <c r="AM66" t="str">
        <f>AM$1 &amp; "^" &amp; $A66 &amp; " = " &amp; doubleDigit_Value!AM66</f>
        <v>37^64 = 2.3169162752709E+100</v>
      </c>
      <c r="AN66" t="str">
        <f>AN$1 &amp; "^" &amp; $A66 &amp; " = " &amp; doubleDigit_Value!AN66</f>
        <v>38^64 = 1.2768802907429E+101</v>
      </c>
      <c r="AO66" t="str">
        <f>AO$1 &amp; "^" &amp; $A66 &amp; " = " &amp; doubleDigit_Value!AO66</f>
        <v>39^64 = 6.731856499324E+101</v>
      </c>
      <c r="AP66" t="str">
        <f>AP$1 &amp; "^" &amp; $A66 &amp; " = " &amp; doubleDigit_Value!AP66</f>
        <v>40^64 = 3.4028236692094E+102</v>
      </c>
      <c r="AQ66" t="str">
        <f>AQ$1 &amp; "^" &amp; $A66 &amp; " = " &amp; doubleDigit_Value!AQ66</f>
        <v>41^64 = 1.6525965054224E+103</v>
      </c>
      <c r="AR66" t="str">
        <f>AR$1 &amp; "^" &amp; $A66 &amp; " = " &amp; doubleDigit_Value!AR66</f>
        <v>42^64 = 7.7259978947022E+103</v>
      </c>
      <c r="AS66" t="str">
        <f>AS$1 &amp; "^" &amp; $A66 &amp; " = " &amp; doubleDigit_Value!AS66</f>
        <v>43^64 = 3.4832220191501E+104</v>
      </c>
      <c r="AT66" t="str">
        <f>AT$1 &amp; "^" &amp; $A66 &amp; " = " &amp; doubleDigit_Value!AT66</f>
        <v>44^64 = 1.5169501006645E+105</v>
      </c>
      <c r="AU66" t="str">
        <f>AU$1 &amp; "^" &amp; $A66 &amp; " = " &amp; doubleDigit_Value!AU66</f>
        <v>45^64 = 6.3914718665946E+105</v>
      </c>
      <c r="AV66" t="str">
        <f>AV$1 &amp; "^" &amp; $A66 &amp; " = " &amp; doubleDigit_Value!AV66</f>
        <v>46^64 = 2.6091630983282E+106</v>
      </c>
      <c r="AW66" t="str">
        <f>AW$1 &amp; "^" &amp; $A66 &amp; " = " &amp; doubleDigit_Value!AW66</f>
        <v>47^64 = 1.0333867955161E+107</v>
      </c>
      <c r="AX66" t="str">
        <f>AX$1 &amp; "^" &amp; $A66 &amp; " = " &amp; doubleDigit_Value!AX66</f>
        <v>48^64 = 3.9759342333204E+107</v>
      </c>
      <c r="AY66" t="str">
        <f>AY$1 &amp; "^" &amp; $A66 &amp; " = " &amp; doubleDigit_Value!AY66</f>
        <v>49^64 = 1.4878156471976E+108</v>
      </c>
      <c r="AZ66" t="str">
        <f>AZ$1 &amp; "^" &amp; $A66 &amp; " = " &amp; doubleDigit_Value!AZ66</f>
        <v>50^64 = 5.4210108624275E+108</v>
      </c>
      <c r="BA66" t="str">
        <f>BA$1 &amp; "^" &amp; $A66 &amp; " = " &amp; doubleDigit_Value!BA66</f>
        <v>51^64 = 1.9252683449642E+109</v>
      </c>
      <c r="BB66" t="str">
        <f>BB$1 &amp; "^" &amp; $A66 &amp; " = " &amp; doubleDigit_Value!BB66</f>
        <v>52^64 = 6.6713541002938E+109</v>
      </c>
      <c r="BC66" t="str">
        <f>BC$1 &amp; "^" &amp; $A66 &amp; " = " &amp; doubleDigit_Value!BC66</f>
        <v>53^64 = 2.2576450076786E+110</v>
      </c>
      <c r="BD66" t="str">
        <f>BD$1 &amp; "^" &amp; $A66 &amp; " = " &amp; doubleDigit_Value!BD66</f>
        <v>54^64 = 7.4679367096333E+110</v>
      </c>
      <c r="BE66" t="str">
        <f>BE$1 &amp; "^" &amp; $A66 &amp; " = " &amp; doubleDigit_Value!BE66</f>
        <v>55^64 = 2.4166409349601E+111</v>
      </c>
      <c r="BF66" t="str">
        <f>BF$1 &amp; "^" &amp; $A66 &amp; " = " &amp; doubleDigit_Value!BF66</f>
        <v>56^64 = 7.656560673695E+111</v>
      </c>
      <c r="BG66" t="str">
        <f>BG$1 &amp; "^" &amp; $A66 &amp; " = " &amp; doubleDigit_Value!BG66</f>
        <v>57^64 = 2.3767897344134E+112</v>
      </c>
      <c r="BH66" t="str">
        <f>BH$1 &amp; "^" &amp; $A66 &amp; " = " &amp; doubleDigit_Value!BH66</f>
        <v>58^64 = 7.2342179355467E+112</v>
      </c>
      <c r="BI66" t="str">
        <f>BI$1 &amp; "^" &amp; $A66 &amp; " = " &amp; doubleDigit_Value!BI66</f>
        <v>59^64 = 2.1603730208822E+113</v>
      </c>
      <c r="BJ66" t="str">
        <f>BJ$1 &amp; "^" &amp; $A66 &amp; " = " &amp; doubleDigit_Value!BJ66</f>
        <v>60^64 = 6.3340286662973E+113</v>
      </c>
      <c r="BK66" t="str">
        <f>BK$1 &amp; "^" &amp; $A66 &amp; " = " &amp; doubleDigit_Value!BK66</f>
        <v>61^64 = 1.8243553755672E+114</v>
      </c>
      <c r="BL66" t="str">
        <f>BL$1 &amp; "^" &amp; $A66 &amp; " = " &amp; doubleDigit_Value!BL66</f>
        <v>62^64 = 5.1649738599653E+114</v>
      </c>
      <c r="BM66" t="str">
        <f>BM$1 &amp; "^" &amp; $A66 &amp; " = " &amp; doubleDigit_Value!BM66</f>
        <v>63^64 = 1.4381201289859E+115</v>
      </c>
      <c r="BN66" t="str">
        <f>BN$1 &amp; "^" &amp; $A66 &amp; " = " &amp; doubleDigit_Value!BN66</f>
        <v>64^64 = 3.9402006196395E+115</v>
      </c>
      <c r="BO66" t="str">
        <f>BO$1 &amp; "^" &amp; $A66 &amp; " = " &amp; doubleDigit_Value!BO66</f>
        <v>65^64 = 1.0628080253478E+116</v>
      </c>
      <c r="BP66" t="str">
        <f>BP$1 &amp; "^" &amp; $A66 &amp; " = " &amp; doubleDigit_Value!BP66</f>
        <v>66^64 = 2.8236565737724E+116</v>
      </c>
      <c r="BQ66" t="str">
        <f>BQ$1 &amp; "^" &amp; $A66 &amp; " = " &amp; doubleDigit_Value!BQ66</f>
        <v>67^64 = 7.3924325878636E+116</v>
      </c>
      <c r="BR66" t="str">
        <f>BR$1 &amp; "^" &amp; $A66 &amp; " = " &amp; doubleDigit_Value!BR66</f>
        <v>68^64 = 1.9079650418324E+117</v>
      </c>
      <c r="BS66" t="str">
        <f>BS$1 &amp; "^" &amp; $A66 &amp; " = " &amp; doubleDigit_Value!BS66</f>
        <v>69^64 = 4.8567059202618E+117</v>
      </c>
      <c r="BT66" t="str">
        <f>BT$1 &amp; "^" &amp; $A66 &amp; " = " &amp; doubleDigit_Value!BT66</f>
        <v>70^64 = 1.2197604876358E+118</v>
      </c>
      <c r="BU66" t="str">
        <f>BU$1 &amp; "^" &amp; $A66 &amp; " = " &amp; doubleDigit_Value!BU66</f>
        <v>71^64 = 3.023669491928E+118</v>
      </c>
      <c r="BV66" t="str">
        <f>BV$1 &amp; "^" &amp; $A66 &amp; " = " &amp; doubleDigit_Value!BV66</f>
        <v>72^64 = 7.4008188073452E+118</v>
      </c>
      <c r="BW66" t="str">
        <f>BW$1 &amp; "^" &amp; $A66 &amp; " = " &amp; doubleDigit_Value!BW66</f>
        <v>73^64 = 1.7892171310083E+119</v>
      </c>
      <c r="BX66" t="str">
        <f>BX$1 &amp; "^" &amp; $A66 &amp; " = " &amp; doubleDigit_Value!BX66</f>
        <v>74^64 = 4.2739561570135E+119</v>
      </c>
      <c r="BY66" t="str">
        <f>BY$1 &amp; "^" &amp; $A66 &amp; " = " &amp; doubleDigit_Value!BY66</f>
        <v>75^64 = 1.0090689833159E+120</v>
      </c>
      <c r="BZ66" t="str">
        <f>BZ$1 &amp; "^" &amp; $A66 &amp; " = " &amp; doubleDigit_Value!BZ66</f>
        <v>76^64 = 2.3554283936099E+120</v>
      </c>
      <c r="CA66" t="str">
        <f>CA$1 &amp; "^" &amp; $A66 &amp; " = " &amp; doubleDigit_Value!CA66</f>
        <v>77^64 = 5.4375894091968E+120</v>
      </c>
      <c r="CB66" t="str">
        <f>CB$1 &amp; "^" &amp; $A66 &amp; " = " &amp; doubleDigit_Value!CB66</f>
        <v>78^64 = 1.2418083398397E+121</v>
      </c>
      <c r="CC66" t="str">
        <f>CC$1 &amp; "^" &amp; $A66 &amp; " = " &amp; doubleDigit_Value!CC66</f>
        <v>79^64 = 2.8062983608076E+121</v>
      </c>
      <c r="CD66" t="str">
        <f>CD$1 &amp; "^" &amp; $A66 &amp; " = " &amp; doubleDigit_Value!CD66</f>
        <v>80^64 = 6.2771017353867E+121</v>
      </c>
      <c r="CE66" t="str">
        <f>CE$1 &amp; "^" &amp; $A66 &amp; " = " &amp; doubleDigit_Value!CE66</f>
        <v>81^64 = 1.3900845237715E+122</v>
      </c>
      <c r="CF66" t="str">
        <f>CF$1 &amp; "^" &amp; $A66 &amp; " = " &amp; doubleDigit_Value!CF66</f>
        <v>82^64 = 3.0485024792634E+122</v>
      </c>
      <c r="CG66" t="str">
        <f>CG$1 &amp; "^" &amp; $A66 &amp; " = " &amp; doubleDigit_Value!CG66</f>
        <v>83^64 = 6.6221332001125E+122</v>
      </c>
      <c r="CH66" t="str">
        <f>CH$1 &amp; "^" &amp; $A66 &amp; " = " &amp; doubleDigit_Value!CH66</f>
        <v>84^64 = 1.4251950587759E+123</v>
      </c>
      <c r="CI66" t="str">
        <f>CI$1 &amp; "^" &amp; $A66 &amp; " = " &amp; doubleDigit_Value!CI66</f>
        <v>85^64 = 3.0395636748667E+123</v>
      </c>
      <c r="CJ66" t="str">
        <f>CJ$1 &amp; "^" &amp; $A66 &amp; " = " &amp; doubleDigit_Value!CJ66</f>
        <v>86^64 = 6.4254105139172E+123</v>
      </c>
      <c r="CK66" t="str">
        <f>CK$1 &amp; "^" &amp; $A66 &amp; " = " &amp; doubleDigit_Value!CK66</f>
        <v>87^64 = 1.346580024014E+124</v>
      </c>
      <c r="CL66" t="str">
        <f>CL$1 &amp; "^" &amp; $A66 &amp; " = " &amp; doubleDigit_Value!CL66</f>
        <v>88^64 = 2.7982790279545E+124</v>
      </c>
      <c r="CM66" t="str">
        <f>CM$1 &amp; "^" &amp; $A66 &amp; " = " &amp; doubleDigit_Value!CM66</f>
        <v>89^64 = 5.7671390841971E+124</v>
      </c>
      <c r="CN66" t="str">
        <f>CN$1 &amp; "^" &amp; $A66 &amp; " = " &amp; doubleDigit_Value!CN66</f>
        <v>90^64 = 1.1790184577739E+125</v>
      </c>
      <c r="CO66" t="str">
        <f>CO$1 &amp; "^" &amp; $A66 &amp; " = " &amp; doubleDigit_Value!CO66</f>
        <v>91^64 = 2.3913828401389E+125</v>
      </c>
      <c r="CP66" t="str">
        <f>CP$1 &amp; "^" &amp; $A66 &amp; " = " &amp; doubleDigit_Value!CP66</f>
        <v>92^64 = 4.8130563921428E+125</v>
      </c>
      <c r="CQ66" t="str">
        <f>CQ$1 &amp; "^" &amp; $A66 &amp; " = " &amp; doubleDigit_Value!CQ66</f>
        <v>93^64 = 9.6141016020667E+125</v>
      </c>
      <c r="CR66" t="str">
        <f>CR$1 &amp; "^" &amp; $A66 &amp; " = " &amp; doubleDigit_Value!CR66</f>
        <v>94^64 = 1.9062621746036E+126</v>
      </c>
      <c r="CS66" t="str">
        <f>CS$1 &amp; "^" &amp; $A66 &amp; " = " &amp; doubleDigit_Value!CS66</f>
        <v>95^64 = 3.7524139211116E+126</v>
      </c>
      <c r="CT66" t="str">
        <f>CT$1 &amp; "^" &amp; $A66 &amp; " = " &amp; doubleDigit_Value!CT66</f>
        <v>96^64 = 7.3343041255962E+126</v>
      </c>
      <c r="CU66" t="str">
        <f>CU$1 &amp; "^" &amp; $A66 &amp; " = " &amp; doubleDigit_Value!CU66</f>
        <v>97^64 = 1.4236098788485E+127</v>
      </c>
      <c r="CV66" t="str">
        <f>CV$1 &amp; "^" &amp; $A66 &amp; " = " &amp; doubleDigit_Value!CV66</f>
        <v>98^64 = 2.7445354472715E+127</v>
      </c>
      <c r="CW66" t="str">
        <f>CW$1 &amp; "^" &amp; $A66 &amp; " = " &amp; doubleDigit_Value!CW66</f>
        <v>99^64 = 5.2559648752556E+127</v>
      </c>
    </row>
    <row r="67" spans="1:101" x14ac:dyDescent="0.2">
      <c r="A67">
        <v>65</v>
      </c>
      <c r="C67" t="str">
        <f>C$1 &amp; "^" &amp; $A67 &amp; " = " &amp; doubleDigit_Value!C67</f>
        <v xml:space="preserve">1^65 = </v>
      </c>
      <c r="D67" t="str">
        <f>D$1 &amp; "^" &amp; $A67 &amp; " = " &amp; doubleDigit_Value!D67</f>
        <v xml:space="preserve">2^65 = </v>
      </c>
      <c r="E67" t="str">
        <f>E$1 &amp; "^" &amp; $A67 &amp; " = " &amp; doubleDigit_Value!E67</f>
        <v xml:space="preserve">3^65 = </v>
      </c>
      <c r="F67" t="str">
        <f>F$1 &amp; "^" &amp; $A67 &amp; " = " &amp; doubleDigit_Value!F67</f>
        <v xml:space="preserve">4^65 = </v>
      </c>
      <c r="G67" t="str">
        <f>G$1 &amp; "^" &amp; $A67 &amp; " = " &amp; doubleDigit_Value!G67</f>
        <v xml:space="preserve">5^65 = </v>
      </c>
      <c r="H67" t="str">
        <f>H$1 &amp; "^" &amp; $A67 &amp; " = " &amp; doubleDigit_Value!H67</f>
        <v xml:space="preserve">6^65 = </v>
      </c>
      <c r="I67" t="str">
        <f>I$1 &amp; "^" &amp; $A67 &amp; " = " &amp; doubleDigit_Value!I67</f>
        <v xml:space="preserve">7^65 = </v>
      </c>
      <c r="J67" t="str">
        <f>J$1 &amp; "^" &amp; $A67 &amp; " = " &amp; doubleDigit_Value!J67</f>
        <v xml:space="preserve">8^65 = </v>
      </c>
      <c r="K67" t="str">
        <f>K$1 &amp; "^" &amp; $A67 &amp; " = " &amp; doubleDigit_Value!K67</f>
        <v xml:space="preserve">9^65 = </v>
      </c>
      <c r="L67" t="str">
        <f>L$1 &amp; "^" &amp; $A67 &amp; " = " &amp; doubleDigit_Value!L67</f>
        <v>10^65 = 1E+65</v>
      </c>
      <c r="M67" t="str">
        <f>M$1 &amp; "^" &amp; $A67 &amp; " = " &amp; doubleDigit_Value!M67</f>
        <v>11^65 = 4.90370725297849E+67</v>
      </c>
      <c r="N67" t="str">
        <f>N$1 &amp; "^" &amp; $A67 &amp; " = " &amp; doubleDigit_Value!N67</f>
        <v>12^65 = 1.40210646915272E+70</v>
      </c>
      <c r="O67" t="str">
        <f>O$1 &amp; "^" &amp; $A67 &amp; " = " &amp; doubleDigit_Value!O67</f>
        <v>13^65 = 2.54869519359989E+72</v>
      </c>
      <c r="P67" t="str">
        <f>P$1 &amp; "^" &amp; $A67 &amp; " = " &amp; doubleDigit_Value!P67</f>
        <v>14^65 = 3.1500853365298E+74</v>
      </c>
      <c r="Q67" t="str">
        <f>Q$1 &amp; "^" &amp; $A67 &amp; " = " &amp; doubleDigit_Value!Q67</f>
        <v>15^65 = 2.7921055931921E+76</v>
      </c>
      <c r="R67" t="str">
        <f>R$1 &amp; "^" &amp; $A67 &amp; " = " &amp; doubleDigit_Value!R67</f>
        <v>16^65 = 1.85267342779706E+78</v>
      </c>
      <c r="S67" t="str">
        <f>S$1 &amp; "^" &amp; $A67 &amp; " = " &amp; doubleDigit_Value!S67</f>
        <v>17^65 = 9.5319090450218E+79</v>
      </c>
      <c r="T67" t="str">
        <f>T$1 &amp; "^" &amp; $A67 &amp; " = " &amp; doubleDigit_Value!T67</f>
        <v>18^65 = 3.91482931477214E+81</v>
      </c>
      <c r="U67" t="str">
        <f>U$1 &amp; "^" &amp; $A67 &amp; " = " &amp; doubleDigit_Value!U67</f>
        <v>19^65 = 1.31517656596605E+83</v>
      </c>
      <c r="V67" t="str">
        <f>V$1 &amp; "^" &amp; $A67 &amp; " = " &amp; doubleDigit_Value!V67</f>
        <v>20^65 = 3.68934881474191E+84</v>
      </c>
      <c r="W67" t="str">
        <f>W$1 &amp; "^" &amp; $A67 &amp; " = " &amp; doubleDigit_Value!W67</f>
        <v>21^65 = 8.79537088715728E+85</v>
      </c>
      <c r="X67" t="str">
        <f>X$1 &amp; "^" &amp; $A67 &amp; " = " &amp; doubleDigit_Value!X67</f>
        <v>22^65 = 1.80914865416175E+87</v>
      </c>
      <c r="Y67" t="str">
        <f>Y$1 &amp; "^" &amp; $A67 &amp; " = " &amp; doubleDigit_Value!Y67</f>
        <v>23^65 = 3.25318934451293E+88</v>
      </c>
      <c r="Z67" t="str">
        <f>Z$1 &amp; "^" &amp; $A67 &amp; " = " &amp; doubleDigit_Value!Z67</f>
        <v>24^65 = 5.17285984011055E+89</v>
      </c>
      <c r="AA67" t="str">
        <f>AA$1 &amp; "^" &amp; $A67 &amp; " = " &amp; doubleDigit_Value!AA67</f>
        <v>25^65 = 7.3468396926393E+90</v>
      </c>
      <c r="AB67" t="str">
        <f>AB$1 &amp; "^" &amp; $A67 &amp; " = " &amp; doubleDigit_Value!AB67</f>
        <v>26^65 = 9.40302559164617E+91</v>
      </c>
      <c r="AC67" t="str">
        <f>AC$1 &amp; "^" &amp; $A67 &amp; " = " &amp; doubleDigit_Value!AC67</f>
        <v>27^65 = 1.09306168261677E+93</v>
      </c>
      <c r="AD67" t="str">
        <f>AD$1 &amp; "^" &amp; $A67 &amp; " = " &amp; doubleDigit_Value!AD67</f>
        <v>28^65 = 1.16217636026621E+94</v>
      </c>
      <c r="AE67" t="str">
        <f>AE$1 &amp; "^" &amp; $A67 &amp; " = " &amp; doubleDigit_Value!AE67</f>
        <v>29^65 = 1.13728644628323E+95</v>
      </c>
      <c r="AF67" t="str">
        <f>AF$1 &amp; "^" &amp; $A67 &amp; " = " &amp; doubleDigit_Value!AF67</f>
        <v>30^65 = 1.03010514608775E+96</v>
      </c>
      <c r="AG67" t="str">
        <f>AG$1 &amp; "^" &amp; $A67 &amp; " = " &amp; doubleDigit_Value!AG67</f>
        <v>31^65 = 8.679807613698E+96</v>
      </c>
      <c r="AH67" t="str">
        <f>AH$1 &amp; "^" &amp; $A67 &amp; " = " &amp; doubleDigit_Value!AH67</f>
        <v>32^65 = 6.83515851494691E+97</v>
      </c>
      <c r="AI67" t="str">
        <f>AI$1 &amp; "^" &amp; $A67 &amp; " = " &amp; doubleDigit_Value!AI67</f>
        <v>33^65 = 5.05133407620099E+98</v>
      </c>
      <c r="AJ67" t="str">
        <f>AJ$1 &amp; "^" &amp; $A67 &amp; " = " &amp; doubleDigit_Value!AJ67</f>
        <v>34^65 = 3.5166537337479E+99</v>
      </c>
      <c r="AK67" t="str">
        <f>AK$1 &amp; "^" &amp; $A67 &amp; " = " &amp; doubleDigit_Value!AK67</f>
        <v>35^65 = 2.3143171985618E+100</v>
      </c>
      <c r="AL67" t="str">
        <f>AL$1 &amp; "^" &amp; $A67 &amp; " = " &amp; doubleDigit_Value!AL67</f>
        <v>36^65 = 1.4443170892372E+101</v>
      </c>
      <c r="AM67" t="str">
        <f>AM$1 &amp; "^" &amp; $A67 &amp; " = " &amp; doubleDigit_Value!AM67</f>
        <v>37^65 = 8.5725902185023E+101</v>
      </c>
      <c r="AN67" t="str">
        <f>AN$1 &amp; "^" &amp; $A67 &amp; " = " &amp; doubleDigit_Value!AN67</f>
        <v>38^65 = 4.8521451048232E+102</v>
      </c>
      <c r="AO67" t="str">
        <f>AO$1 &amp; "^" &amp; $A67 &amp; " = " &amp; doubleDigit_Value!AO67</f>
        <v>39^65 = 2.6254240347364E+103</v>
      </c>
      <c r="AP67" t="str">
        <f>AP$1 &amp; "^" &amp; $A67 &amp; " = " &amp; doubleDigit_Value!AP67</f>
        <v>40^65 = 1.3611294676838E+104</v>
      </c>
      <c r="AQ67" t="str">
        <f>AQ$1 &amp; "^" &amp; $A67 &amp; " = " &amp; doubleDigit_Value!AQ67</f>
        <v>41^65 = 6.7756456722319E+104</v>
      </c>
      <c r="AR67" t="str">
        <f>AR$1 &amp; "^" &amp; $A67 &amp; " = " &amp; doubleDigit_Value!AR67</f>
        <v>42^65 = 3.2449191157749E+105</v>
      </c>
      <c r="AS67" t="str">
        <f>AS$1 &amp; "^" &amp; $A67 &amp; " = " &amp; doubleDigit_Value!AS67</f>
        <v>43^65 = 1.4977854682345E+106</v>
      </c>
      <c r="AT67" t="str">
        <f>AT$1 &amp; "^" &amp; $A67 &amp; " = " &amp; doubleDigit_Value!AT67</f>
        <v>44^65 = 6.6745804429236E+106</v>
      </c>
      <c r="AU67" t="str">
        <f>AU$1 &amp; "^" &amp; $A67 &amp; " = " &amp; doubleDigit_Value!AU67</f>
        <v>45^65 = 2.8761623399676E+107</v>
      </c>
      <c r="AV67" t="str">
        <f>AV$1 &amp; "^" &amp; $A67 &amp; " = " &amp; doubleDigit_Value!AV67</f>
        <v>46^65 = 1.200215025231E+108</v>
      </c>
      <c r="AW67" t="str">
        <f>AW$1 &amp; "^" &amp; $A67 &amp; " = " &amp; doubleDigit_Value!AW67</f>
        <v>47^65 = 4.8569179389256E+108</v>
      </c>
      <c r="AX67" t="str">
        <f>AX$1 &amp; "^" &amp; $A67 &amp; " = " &amp; doubleDigit_Value!AX67</f>
        <v>48^65 = 1.9084484319938E+109</v>
      </c>
      <c r="AY67" t="str">
        <f>AY$1 &amp; "^" &amp; $A67 &amp; " = " &amp; doubleDigit_Value!AY67</f>
        <v>49^65 = 7.2902966712683E+109</v>
      </c>
      <c r="AZ67" t="str">
        <f>AZ$1 &amp; "^" &amp; $A67 &amp; " = " &amp; doubleDigit_Value!AZ67</f>
        <v>50^65 = 2.7105054312138E+110</v>
      </c>
      <c r="BA67" t="str">
        <f>BA$1 &amp; "^" &amp; $A67 &amp; " = " &amp; doubleDigit_Value!BA67</f>
        <v>51^65 = 9.8188685593174E+110</v>
      </c>
      <c r="BB67" t="str">
        <f>BB$1 &amp; "^" &amp; $A67 &amp; " = " &amp; doubleDigit_Value!BB67</f>
        <v>52^65 = 3.4691041321528E+111</v>
      </c>
      <c r="BC67" t="str">
        <f>BC$1 &amp; "^" &amp; $A67 &amp; " = " &amp; doubleDigit_Value!BC67</f>
        <v>53^65 = 1.1965518540697E+112</v>
      </c>
      <c r="BD67" t="str">
        <f>BD$1 &amp; "^" &amp; $A67 &amp; " = " &amp; doubleDigit_Value!BD67</f>
        <v>54^65 = 4.032685823202E+112</v>
      </c>
      <c r="BE67" t="str">
        <f>BE$1 &amp; "^" &amp; $A67 &amp; " = " &amp; doubleDigit_Value!BE67</f>
        <v>55^65 = 1.3291525142281E+113</v>
      </c>
      <c r="BF67" t="str">
        <f>BF$1 &amp; "^" &amp; $A67 &amp; " = " &amp; doubleDigit_Value!BF67</f>
        <v>56^65 = 4.2876739772692E+113</v>
      </c>
      <c r="BG67" t="str">
        <f>BG$1 &amp; "^" &amp; $A67 &amp; " = " &amp; doubleDigit_Value!BG67</f>
        <v>57^65 = 1.3547701486156E+114</v>
      </c>
      <c r="BH67" t="str">
        <f>BH$1 &amp; "^" &amp; $A67 &amp; " = " &amp; doubleDigit_Value!BH67</f>
        <v>58^65 = 4.1958464026171E+114</v>
      </c>
      <c r="BI67" t="str">
        <f>BI$1 &amp; "^" &amp; $A67 &amp; " = " &amp; doubleDigit_Value!BI67</f>
        <v>59^65 = 1.2746200823205E+115</v>
      </c>
      <c r="BJ67" t="str">
        <f>BJ$1 &amp; "^" &amp; $A67 &amp; " = " &amp; doubleDigit_Value!BJ67</f>
        <v>60^65 = 3.8004171997784E+115</v>
      </c>
      <c r="BK67" t="str">
        <f>BK$1 &amp; "^" &amp; $A67 &amp; " = " &amp; doubleDigit_Value!BK67</f>
        <v>61^65 = 1.112856779096E+116</v>
      </c>
      <c r="BL67" t="str">
        <f>BL$1 &amp; "^" &amp; $A67 &amp; " = " &amp; doubleDigit_Value!BL67</f>
        <v>62^65 = 3.2022837931785E+116</v>
      </c>
      <c r="BM67" t="str">
        <f>BM$1 &amp; "^" &amp; $A67 &amp; " = " &amp; doubleDigit_Value!BM67</f>
        <v>63^65 = 9.0601568126111E+116</v>
      </c>
      <c r="BN67" t="str">
        <f>BN$1 &amp; "^" &amp; $A67 &amp; " = " &amp; doubleDigit_Value!BN67</f>
        <v>64^65 = 2.5217283965693E+117</v>
      </c>
      <c r="BO67" t="str">
        <f>BO$1 &amp; "^" &amp; $A67 &amp; " = " &amp; doubleDigit_Value!BO67</f>
        <v>65^65 = 6.9082521647609E+117</v>
      </c>
      <c r="BP67" t="str">
        <f>BP$1 &amp; "^" &amp; $A67 &amp; " = " &amp; doubleDigit_Value!BP67</f>
        <v>66^65 = 1.8636133386898E+118</v>
      </c>
      <c r="BQ67" t="str">
        <f>BQ$1 &amp; "^" &amp; $A67 &amp; " = " &amp; doubleDigit_Value!BQ67</f>
        <v>67^65 = 4.9529298338686E+118</v>
      </c>
      <c r="BR67" t="str">
        <f>BR$1 &amp; "^" &amp; $A67 &amp; " = " &amp; doubleDigit_Value!BR67</f>
        <v>68^65 = 1.2974162284461E+119</v>
      </c>
      <c r="BS67" t="str">
        <f>BS$1 &amp; "^" &amp; $A67 &amp; " = " &amp; doubleDigit_Value!BS67</f>
        <v>69^65 = 3.3511270849806E+119</v>
      </c>
      <c r="BT67" t="str">
        <f>BT$1 &amp; "^" &amp; $A67 &amp; " = " &amp; doubleDigit_Value!BT67</f>
        <v>70^65 = 8.5383234134509E+119</v>
      </c>
      <c r="BU67" t="str">
        <f>BU$1 &amp; "^" &amp; $A67 &amp; " = " &amp; doubleDigit_Value!BU67</f>
        <v>71^65 = 2.1468053392689E+120</v>
      </c>
      <c r="BV67" t="str">
        <f>BV$1 &amp; "^" &amp; $A67 &amp; " = " &amp; doubleDigit_Value!BV67</f>
        <v>72^65 = 5.3285895412886E+120</v>
      </c>
      <c r="BW67" t="str">
        <f>BW$1 &amp; "^" &amp; $A67 &amp; " = " &amp; doubleDigit_Value!BW67</f>
        <v>73^65 = 1.3061285056361E+121</v>
      </c>
      <c r="BX67" t="str">
        <f>BX$1 &amp; "^" &amp; $A67 &amp; " = " &amp; doubleDigit_Value!BX67</f>
        <v>74^65 = 3.16272755619E+121</v>
      </c>
      <c r="BY67" t="str">
        <f>BY$1 &amp; "^" &amp; $A67 &amp; " = " &amp; doubleDigit_Value!BY67</f>
        <v>75^65 = 7.5680173748695E+121</v>
      </c>
      <c r="BZ67" t="str">
        <f>BZ$1 &amp; "^" &amp; $A67 &amp; " = " &amp; doubleDigit_Value!BZ67</f>
        <v>76^65 = 1.7901255791435E+122</v>
      </c>
      <c r="CA67" t="str">
        <f>CA$1 &amp; "^" &amp; $A67 &amp; " = " &amp; doubleDigit_Value!CA67</f>
        <v>77^65 = 4.1869438450815E+122</v>
      </c>
      <c r="CB67" t="str">
        <f>CB$1 &amp; "^" &amp; $A67 &amp; " = " &amp; doubleDigit_Value!CB67</f>
        <v>78^65 = 9.6861050507496E+122</v>
      </c>
      <c r="CC67" t="str">
        <f>CC$1 &amp; "^" &amp; $A67 &amp; " = " &amp; doubleDigit_Value!CC67</f>
        <v>79^65 = 2.216975705038E+123</v>
      </c>
      <c r="CD67" t="str">
        <f>CD$1 &amp; "^" &amp; $A67 &amp; " = " &amp; doubleDigit_Value!CD67</f>
        <v>80^65 = 5.0216813883094E+123</v>
      </c>
      <c r="CE67" t="str">
        <f>CE$1 &amp; "^" &amp; $A67 &amp; " = " &amp; doubleDigit_Value!CE67</f>
        <v>81^65 = 1.1259684642549E+124</v>
      </c>
      <c r="CF67" t="str">
        <f>CF$1 &amp; "^" &amp; $A67 &amp; " = " &amp; doubleDigit_Value!CF67</f>
        <v>82^65 = 2.499772032996E+124</v>
      </c>
      <c r="CG67" t="str">
        <f>CG$1 &amp; "^" &amp; $A67 &amp; " = " &amp; doubleDigit_Value!CG67</f>
        <v>83^65 = 5.4963705560934E+124</v>
      </c>
      <c r="CH67" t="str">
        <f>CH$1 &amp; "^" &amp; $A67 &amp; " = " &amp; doubleDigit_Value!CH67</f>
        <v>84^65 = 1.1971638493718E+125</v>
      </c>
      <c r="CI67" t="str">
        <f>CI$1 &amp; "^" &amp; $A67 &amp; " = " &amp; doubleDigit_Value!CI67</f>
        <v>85^65 = 2.5836291236367E+125</v>
      </c>
      <c r="CJ67" t="str">
        <f>CJ$1 &amp; "^" &amp; $A67 &amp; " = " &amp; doubleDigit_Value!CJ67</f>
        <v>86^65 = 5.5258530419688E+125</v>
      </c>
      <c r="CK67" t="str">
        <f>CK$1 &amp; "^" &amp; $A67 &amp; " = " &amp; doubleDigit_Value!CK67</f>
        <v>87^65 = 1.1715246208922E+126</v>
      </c>
      <c r="CL67" t="str">
        <f>CL$1 &amp; "^" &amp; $A67 &amp; " = " &amp; doubleDigit_Value!CL67</f>
        <v>88^65 = 2.4624855446E+126</v>
      </c>
      <c r="CM67" t="str">
        <f>CM$1 &amp; "^" &amp; $A67 &amp; " = " &amp; doubleDigit_Value!CM67</f>
        <v>89^65 = 5.1327537849354E+126</v>
      </c>
      <c r="CN67" t="str">
        <f>CN$1 &amp; "^" &amp; $A67 &amp; " = " &amp; doubleDigit_Value!CN67</f>
        <v>90^65 = 1.0611166119965E+127</v>
      </c>
      <c r="CO67" t="str">
        <f>CO$1 &amp; "^" &amp; $A67 &amp; " = " &amp; doubleDigit_Value!CO67</f>
        <v>91^65 = 2.1761583845264E+127</v>
      </c>
      <c r="CP67" t="str">
        <f>CP$1 &amp; "^" &amp; $A67 &amp; " = " &amp; doubleDigit_Value!CP67</f>
        <v>92^65 = 4.4280118807714E+127</v>
      </c>
      <c r="CQ67" t="str">
        <f>CQ$1 &amp; "^" &amp; $A67 &amp; " = " &amp; doubleDigit_Value!CQ67</f>
        <v>93^65 = 8.941114489922E+127</v>
      </c>
      <c r="CR67" t="str">
        <f>CR$1 &amp; "^" &amp; $A67 &amp; " = " &amp; doubleDigit_Value!CR67</f>
        <v>94^65 = 1.7918864441274E+128</v>
      </c>
      <c r="CS67" t="str">
        <f>CS$1 &amp; "^" &amp; $A67 &amp; " = " &amp; doubleDigit_Value!CS67</f>
        <v>95^65 = 3.564793225056E+128</v>
      </c>
      <c r="CT67" t="str">
        <f>CT$1 &amp; "^" &amp; $A67 &amp; " = " &amp; doubleDigit_Value!CT67</f>
        <v>96^65 = 7.0409319605723E+128</v>
      </c>
      <c r="CU67" t="str">
        <f>CU$1 &amp; "^" &amp; $A67 &amp; " = " &amp; doubleDigit_Value!CU67</f>
        <v>97^65 = 1.3809015824831E+129</v>
      </c>
      <c r="CV67" t="str">
        <f>CV$1 &amp; "^" &amp; $A67 &amp; " = " &amp; doubleDigit_Value!CV67</f>
        <v>98^65 = 2.6896447383261E+129</v>
      </c>
      <c r="CW67" t="str">
        <f>CW$1 &amp; "^" &amp; $A67 &amp; " = " &amp; doubleDigit_Value!CW67</f>
        <v>99^65 = 5.2034052265031E+129</v>
      </c>
    </row>
    <row r="68" spans="1:101" x14ac:dyDescent="0.2">
      <c r="A68">
        <v>66</v>
      </c>
      <c r="C68" t="str">
        <f>C$1 &amp; "^" &amp; $A68 &amp; " = " &amp; doubleDigit_Value!C68</f>
        <v xml:space="preserve">1^66 = </v>
      </c>
      <c r="D68" t="str">
        <f>D$1 &amp; "^" &amp; $A68 &amp; " = " &amp; doubleDigit_Value!D68</f>
        <v xml:space="preserve">2^66 = </v>
      </c>
      <c r="E68" t="str">
        <f>E$1 &amp; "^" &amp; $A68 &amp; " = " &amp; doubleDigit_Value!E68</f>
        <v xml:space="preserve">3^66 = </v>
      </c>
      <c r="F68" t="str">
        <f>F$1 &amp; "^" &amp; $A68 &amp; " = " &amp; doubleDigit_Value!F68</f>
        <v xml:space="preserve">4^66 = </v>
      </c>
      <c r="G68" t="str">
        <f>G$1 &amp; "^" &amp; $A68 &amp; " = " &amp; doubleDigit_Value!G68</f>
        <v xml:space="preserve">5^66 = </v>
      </c>
      <c r="H68" t="str">
        <f>H$1 &amp; "^" &amp; $A68 &amp; " = " &amp; doubleDigit_Value!H68</f>
        <v xml:space="preserve">6^66 = </v>
      </c>
      <c r="I68" t="str">
        <f>I$1 &amp; "^" &amp; $A68 &amp; " = " &amp; doubleDigit_Value!I68</f>
        <v xml:space="preserve">7^66 = </v>
      </c>
      <c r="J68" t="str">
        <f>J$1 &amp; "^" &amp; $A68 &amp; " = " &amp; doubleDigit_Value!J68</f>
        <v xml:space="preserve">8^66 = </v>
      </c>
      <c r="K68" t="str">
        <f>K$1 &amp; "^" &amp; $A68 &amp; " = " &amp; doubleDigit_Value!K68</f>
        <v xml:space="preserve">9^66 = </v>
      </c>
      <c r="L68" t="str">
        <f>L$1 &amp; "^" &amp; $A68 &amp; " = " &amp; doubleDigit_Value!L68</f>
        <v>10^66 = 1E+66</v>
      </c>
      <c r="M68" t="str">
        <f>M$1 &amp; "^" &amp; $A68 &amp; " = " &amp; doubleDigit_Value!M68</f>
        <v>11^66 = 5.39407797827634E+68</v>
      </c>
      <c r="N68" t="str">
        <f>N$1 &amp; "^" &amp; $A68 &amp; " = " &amp; doubleDigit_Value!N68</f>
        <v>12^66 = 1.68252776298326E+71</v>
      </c>
      <c r="O68" t="str">
        <f>O$1 &amp; "^" &amp; $A68 &amp; " = " &amp; doubleDigit_Value!O68</f>
        <v>13^66 = 3.31330375167986E+73</v>
      </c>
      <c r="P68" t="str">
        <f>P$1 &amp; "^" &amp; $A68 &amp; " = " &amp; doubleDigit_Value!P68</f>
        <v>14^66 = 4.41011947114172E+75</v>
      </c>
      <c r="Q68" t="str">
        <f>Q$1 &amp; "^" &amp; $A68 &amp; " = " &amp; doubleDigit_Value!Q68</f>
        <v>15^66 = 4.18815838978815E+77</v>
      </c>
      <c r="R68" t="str">
        <f>R$1 &amp; "^" &amp; $A68 &amp; " = " &amp; doubleDigit_Value!R68</f>
        <v>16^66 = 2.96427748447529E+79</v>
      </c>
      <c r="S68" t="str">
        <f>S$1 &amp; "^" &amp; $A68 &amp; " = " &amp; doubleDigit_Value!S68</f>
        <v>17^66 = 1.62042453765371E+81</v>
      </c>
      <c r="T68" t="str">
        <f>T$1 &amp; "^" &amp; $A68 &amp; " = " &amp; doubleDigit_Value!T68</f>
        <v>18^66 = 7.04669276658985E+82</v>
      </c>
      <c r="U68" t="str">
        <f>U$1 &amp; "^" &amp; $A68 &amp; " = " &amp; doubleDigit_Value!U68</f>
        <v>19^66 = 2.49883547533549E+84</v>
      </c>
      <c r="V68" t="str">
        <f>V$1 &amp; "^" &amp; $A68 &amp; " = " &amp; doubleDigit_Value!V68</f>
        <v>20^66 = 7.37869762948382E+85</v>
      </c>
      <c r="W68" t="str">
        <f>W$1 &amp; "^" &amp; $A68 &amp; " = " &amp; doubleDigit_Value!W68</f>
        <v>21^66 = 1.84702788630303E+87</v>
      </c>
      <c r="X68" t="str">
        <f>X$1 &amp; "^" &amp; $A68 &amp; " = " &amp; doubleDigit_Value!X68</f>
        <v>22^66 = 3.98012703915585E+88</v>
      </c>
      <c r="Y68" t="str">
        <f>Y$1 &amp; "^" &amp; $A68 &amp; " = " &amp; doubleDigit_Value!Y68</f>
        <v>23^66 = 7.48233549237974E+89</v>
      </c>
      <c r="Z68" t="str">
        <f>Z$1 &amp; "^" &amp; $A68 &amp; " = " &amp; doubleDigit_Value!Z68</f>
        <v>24^66 = 1.24148636162653E+91</v>
      </c>
      <c r="AA68" t="str">
        <f>AA$1 &amp; "^" &amp; $A68 &amp; " = " &amp; doubleDigit_Value!AA68</f>
        <v>25^66 = 1.83670992315982E+92</v>
      </c>
      <c r="AB68" t="str">
        <f>AB$1 &amp; "^" &amp; $A68 &amp; " = " &amp; doubleDigit_Value!AB68</f>
        <v>26^66 = 2.44478665382801E+93</v>
      </c>
      <c r="AC68" t="str">
        <f>AC$1 &amp; "^" &amp; $A68 &amp; " = " &amp; doubleDigit_Value!AC68</f>
        <v>27^66 = 2.95126654306528E+94</v>
      </c>
      <c r="AD68" t="str">
        <f>AD$1 &amp; "^" &amp; $A68 &amp; " = " &amp; doubleDigit_Value!AD68</f>
        <v>28^66 = 3.25409380874538E+95</v>
      </c>
      <c r="AE68" t="str">
        <f>AE$1 &amp; "^" &amp; $A68 &amp; " = " &amp; doubleDigit_Value!AE68</f>
        <v>29^66 = 3.29813069422137E+96</v>
      </c>
      <c r="AF68" t="str">
        <f>AF$1 &amp; "^" &amp; $A68 &amp; " = " &amp; doubleDigit_Value!AF68</f>
        <v>30^66 = 3.09031543826326E+97</v>
      </c>
      <c r="AG68" t="str">
        <f>AG$1 &amp; "^" &amp; $A68 &amp; " = " &amp; doubleDigit_Value!AG68</f>
        <v>31^66 = 2.69074036024638E+98</v>
      </c>
      <c r="AH68" t="str">
        <f>AH$1 &amp; "^" &amp; $A68 &amp; " = " &amp; doubleDigit_Value!AH68</f>
        <v>32^66 = 2.187250724783E+99</v>
      </c>
      <c r="AI68" t="str">
        <f>AI$1 &amp; "^" &amp; $A68 &amp; " = " &amp; doubleDigit_Value!AI68</f>
        <v>33^66 = 1.6669402451463E+100</v>
      </c>
      <c r="AJ68" t="str">
        <f>AJ$1 &amp; "^" &amp; $A68 &amp; " = " &amp; doubleDigit_Value!AJ68</f>
        <v>34^66 = 1.1956622694743E+101</v>
      </c>
      <c r="AK68" t="str">
        <f>AK$1 &amp; "^" &amp; $A68 &amp; " = " &amp; doubleDigit_Value!AK68</f>
        <v>35^66 = 8.1001101949664E+101</v>
      </c>
      <c r="AL68" t="str">
        <f>AL$1 &amp; "^" &amp; $A68 &amp; " = " &amp; doubleDigit_Value!AL68</f>
        <v>36^66 = 5.1995415212537E+102</v>
      </c>
      <c r="AM68" t="str">
        <f>AM$1 &amp; "^" &amp; $A68 &amp; " = " &amp; doubleDigit_Value!AM68</f>
        <v>37^66 = 3.1718583808459E+103</v>
      </c>
      <c r="AN68" t="str">
        <f>AN$1 &amp; "^" &amp; $A68 &amp; " = " &amp; doubleDigit_Value!AN68</f>
        <v>38^66 = 1.8438151398328E+104</v>
      </c>
      <c r="AO68" t="str">
        <f>AO$1 &amp; "^" &amp; $A68 &amp; " = " &amp; doubleDigit_Value!AO68</f>
        <v>39^66 = 1.0239153735472E+105</v>
      </c>
      <c r="AP68" t="str">
        <f>AP$1 &amp; "^" &amp; $A68 &amp; " = " &amp; doubleDigit_Value!AP68</f>
        <v>40^66 = 5.444517870735E+105</v>
      </c>
      <c r="AQ68" t="str">
        <f>AQ$1 &amp; "^" &amp; $A68 &amp; " = " &amp; doubleDigit_Value!AQ68</f>
        <v>41^66 = 2.7780147256151E+106</v>
      </c>
      <c r="AR68" t="str">
        <f>AR$1 &amp; "^" &amp; $A68 &amp; " = " &amp; doubleDigit_Value!AR68</f>
        <v>42^66 = 1.3628660286255E+107</v>
      </c>
      <c r="AS68" t="str">
        <f>AS$1 &amp; "^" &amp; $A68 &amp; " = " &amp; doubleDigit_Value!AS68</f>
        <v>43^66 = 6.4404775134085E+107</v>
      </c>
      <c r="AT68" t="str">
        <f>AT$1 &amp; "^" &amp; $A68 &amp; " = " &amp; doubleDigit_Value!AT68</f>
        <v>44^66 = 2.9368153948864E+108</v>
      </c>
      <c r="AU68" t="str">
        <f>AU$1 &amp; "^" &amp; $A68 &amp; " = " &amp; doubleDigit_Value!AU68</f>
        <v>45^66 = 1.2942730529854E+109</v>
      </c>
      <c r="AV68" t="str">
        <f>AV$1 &amp; "^" &amp; $A68 &amp; " = " &amp; doubleDigit_Value!AV68</f>
        <v>46^66 = 5.5209891160625E+109</v>
      </c>
      <c r="AW68" t="str">
        <f>AW$1 &amp; "^" &amp; $A68 &amp; " = " &amp; doubleDigit_Value!AW68</f>
        <v>47^66 = 2.282751431295E+110</v>
      </c>
      <c r="AX68" t="str">
        <f>AX$1 &amp; "^" &amp; $A68 &amp; " = " &amp; doubleDigit_Value!AX68</f>
        <v>48^66 = 9.1605524735702E+110</v>
      </c>
      <c r="AY68" t="str">
        <f>AY$1 &amp; "^" &amp; $A68 &amp; " = " &amp; doubleDigit_Value!AY68</f>
        <v>49^66 = 3.5722453689215E+111</v>
      </c>
      <c r="AZ68" t="str">
        <f>AZ$1 &amp; "^" &amp; $A68 &amp; " = " &amp; doubleDigit_Value!AZ68</f>
        <v>50^66 = 1.3552527156069E+112</v>
      </c>
      <c r="BA68" t="str">
        <f>BA$1 &amp; "^" &amp; $A68 &amp; " = " &amp; doubleDigit_Value!BA68</f>
        <v>51^66 = 5.0076229652519E+112</v>
      </c>
      <c r="BB68" t="str">
        <f>BB$1 &amp; "^" &amp; $A68 &amp; " = " &amp; doubleDigit_Value!BB68</f>
        <v>52^66 = 1.8039341487194E+113</v>
      </c>
      <c r="BC68" t="str">
        <f>BC$1 &amp; "^" &amp; $A68 &amp; " = " &amp; doubleDigit_Value!BC68</f>
        <v>53^66 = 6.3417248265692E+113</v>
      </c>
      <c r="BD68" t="str">
        <f>BD$1 &amp; "^" &amp; $A68 &amp; " = " &amp; doubleDigit_Value!BD68</f>
        <v>54^66 = 2.1776503445291E+114</v>
      </c>
      <c r="BE68" t="str">
        <f>BE$1 &amp; "^" &amp; $A68 &amp; " = " &amp; doubleDigit_Value!BE68</f>
        <v>55^66 = 7.3103388282543E+114</v>
      </c>
      <c r="BF68" t="str">
        <f>BF$1 &amp; "^" &amp; $A68 &amp; " = " &amp; doubleDigit_Value!BF68</f>
        <v>56^66 = 2.4010974272708E+115</v>
      </c>
      <c r="BG68" t="str">
        <f>BG$1 &amp; "^" &amp; $A68 &amp; " = " &amp; doubleDigit_Value!BG68</f>
        <v>57^66 = 7.7221898471092E+115</v>
      </c>
      <c r="BH68" t="str">
        <f>BH$1 &amp; "^" &amp; $A68 &amp; " = " &amp; doubleDigit_Value!BH68</f>
        <v>58^66 = 2.4335909135179E+116</v>
      </c>
      <c r="BI68" t="str">
        <f>BI$1 &amp; "^" &amp; $A68 &amp; " = " &amp; doubleDigit_Value!BI68</f>
        <v>59^66 = 7.5202584856908E+116</v>
      </c>
      <c r="BJ68" t="str">
        <f>BJ$1 &amp; "^" &amp; $A68 &amp; " = " &amp; doubleDigit_Value!BJ68</f>
        <v>60^66 = 2.280250319867E+117</v>
      </c>
      <c r="BK68" t="str">
        <f>BK$1 &amp; "^" &amp; $A68 &amp; " = " &amp; doubleDigit_Value!BK68</f>
        <v>61^66 = 6.7884263524857E+117</v>
      </c>
      <c r="BL68" t="str">
        <f>BL$1 &amp; "^" &amp; $A68 &amp; " = " &amp; doubleDigit_Value!BL68</f>
        <v>62^66 = 1.9854159517706E+118</v>
      </c>
      <c r="BM68" t="str">
        <f>BM$1 &amp; "^" &amp; $A68 &amp; " = " &amp; doubleDigit_Value!BM68</f>
        <v>63^66 = 5.707898791945E+118</v>
      </c>
      <c r="BN68" t="str">
        <f>BN$1 &amp; "^" &amp; $A68 &amp; " = " &amp; doubleDigit_Value!BN68</f>
        <v>64^66 = 1.6139061738043E+119</v>
      </c>
      <c r="BO68" t="str">
        <f>BO$1 &amp; "^" &amp; $A68 &amp; " = " &amp; doubleDigit_Value!BO68</f>
        <v>65^66 = 4.4903639070946E+119</v>
      </c>
      <c r="BP68" t="str">
        <f>BP$1 &amp; "^" &amp; $A68 &amp; " = " &amp; doubleDigit_Value!BP68</f>
        <v>66^66 = 1.2299848035352E+120</v>
      </c>
      <c r="BQ68" t="str">
        <f>BQ$1 &amp; "^" &amp; $A68 &amp; " = " &amp; doubleDigit_Value!BQ68</f>
        <v>67^66 = 3.318462988692E+120</v>
      </c>
      <c r="BR68" t="str">
        <f>BR$1 &amp; "^" &amp; $A68 &amp; " = " &amp; doubleDigit_Value!BR68</f>
        <v>68^66 = 8.8224303534331E+120</v>
      </c>
      <c r="BS68" t="str">
        <f>BS$1 &amp; "^" &amp; $A68 &amp; " = " &amp; doubleDigit_Value!BS68</f>
        <v>69^66 = 2.3122776886366E+121</v>
      </c>
      <c r="BT68" t="str">
        <f>BT$1 &amp; "^" &amp; $A68 &amp; " = " &amp; doubleDigit_Value!BT68</f>
        <v>70^66 = 5.9768263894156E+121</v>
      </c>
      <c r="BU68" t="str">
        <f>BU$1 &amp; "^" &amp; $A68 &amp; " = " &amp; doubleDigit_Value!BU68</f>
        <v>71^66 = 1.5242317908809E+122</v>
      </c>
      <c r="BV68" t="str">
        <f>BV$1 &amp; "^" &amp; $A68 &amp; " = " &amp; doubleDigit_Value!BV68</f>
        <v>72^66 = 3.8365844697278E+122</v>
      </c>
      <c r="BW68" t="str">
        <f>BW$1 &amp; "^" &amp; $A68 &amp; " = " &amp; doubleDigit_Value!BW68</f>
        <v>73^66 = 9.5347380911432E+122</v>
      </c>
      <c r="BX68" t="str">
        <f>BX$1 &amp; "^" &amp; $A68 &amp; " = " &amp; doubleDigit_Value!BX68</f>
        <v>74^66 = 2.3404183915806E+123</v>
      </c>
      <c r="BY68" t="str">
        <f>BY$1 &amp; "^" &amp; $A68 &amp; " = " &amp; doubleDigit_Value!BY68</f>
        <v>75^66 = 5.6760130311521E+123</v>
      </c>
      <c r="BZ68" t="str">
        <f>BZ$1 &amp; "^" &amp; $A68 &amp; " = " &amp; doubleDigit_Value!BZ68</f>
        <v>76^66 = 1.3604954401491E+124</v>
      </c>
      <c r="CA68" t="str">
        <f>CA$1 &amp; "^" &amp; $A68 &amp; " = " &amp; doubleDigit_Value!CA68</f>
        <v>77^66 = 3.2239467607128E+124</v>
      </c>
      <c r="CB68" t="str">
        <f>CB$1 &amp; "^" &amp; $A68 &amp; " = " &amp; doubleDigit_Value!CB68</f>
        <v>78^66 = 7.5551619395847E+124</v>
      </c>
      <c r="CC68" t="str">
        <f>CC$1 &amp; "^" &amp; $A68 &amp; " = " &amp; doubleDigit_Value!CC68</f>
        <v>79^66 = 1.75141080698E+125</v>
      </c>
      <c r="CD68" t="str">
        <f>CD$1 &amp; "^" &amp; $A68 &amp; " = " &amp; doubleDigit_Value!CD68</f>
        <v>80^66 = 4.0173451106475E+125</v>
      </c>
      <c r="CE68" t="str">
        <f>CE$1 &amp; "^" &amp; $A68 &amp; " = " &amp; doubleDigit_Value!CE68</f>
        <v>81^66 = 9.1203445604645E+125</v>
      </c>
      <c r="CF68" t="str">
        <f>CF$1 &amp; "^" &amp; $A68 &amp; " = " &amp; doubleDigit_Value!CF68</f>
        <v>82^66 = 2.0498130670567E+126</v>
      </c>
      <c r="CG68" t="str">
        <f>CG$1 &amp; "^" &amp; $A68 &amp; " = " &amp; doubleDigit_Value!CG68</f>
        <v>83^66 = 4.5619875615575E+126</v>
      </c>
      <c r="CH68" t="str">
        <f>CH$1 &amp; "^" &amp; $A68 &amp; " = " &amp; doubleDigit_Value!CH68</f>
        <v>84^66 = 1.0056176334723E+127</v>
      </c>
      <c r="CI68" t="str">
        <f>CI$1 &amp; "^" &amp; $A68 &amp; " = " &amp; doubleDigit_Value!CI68</f>
        <v>85^66 = 2.1960847550912E+127</v>
      </c>
      <c r="CJ68" t="str">
        <f>CJ$1 &amp; "^" &amp; $A68 &amp; " = " &amp; doubleDigit_Value!CJ68</f>
        <v>86^66 = 4.7522336160931E+127</v>
      </c>
      <c r="CK68" t="str">
        <f>CK$1 &amp; "^" &amp; $A68 &amp; " = " &amp; doubleDigit_Value!CK68</f>
        <v>87^66 = 1.0192264201762E+128</v>
      </c>
      <c r="CL68" t="str">
        <f>CL$1 &amp; "^" &amp; $A68 &amp; " = " &amp; doubleDigit_Value!CL68</f>
        <v>88^66 = 2.166987279248E+128</v>
      </c>
      <c r="CM68" t="str">
        <f>CM$1 &amp; "^" &amp; $A68 &amp; " = " &amp; doubleDigit_Value!CM68</f>
        <v>89^66 = 4.5681508685925E+128</v>
      </c>
      <c r="CN68" t="str">
        <f>CN$1 &amp; "^" &amp; $A68 &amp; " = " &amp; doubleDigit_Value!CN68</f>
        <v>90^66 = 9.5500495079683E+128</v>
      </c>
      <c r="CO68" t="str">
        <f>CO$1 &amp; "^" &amp; $A68 &amp; " = " &amp; doubleDigit_Value!CO68</f>
        <v>91^66 = 1.980304129919E+129</v>
      </c>
      <c r="CP68" t="str">
        <f>CP$1 &amp; "^" &amp; $A68 &amp; " = " &amp; doubleDigit_Value!CP68</f>
        <v>92^66 = 4.0737709303096E+129</v>
      </c>
      <c r="CQ68" t="str">
        <f>CQ$1 &amp; "^" &amp; $A68 &amp; " = " &amp; doubleDigit_Value!CQ68</f>
        <v>93^66 = 8.3152364756274E+129</v>
      </c>
      <c r="CR68" t="str">
        <f>CR$1 &amp; "^" &amp; $A68 &amp; " = " &amp; doubleDigit_Value!CR68</f>
        <v>94^66 = 1.6843732574798E+130</v>
      </c>
      <c r="CS68" t="str">
        <f>CS$1 &amp; "^" &amp; $A68 &amp; " = " &amp; doubleDigit_Value!CS68</f>
        <v>95^66 = 3.3865535638032E+130</v>
      </c>
      <c r="CT68" t="str">
        <f>CT$1 &amp; "^" &amp; $A68 &amp; " = " &amp; doubleDigit_Value!CT68</f>
        <v>96^66 = 6.7592946821495E+130</v>
      </c>
      <c r="CU68" t="str">
        <f>CU$1 &amp; "^" &amp; $A68 &amp; " = " &amp; doubleDigit_Value!CU68</f>
        <v>97^66 = 1.3394745350086E+131</v>
      </c>
      <c r="CV68" t="str">
        <f>CV$1 &amp; "^" &amp; $A68 &amp; " = " &amp; doubleDigit_Value!CV68</f>
        <v>98^66 = 2.6358518435595E+131</v>
      </c>
      <c r="CW68" t="str">
        <f>CW$1 &amp; "^" &amp; $A68 &amp; " = " &amp; doubleDigit_Value!CW68</f>
        <v>99^66 = 5.151371174238E+131</v>
      </c>
    </row>
    <row r="69" spans="1:101" x14ac:dyDescent="0.2">
      <c r="A69">
        <v>67</v>
      </c>
      <c r="C69" t="str">
        <f>C$1 &amp; "^" &amp; $A69 &amp; " = " &amp; doubleDigit_Value!C69</f>
        <v xml:space="preserve">1^67 = </v>
      </c>
      <c r="D69" t="str">
        <f>D$1 &amp; "^" &amp; $A69 &amp; " = " &amp; doubleDigit_Value!D69</f>
        <v xml:space="preserve">2^67 = </v>
      </c>
      <c r="E69" t="str">
        <f>E$1 &amp; "^" &amp; $A69 &amp; " = " &amp; doubleDigit_Value!E69</f>
        <v xml:space="preserve">3^67 = </v>
      </c>
      <c r="F69" t="str">
        <f>F$1 &amp; "^" &amp; $A69 &amp; " = " &amp; doubleDigit_Value!F69</f>
        <v xml:space="preserve">4^67 = </v>
      </c>
      <c r="G69" t="str">
        <f>G$1 &amp; "^" &amp; $A69 &amp; " = " &amp; doubleDigit_Value!G69</f>
        <v xml:space="preserve">5^67 = </v>
      </c>
      <c r="H69" t="str">
        <f>H$1 &amp; "^" &amp; $A69 &amp; " = " &amp; doubleDigit_Value!H69</f>
        <v xml:space="preserve">6^67 = </v>
      </c>
      <c r="I69" t="str">
        <f>I$1 &amp; "^" &amp; $A69 &amp; " = " &amp; doubleDigit_Value!I69</f>
        <v xml:space="preserve">7^67 = </v>
      </c>
      <c r="J69" t="str">
        <f>J$1 &amp; "^" &amp; $A69 &amp; " = " &amp; doubleDigit_Value!J69</f>
        <v xml:space="preserve">8^67 = </v>
      </c>
      <c r="K69" t="str">
        <f>K$1 &amp; "^" &amp; $A69 &amp; " = " &amp; doubleDigit_Value!K69</f>
        <v xml:space="preserve">9^67 = </v>
      </c>
      <c r="L69" t="str">
        <f>L$1 &amp; "^" &amp; $A69 &amp; " = " &amp; doubleDigit_Value!L69</f>
        <v>10^67 = 1E+67</v>
      </c>
      <c r="M69" t="str">
        <f>M$1 &amp; "^" &amp; $A69 &amp; " = " &amp; doubleDigit_Value!M69</f>
        <v>11^67 = 5.93348577610398E+69</v>
      </c>
      <c r="N69" t="str">
        <f>N$1 &amp; "^" &amp; $A69 &amp; " = " &amp; doubleDigit_Value!N69</f>
        <v>12^67 = 2.01903331557992E+72</v>
      </c>
      <c r="O69" t="str">
        <f>O$1 &amp; "^" &amp; $A69 &amp; " = " &amp; doubleDigit_Value!O69</f>
        <v>13^67 = 4.30729487718382E+74</v>
      </c>
      <c r="P69" t="str">
        <f>P$1 &amp; "^" &amp; $A69 &amp; " = " &amp; doubleDigit_Value!P69</f>
        <v>14^67 = 6.17416725959841E+76</v>
      </c>
      <c r="Q69" t="str">
        <f>Q$1 &amp; "^" &amp; $A69 &amp; " = " &amp; doubleDigit_Value!Q69</f>
        <v>15^67 = 6.28223758468223E+78</v>
      </c>
      <c r="R69" t="str">
        <f>R$1 &amp; "^" &amp; $A69 &amp; " = " &amp; doubleDigit_Value!R69</f>
        <v>16^67 = 4.74284397516047E+80</v>
      </c>
      <c r="S69" t="str">
        <f>S$1 &amp; "^" &amp; $A69 &amp; " = " &amp; doubleDigit_Value!S69</f>
        <v>17^67 = 2.7547217140113E+82</v>
      </c>
      <c r="T69" t="str">
        <f>T$1 &amp; "^" &amp; $A69 &amp; " = " &amp; doubleDigit_Value!T69</f>
        <v>18^67 = 1.26840469798617E+84</v>
      </c>
      <c r="U69" t="str">
        <f>U$1 &amp; "^" &amp; $A69 &amp; " = " &amp; doubleDigit_Value!U69</f>
        <v>19^67 = 4.74778740313743E+85</v>
      </c>
      <c r="V69" t="str">
        <f>V$1 &amp; "^" &amp; $A69 &amp; " = " &amp; doubleDigit_Value!V69</f>
        <v>20^67 = 1.47573952589676E+87</v>
      </c>
      <c r="W69" t="str">
        <f>W$1 &amp; "^" &amp; $A69 &amp; " = " &amp; doubleDigit_Value!W69</f>
        <v>21^67 = 3.87875856123636E+88</v>
      </c>
      <c r="X69" t="str">
        <f>X$1 &amp; "^" &amp; $A69 &amp; " = " &amp; doubleDigit_Value!X69</f>
        <v>22^67 = 8.75627948614287E+89</v>
      </c>
      <c r="Y69" t="str">
        <f>Y$1 &amp; "^" &amp; $A69 &amp; " = " &amp; doubleDigit_Value!Y69</f>
        <v>23^67 = 1.72093716324734E+91</v>
      </c>
      <c r="Z69" t="str">
        <f>Z$1 &amp; "^" &amp; $A69 &amp; " = " &amp; doubleDigit_Value!Z69</f>
        <v>24^67 = 2.97956726790368E+92</v>
      </c>
      <c r="AA69" t="str">
        <f>AA$1 &amp; "^" &amp; $A69 &amp; " = " &amp; doubleDigit_Value!AA69</f>
        <v>25^67 = 4.59177480789956E+93</v>
      </c>
      <c r="AB69" t="str">
        <f>AB$1 &amp; "^" &amp; $A69 &amp; " = " &amp; doubleDigit_Value!AB69</f>
        <v>26^67 = 6.35644529995281E+94</v>
      </c>
      <c r="AC69" t="str">
        <f>AC$1 &amp; "^" &amp; $A69 &amp; " = " &amp; doubleDigit_Value!AC69</f>
        <v>27^67 = 7.96841966627625E+95</v>
      </c>
      <c r="AD69" t="str">
        <f>AD$1 &amp; "^" &amp; $A69 &amp; " = " &amp; doubleDigit_Value!AD69</f>
        <v>28^67 = 9.11146266448708E+96</v>
      </c>
      <c r="AE69" t="str">
        <f>AE$1 &amp; "^" &amp; $A69 &amp; " = " &amp; doubleDigit_Value!AE69</f>
        <v>29^67 = 9.56457901324198E+97</v>
      </c>
      <c r="AF69" t="str">
        <f>AF$1 &amp; "^" &amp; $A69 &amp; " = " &amp; doubleDigit_Value!AF69</f>
        <v>30^67 = 9.27094631478979E+98</v>
      </c>
      <c r="AG69" t="str">
        <f>AG$1 &amp; "^" &amp; $A69 &amp; " = " &amp; doubleDigit_Value!AG69</f>
        <v>31^67 = 8.3412951167638E+99</v>
      </c>
      <c r="AH69" t="str">
        <f>AH$1 &amp; "^" &amp; $A69 &amp; " = " &amp; doubleDigit_Value!AH69</f>
        <v>32^67 = 6.9992023193056E+100</v>
      </c>
      <c r="AI69" t="str">
        <f>AI$1 &amp; "^" &amp; $A69 &amp; " = " &amp; doubleDigit_Value!AI69</f>
        <v>33^67 = 5.5009028089829E+101</v>
      </c>
      <c r="AJ69" t="str">
        <f>AJ$1 &amp; "^" &amp; $A69 &amp; " = " &amp; doubleDigit_Value!AJ69</f>
        <v>34^67 = 4.0652517162126E+102</v>
      </c>
      <c r="AK69" t="str">
        <f>AK$1 &amp; "^" &amp; $A69 &amp; " = " &amp; doubleDigit_Value!AK69</f>
        <v>35^67 = 2.8350385682382E+103</v>
      </c>
      <c r="AL69" t="str">
        <f>AL$1 &amp; "^" &amp; $A69 &amp; " = " &amp; doubleDigit_Value!AL69</f>
        <v>36^67 = 1.8718349476513E+104</v>
      </c>
      <c r="AM69" t="str">
        <f>AM$1 &amp; "^" &amp; $A69 &amp; " = " &amp; doubleDigit_Value!AM69</f>
        <v>37^67 = 1.173587600913E+105</v>
      </c>
      <c r="AN69" t="str">
        <f>AN$1 &amp; "^" &amp; $A69 &amp; " = " &amp; doubleDigit_Value!AN69</f>
        <v>38^67 = 7.0064975313647E+105</v>
      </c>
      <c r="AO69" t="str">
        <f>AO$1 &amp; "^" &amp; $A69 &amp; " = " &amp; doubleDigit_Value!AO69</f>
        <v>39^67 = 3.993269956834E+106</v>
      </c>
      <c r="AP69" t="str">
        <f>AP$1 &amp; "^" &amp; $A69 &amp; " = " &amp; doubleDigit_Value!AP69</f>
        <v>40^67 = 2.177807148294E+107</v>
      </c>
      <c r="AQ69" t="str">
        <f>AQ$1 &amp; "^" &amp; $A69 &amp; " = " &amp; doubleDigit_Value!AQ69</f>
        <v>41^67 = 1.1389860375022E+108</v>
      </c>
      <c r="AR69" t="str">
        <f>AR$1 &amp; "^" &amp; $A69 &amp; " = " &amp; doubleDigit_Value!AR69</f>
        <v>42^67 = 5.724037320227E+108</v>
      </c>
      <c r="AS69" t="str">
        <f>AS$1 &amp; "^" &amp; $A69 &amp; " = " &amp; doubleDigit_Value!AS69</f>
        <v>43^67 = 2.7694053307657E+109</v>
      </c>
      <c r="AT69" t="str">
        <f>AT$1 &amp; "^" &amp; $A69 &amp; " = " &amp; doubleDigit_Value!AT69</f>
        <v>44^67 = 1.29219877375E+110</v>
      </c>
      <c r="AU69" t="str">
        <f>AU$1 &amp; "^" &amp; $A69 &amp; " = " &amp; doubleDigit_Value!AU69</f>
        <v>45^67 = 5.8242287384344E+110</v>
      </c>
      <c r="AV69" t="str">
        <f>AV$1 &amp; "^" &amp; $A69 &amp; " = " &amp; doubleDigit_Value!AV69</f>
        <v>46^67 = 2.5396549933888E+111</v>
      </c>
      <c r="AW69" t="str">
        <f>AW$1 &amp; "^" &amp; $A69 &amp; " = " &amp; doubleDigit_Value!AW69</f>
        <v>47^67 = 1.0728931727087E+112</v>
      </c>
      <c r="AX69" t="str">
        <f>AX$1 &amp; "^" &amp; $A69 &amp; " = " &amp; doubleDigit_Value!AX69</f>
        <v>48^67 = 4.3970651873137E+112</v>
      </c>
      <c r="AY69" t="str">
        <f>AY$1 &amp; "^" &amp; $A69 &amp; " = " &amp; doubleDigit_Value!AY69</f>
        <v>49^67 = 1.7504002307715E+113</v>
      </c>
      <c r="AZ69" t="str">
        <f>AZ$1 &amp; "^" &amp; $A69 &amp; " = " &amp; doubleDigit_Value!AZ69</f>
        <v>50^67 = 6.7762635780344E+113</v>
      </c>
      <c r="BA69" t="str">
        <f>BA$1 &amp; "^" &amp; $A69 &amp; " = " &amp; doubleDigit_Value!BA69</f>
        <v>51^67 = 2.5538877122785E+114</v>
      </c>
      <c r="BB69" t="str">
        <f>BB$1 &amp; "^" &amp; $A69 &amp; " = " &amp; doubleDigit_Value!BB69</f>
        <v>52^67 = 9.3804575733411E+114</v>
      </c>
      <c r="BC69" t="str">
        <f>BC$1 &amp; "^" &amp; $A69 &amp; " = " &amp; doubleDigit_Value!BC69</f>
        <v>53^67 = 3.3611141580817E+115</v>
      </c>
      <c r="BD69" t="str">
        <f>BD$1 &amp; "^" &amp; $A69 &amp; " = " &amp; doubleDigit_Value!BD69</f>
        <v>54^67 = 1.1759311860457E+116</v>
      </c>
      <c r="BE69" t="str">
        <f>BE$1 &amp; "^" &amp; $A69 &amp; " = " &amp; doubleDigit_Value!BE69</f>
        <v>55^67 = 4.0206863555399E+116</v>
      </c>
      <c r="BF69" t="str">
        <f>BF$1 &amp; "^" &amp; $A69 &amp; " = " &amp; doubleDigit_Value!BF69</f>
        <v>56^67 = 1.3446145592716E+117</v>
      </c>
      <c r="BG69" t="str">
        <f>BG$1 &amp; "^" &amp; $A69 &amp; " = " &amp; doubleDigit_Value!BG69</f>
        <v>57^67 = 4.4016482128522E+117</v>
      </c>
      <c r="BH69" t="str">
        <f>BH$1 &amp; "^" &amp; $A69 &amp; " = " &amp; doubleDigit_Value!BH69</f>
        <v>58^67 = 1.4114827298404E+118</v>
      </c>
      <c r="BI69" t="str">
        <f>BI$1 &amp; "^" &amp; $A69 &amp; " = " &amp; doubleDigit_Value!BI69</f>
        <v>59^67 = 4.4369525065576E+118</v>
      </c>
      <c r="BJ69" t="str">
        <f>BJ$1 &amp; "^" &amp; $A69 &amp; " = " &amp; doubleDigit_Value!BJ69</f>
        <v>60^67 = 1.3681501919202E+119</v>
      </c>
      <c r="BK69" t="str">
        <f>BK$1 &amp; "^" &amp; $A69 &amp; " = " &amp; doubleDigit_Value!BK69</f>
        <v>61^67 = 4.1409400750163E+119</v>
      </c>
      <c r="BL69" t="str">
        <f>BL$1 &amp; "^" &amp; $A69 &amp; " = " &amp; doubleDigit_Value!BL69</f>
        <v>62^67 = 1.2309578900978E+120</v>
      </c>
      <c r="BM69" t="str">
        <f>BM$1 &amp; "^" &amp; $A69 &amp; " = " &amp; doubleDigit_Value!BM69</f>
        <v>63^67 = 3.5959762389254E+120</v>
      </c>
      <c r="BN69" t="str">
        <f>BN$1 &amp; "^" &amp; $A69 &amp; " = " &amp; doubleDigit_Value!BN69</f>
        <v>64^67 = 1.0328999512348E+121</v>
      </c>
      <c r="BO69" t="str">
        <f>BO$1 &amp; "^" &amp; $A69 &amp; " = " &amp; doubleDigit_Value!BO69</f>
        <v>65^67 = 2.9187365396115E+121</v>
      </c>
      <c r="BP69" t="str">
        <f>BP$1 &amp; "^" &amp; $A69 &amp; " = " &amp; doubleDigit_Value!BP69</f>
        <v>66^67 = 8.1178997033326E+121</v>
      </c>
      <c r="BQ69" t="str">
        <f>BQ$1 &amp; "^" &amp; $A69 &amp; " = " &amp; doubleDigit_Value!BQ69</f>
        <v>67^67 = 2.2233702024236E+122</v>
      </c>
      <c r="BR69" t="str">
        <f>BR$1 &amp; "^" &amp; $A69 &amp; " = " &amp; doubleDigit_Value!BR69</f>
        <v>68^67 = 5.9992526403345E+122</v>
      </c>
      <c r="BS69" t="str">
        <f>BS$1 &amp; "^" &amp; $A69 &amp; " = " &amp; doubleDigit_Value!BS69</f>
        <v>69^67 = 1.5954716051593E+123</v>
      </c>
      <c r="BT69" t="str">
        <f>BT$1 &amp; "^" &amp; $A69 &amp; " = " &amp; doubleDigit_Value!BT69</f>
        <v>70^67 = 4.1837784725909E+123</v>
      </c>
      <c r="BU69" t="str">
        <f>BU$1 &amp; "^" &amp; $A69 &amp; " = " &amp; doubleDigit_Value!BU69</f>
        <v>71^67 = 1.0822045715254E+124</v>
      </c>
      <c r="BV69" t="str">
        <f>BV$1 &amp; "^" &amp; $A69 &amp; " = " &amp; doubleDigit_Value!BV69</f>
        <v>72^67 = 2.762340818204E+124</v>
      </c>
      <c r="BW69" t="str">
        <f>BW$1 &amp; "^" &amp; $A69 &amp; " = " &amp; doubleDigit_Value!BW69</f>
        <v>73^67 = 6.9603588065345E+124</v>
      </c>
      <c r="BX69" t="str">
        <f>BX$1 &amp; "^" &amp; $A69 &amp; " = " &amp; doubleDigit_Value!BX69</f>
        <v>74^67 = 1.7319096097696E+125</v>
      </c>
      <c r="BY69" t="str">
        <f>BY$1 &amp; "^" &amp; $A69 &amp; " = " &amp; doubleDigit_Value!BY69</f>
        <v>75^67 = 4.2570097733641E+125</v>
      </c>
      <c r="BZ69" t="str">
        <f>BZ$1 &amp; "^" &amp; $A69 &amp; " = " &amp; doubleDigit_Value!BZ69</f>
        <v>76^67 = 1.0339765345133E+126</v>
      </c>
      <c r="CA69" t="str">
        <f>CA$1 &amp; "^" &amp; $A69 &amp; " = " &amp; doubleDigit_Value!CA69</f>
        <v>77^67 = 2.4824390057488E+126</v>
      </c>
      <c r="CB69" t="str">
        <f>CB$1 &amp; "^" &amp; $A69 &amp; " = " &amp; doubleDigit_Value!CB69</f>
        <v>78^67 = 5.893026312876E+126</v>
      </c>
      <c r="CC69" t="str">
        <f>CC$1 &amp; "^" &amp; $A69 &amp; " = " &amp; doubleDigit_Value!CC69</f>
        <v>79^67 = 1.3836145375142E+127</v>
      </c>
      <c r="CD69" t="str">
        <f>CD$1 &amp; "^" &amp; $A69 &amp; " = " &amp; doubleDigit_Value!CD69</f>
        <v>80^67 = 3.213876088518E+127</v>
      </c>
      <c r="CE69" t="str">
        <f>CE$1 &amp; "^" &amp; $A69 &amp; " = " &amp; doubleDigit_Value!CE69</f>
        <v>81^67 = 7.3874790939762E+127</v>
      </c>
      <c r="CF69" t="str">
        <f>CF$1 &amp; "^" &amp; $A69 &amp; " = " &amp; doubleDigit_Value!CF69</f>
        <v>82^67 = 1.6808467149865E+128</v>
      </c>
      <c r="CG69" t="str">
        <f>CG$1 &amp; "^" &amp; $A69 &amp; " = " &amp; doubleDigit_Value!CG69</f>
        <v>83^67 = 3.7864496760927E+128</v>
      </c>
      <c r="CH69" t="str">
        <f>CH$1 &amp; "^" &amp; $A69 &amp; " = " &amp; doubleDigit_Value!CH69</f>
        <v>84^67 = 8.4471881211671E+128</v>
      </c>
      <c r="CI69" t="str">
        <f>CI$1 &amp; "^" &amp; $A69 &amp; " = " &amp; doubleDigit_Value!CI69</f>
        <v>85^67 = 1.8666720418275E+129</v>
      </c>
      <c r="CJ69" t="str">
        <f>CJ$1 &amp; "^" &amp; $A69 &amp; " = " &amp; doubleDigit_Value!CJ69</f>
        <v>86^67 = 4.0869209098401E+129</v>
      </c>
      <c r="CK69" t="str">
        <f>CK$1 &amp; "^" &amp; $A69 &amp; " = " &amp; doubleDigit_Value!CK69</f>
        <v>87^67 = 8.8672698555331E+129</v>
      </c>
      <c r="CL69" t="str">
        <f>CL$1 &amp; "^" &amp; $A69 &amp; " = " &amp; doubleDigit_Value!CL69</f>
        <v>88^67 = 1.9069488057382E+130</v>
      </c>
      <c r="CM69" t="str">
        <f>CM$1 &amp; "^" &amp; $A69 &amp; " = " &amp; doubleDigit_Value!CM69</f>
        <v>89^67 = 4.0656542730473E+130</v>
      </c>
      <c r="CN69" t="str">
        <f>CN$1 &amp; "^" &amp; $A69 &amp; " = " &amp; doubleDigit_Value!CN69</f>
        <v>90^67 = 8.5950445571714E+130</v>
      </c>
      <c r="CO69" t="str">
        <f>CO$1 &amp; "^" &amp; $A69 &amp; " = " &amp; doubleDigit_Value!CO69</f>
        <v>91^67 = 1.8020767582263E+131</v>
      </c>
      <c r="CP69" t="str">
        <f>CP$1 &amp; "^" &amp; $A69 &amp; " = " &amp; doubleDigit_Value!CP69</f>
        <v>92^67 = 3.7478692558849E+131</v>
      </c>
      <c r="CQ69" t="str">
        <f>CQ$1 &amp; "^" &amp; $A69 &amp; " = " &amp; doubleDigit_Value!CQ69</f>
        <v>93^67 = 7.7331699223335E+131</v>
      </c>
      <c r="CR69" t="str">
        <f>CR$1 &amp; "^" &amp; $A69 &amp; " = " &amp; doubleDigit_Value!CR69</f>
        <v>94^67 = 1.583310862031E+132</v>
      </c>
      <c r="CS69" t="str">
        <f>CS$1 &amp; "^" &amp; $A69 &amp; " = " &amp; doubleDigit_Value!CS69</f>
        <v>95^67 = 3.2172258856131E+132</v>
      </c>
      <c r="CT69" t="str">
        <f>CT$1 &amp; "^" &amp; $A69 &amp; " = " &amp; doubleDigit_Value!CT69</f>
        <v>96^67 = 6.4889228948635E+132</v>
      </c>
      <c r="CU69" t="str">
        <f>CU$1 &amp; "^" &amp; $A69 &amp; " = " &amp; doubleDigit_Value!CU69</f>
        <v>97^67 = 1.2992902989583E+133</v>
      </c>
      <c r="CV69" t="str">
        <f>CV$1 &amp; "^" &amp; $A69 &amp; " = " &amp; doubleDigit_Value!CV69</f>
        <v>98^67 = 2.5831348066884E+133</v>
      </c>
      <c r="CW69" t="str">
        <f>CW$1 &amp; "^" &amp; $A69 &amp; " = " &amp; doubleDigit_Value!CW69</f>
        <v>99^67 = 5.0998574624957E+133</v>
      </c>
    </row>
    <row r="70" spans="1:101" x14ac:dyDescent="0.2">
      <c r="A70">
        <v>68</v>
      </c>
      <c r="C70" t="str">
        <f>C$1 &amp; "^" &amp; $A70 &amp; " = " &amp; doubleDigit_Value!C70</f>
        <v xml:space="preserve">1^68 = </v>
      </c>
      <c r="D70" t="str">
        <f>D$1 &amp; "^" &amp; $A70 &amp; " = " &amp; doubleDigit_Value!D70</f>
        <v xml:space="preserve">2^68 = </v>
      </c>
      <c r="E70" t="str">
        <f>E$1 &amp; "^" &amp; $A70 &amp; " = " &amp; doubleDigit_Value!E70</f>
        <v xml:space="preserve">3^68 = </v>
      </c>
      <c r="F70" t="str">
        <f>F$1 &amp; "^" &amp; $A70 &amp; " = " &amp; doubleDigit_Value!F70</f>
        <v xml:space="preserve">4^68 = </v>
      </c>
      <c r="G70" t="str">
        <f>G$1 &amp; "^" &amp; $A70 &amp; " = " &amp; doubleDigit_Value!G70</f>
        <v xml:space="preserve">5^68 = </v>
      </c>
      <c r="H70" t="str">
        <f>H$1 &amp; "^" &amp; $A70 &amp; " = " &amp; doubleDigit_Value!H70</f>
        <v xml:space="preserve">6^68 = </v>
      </c>
      <c r="I70" t="str">
        <f>I$1 &amp; "^" &amp; $A70 &amp; " = " &amp; doubleDigit_Value!I70</f>
        <v xml:space="preserve">7^68 = </v>
      </c>
      <c r="J70" t="str">
        <f>J$1 &amp; "^" &amp; $A70 &amp; " = " &amp; doubleDigit_Value!J70</f>
        <v xml:space="preserve">8^68 = </v>
      </c>
      <c r="K70" t="str">
        <f>K$1 &amp; "^" &amp; $A70 &amp; " = " &amp; doubleDigit_Value!K70</f>
        <v xml:space="preserve">9^68 = </v>
      </c>
      <c r="L70" t="str">
        <f>L$1 &amp; "^" &amp; $A70 &amp; " = " &amp; doubleDigit_Value!L70</f>
        <v>10^68 = 1E+68</v>
      </c>
      <c r="M70" t="str">
        <f>M$1 &amp; "^" &amp; $A70 &amp; " = " &amp; doubleDigit_Value!M70</f>
        <v>11^68 = 6.52683435371437E+70</v>
      </c>
      <c r="N70" t="str">
        <f>N$1 &amp; "^" &amp; $A70 &amp; " = " &amp; doubleDigit_Value!N70</f>
        <v>12^68 = 2.4228399786959E+73</v>
      </c>
      <c r="O70" t="str">
        <f>O$1 &amp; "^" &amp; $A70 &amp; " = " &amp; doubleDigit_Value!O70</f>
        <v>13^68 = 5.59948334033897E+75</v>
      </c>
      <c r="P70" t="str">
        <f>P$1 &amp; "^" &amp; $A70 &amp; " = " &amp; doubleDigit_Value!P70</f>
        <v>14^68 = 8.64383416343777E+77</v>
      </c>
      <c r="Q70" t="str">
        <f>Q$1 &amp; "^" &amp; $A70 &amp; " = " &amp; doubleDigit_Value!Q70</f>
        <v>15^68 = 9.42335637702334E+79</v>
      </c>
      <c r="R70" t="str">
        <f>R$1 &amp; "^" &amp; $A70 &amp; " = " &amp; doubleDigit_Value!R70</f>
        <v>16^68 = 7.58855036025675E+81</v>
      </c>
      <c r="S70" t="str">
        <f>S$1 &amp; "^" &amp; $A70 &amp; " = " &amp; doubleDigit_Value!S70</f>
        <v>17^68 = 4.68302691381921E+83</v>
      </c>
      <c r="T70" t="str">
        <f>T$1 &amp; "^" &amp; $A70 &amp; " = " &amp; doubleDigit_Value!T70</f>
        <v>18^68 = 2.28312845637511E+85</v>
      </c>
      <c r="U70" t="str">
        <f>U$1 &amp; "^" &amp; $A70 &amp; " = " &amp; doubleDigit_Value!U70</f>
        <v>19^68 = 9.02079606596111E+86</v>
      </c>
      <c r="V70" t="str">
        <f>V$1 &amp; "^" &amp; $A70 &amp; " = " &amp; doubleDigit_Value!V70</f>
        <v>20^68 = 2.95147905179353E+88</v>
      </c>
      <c r="W70" t="str">
        <f>W$1 &amp; "^" &amp; $A70 &amp; " = " &amp; doubleDigit_Value!W70</f>
        <v>21^68 = 8.14539297859635E+89</v>
      </c>
      <c r="X70" t="str">
        <f>X$1 &amp; "^" &amp; $A70 &amp; " = " &amp; doubleDigit_Value!X70</f>
        <v>22^68 = 1.92638148695143E+91</v>
      </c>
      <c r="Y70" t="str">
        <f>Y$1 &amp; "^" &amp; $A70 &amp; " = " &amp; doubleDigit_Value!Y70</f>
        <v>23^68 = 3.95815547546888E+92</v>
      </c>
      <c r="Z70" t="str">
        <f>Z$1 &amp; "^" &amp; $A70 &amp; " = " &amp; doubleDigit_Value!Z70</f>
        <v>24^68 = 7.15096144296883E+93</v>
      </c>
      <c r="AA70" t="str">
        <f>AA$1 &amp; "^" &amp; $A70 &amp; " = " &amp; doubleDigit_Value!AA70</f>
        <v>25^68 = 1.14794370197489E+95</v>
      </c>
      <c r="AB70" t="str">
        <f>AB$1 &amp; "^" &amp; $A70 &amp; " = " &amp; doubleDigit_Value!AB70</f>
        <v>26^68 = 1.65267577798773E+96</v>
      </c>
      <c r="AC70" t="str">
        <f>AC$1 &amp; "^" &amp; $A70 &amp; " = " &amp; doubleDigit_Value!AC70</f>
        <v>27^68 = 2.15147330989459E+97</v>
      </c>
      <c r="AD70" t="str">
        <f>AD$1 &amp; "^" &amp; $A70 &amp; " = " &amp; doubleDigit_Value!AD70</f>
        <v>28^68 = 2.55120954605638E+98</v>
      </c>
      <c r="AE70" t="str">
        <f>AE$1 &amp; "^" &amp; $A70 &amp; " = " &amp; doubleDigit_Value!AE70</f>
        <v>29^68 = 2.7737279138402E+99</v>
      </c>
      <c r="AF70" t="str">
        <f>AF$1 &amp; "^" &amp; $A70 &amp; " = " &amp; doubleDigit_Value!AF70</f>
        <v>30^68 = 2.7812838944369E+100</v>
      </c>
      <c r="AG70" t="str">
        <f>AG$1 &amp; "^" &amp; $A70 &amp; " = " &amp; doubleDigit_Value!AG70</f>
        <v>31^68 = 2.5858014861968E+101</v>
      </c>
      <c r="AH70" t="str">
        <f>AH$1 &amp; "^" &amp; $A70 &amp; " = " &amp; doubleDigit_Value!AH70</f>
        <v>32^68 = 2.2397447421778E+102</v>
      </c>
      <c r="AI70" t="str">
        <f>AI$1 &amp; "^" &amp; $A70 &amp; " = " &amp; doubleDigit_Value!AI70</f>
        <v>33^68 = 1.8152979269644E+103</v>
      </c>
      <c r="AJ70" t="str">
        <f>AJ$1 &amp; "^" &amp; $A70 &amp; " = " &amp; doubleDigit_Value!AJ70</f>
        <v>34^68 = 1.3821855835123E+104</v>
      </c>
      <c r="AK70" t="str">
        <f>AK$1 &amp; "^" &amp; $A70 &amp; " = " &amp; doubleDigit_Value!AK70</f>
        <v>35^68 = 9.9226349888338E+104</v>
      </c>
      <c r="AL70" t="str">
        <f>AL$1 &amp; "^" &amp; $A70 &amp; " = " &amp; doubleDigit_Value!AL70</f>
        <v>36^68 = 6.7386058115448E+105</v>
      </c>
      <c r="AM70" t="str">
        <f>AM$1 &amp; "^" &amp; $A70 &amp; " = " &amp; doubleDigit_Value!AM70</f>
        <v>37^68 = 4.342274123378E+106</v>
      </c>
      <c r="AN70" t="str">
        <f>AN$1 &amp; "^" &amp; $A70 &amp; " = " &amp; doubleDigit_Value!AN70</f>
        <v>38^68 = 2.6624690619186E+107</v>
      </c>
      <c r="AO70" t="str">
        <f>AO$1 &amp; "^" &amp; $A70 &amp; " = " &amp; doubleDigit_Value!AO70</f>
        <v>39^68 = 1.5573752831653E+108</v>
      </c>
      <c r="AP70" t="str">
        <f>AP$1 &amp; "^" &amp; $A70 &amp; " = " &amp; doubleDigit_Value!AP70</f>
        <v>40^68 = 8.711228593176E+108</v>
      </c>
      <c r="AQ70" t="str">
        <f>AQ$1 &amp; "^" &amp; $A70 &amp; " = " &amp; doubleDigit_Value!AQ70</f>
        <v>41^68 = 4.669842753759E+109</v>
      </c>
      <c r="AR70" t="str">
        <f>AR$1 &amp; "^" &amp; $A70 &amp; " = " &amp; doubleDigit_Value!AR70</f>
        <v>42^68 = 2.4040956744953E+110</v>
      </c>
      <c r="AS70" t="str">
        <f>AS$1 &amp; "^" &amp; $A70 &amp; " = " &amp; doubleDigit_Value!AS70</f>
        <v>43^68 = 1.1908442922292E+111</v>
      </c>
      <c r="AT70" t="str">
        <f>AT$1 &amp; "^" &amp; $A70 &amp; " = " &amp; doubleDigit_Value!AT70</f>
        <v>44^68 = 5.6856746045E+111</v>
      </c>
      <c r="AU70" t="str">
        <f>AU$1 &amp; "^" &amp; $A70 &amp; " = " &amp; doubleDigit_Value!AU70</f>
        <v>45^68 = 2.6209029322955E+112</v>
      </c>
      <c r="AV70" t="str">
        <f>AV$1 &amp; "^" &amp; $A70 &amp; " = " &amp; doubleDigit_Value!AV70</f>
        <v>46^68 = 1.1682412969588E+113</v>
      </c>
      <c r="AW70" t="str">
        <f>AW$1 &amp; "^" &amp; $A70 &amp; " = " &amp; doubleDigit_Value!AW70</f>
        <v>47^68 = 5.0425979117307E+113</v>
      </c>
      <c r="AX70" t="str">
        <f>AX$1 &amp; "^" &amp; $A70 &amp; " = " &amp; doubleDigit_Value!AX70</f>
        <v>48^68 = 2.1105912899106E+114</v>
      </c>
      <c r="AY70" t="str">
        <f>AY$1 &amp; "^" &amp; $A70 &amp; " = " &amp; doubleDigit_Value!AY70</f>
        <v>49^68 = 8.5769611307804E+114</v>
      </c>
      <c r="AZ70" t="str">
        <f>AZ$1 &amp; "^" &amp; $A70 &amp; " = " &amp; doubleDigit_Value!AZ70</f>
        <v>50^68 = 3.3881317890172E+115</v>
      </c>
      <c r="BA70" t="str">
        <f>BA$1 &amp; "^" &amp; $A70 &amp; " = " &amp; doubleDigit_Value!BA70</f>
        <v>51^68 = 1.302482733262E+116</v>
      </c>
      <c r="BB70" t="str">
        <f>BB$1 &amp; "^" &amp; $A70 &amp; " = " &amp; doubleDigit_Value!BB70</f>
        <v>52^68 = 4.8778379381374E+116</v>
      </c>
      <c r="BC70" t="str">
        <f>BC$1 &amp; "^" &amp; $A70 &amp; " = " &amp; doubleDigit_Value!BC70</f>
        <v>53^68 = 1.7813905037833E+117</v>
      </c>
      <c r="BD70" t="str">
        <f>BD$1 &amp; "^" &amp; $A70 &amp; " = " &amp; doubleDigit_Value!BD70</f>
        <v>54^68 = 6.3500284046468E+117</v>
      </c>
      <c r="BE70" t="str">
        <f>BE$1 &amp; "^" &amp; $A70 &amp; " = " &amp; doubleDigit_Value!BE70</f>
        <v>55^68 = 2.2113774955469E+118</v>
      </c>
      <c r="BF70" t="str">
        <f>BF$1 &amp; "^" &amp; $A70 &amp; " = " &amp; doubleDigit_Value!BF70</f>
        <v>56^68 = 7.5298415319211E+118</v>
      </c>
      <c r="BG70" t="str">
        <f>BG$1 &amp; "^" &amp; $A70 &amp; " = " &amp; doubleDigit_Value!BG70</f>
        <v>57^68 = 2.5089394813258E+119</v>
      </c>
      <c r="BH70" t="str">
        <f>BH$1 &amp; "^" &amp; $A70 &amp; " = " &amp; doubleDigit_Value!BH70</f>
        <v>58^68 = 8.1865998330742E+119</v>
      </c>
      <c r="BI70" t="str">
        <f>BI$1 &amp; "^" &amp; $A70 &amp; " = " &amp; doubleDigit_Value!BI70</f>
        <v>59^68 = 2.617801978869E+120</v>
      </c>
      <c r="BJ70" t="str">
        <f>BJ$1 &amp; "^" &amp; $A70 &amp; " = " &amp; doubleDigit_Value!BJ70</f>
        <v>60^68 = 8.2089011515213E+120</v>
      </c>
      <c r="BK70" t="str">
        <f>BK$1 &amp; "^" &amp; $A70 &amp; " = " &amp; doubleDigit_Value!BK70</f>
        <v>61^68 = 2.5259734457599E+121</v>
      </c>
      <c r="BL70" t="str">
        <f>BL$1 &amp; "^" &amp; $A70 &amp; " = " &amp; doubleDigit_Value!BL70</f>
        <v>62^68 = 7.6319389186064E+121</v>
      </c>
      <c r="BM70" t="str">
        <f>BM$1 &amp; "^" &amp; $A70 &amp; " = " &amp; doubleDigit_Value!BM70</f>
        <v>63^68 = 2.265465030523E+122</v>
      </c>
      <c r="BN70" t="str">
        <f>BN$1 &amp; "^" &amp; $A70 &amp; " = " &amp; doubleDigit_Value!BN70</f>
        <v>64^68 = 6.6105596879025E+122</v>
      </c>
      <c r="BO70" t="str">
        <f>BO$1 &amp; "^" &amp; $A70 &amp; " = " &amp; doubleDigit_Value!BO70</f>
        <v>65^68 = 1.8971787507475E+123</v>
      </c>
      <c r="BP70" t="str">
        <f>BP$1 &amp; "^" &amp; $A70 &amp; " = " &amp; doubleDigit_Value!BP70</f>
        <v>66^68 = 5.3578138041995E+123</v>
      </c>
      <c r="BQ70" t="str">
        <f>BQ$1 &amp; "^" &amp; $A70 &amp; " = " &amp; doubleDigit_Value!BQ70</f>
        <v>67^68 = 1.4896580356238E+124</v>
      </c>
      <c r="BR70" t="str">
        <f>BR$1 &amp; "^" &amp; $A70 &amp; " = " &amp; doubleDigit_Value!BR70</f>
        <v>68^68 = 4.0794917954275E+124</v>
      </c>
      <c r="BS70" t="str">
        <f>BS$1 &amp; "^" &amp; $A70 &amp; " = " &amp; doubleDigit_Value!BS70</f>
        <v>69^68 = 1.1008754075599E+125</v>
      </c>
      <c r="BT70" t="str">
        <f>BT$1 &amp; "^" &amp; $A70 &amp; " = " &amp; doubleDigit_Value!BT70</f>
        <v>70^68 = 2.9286449308136E+125</v>
      </c>
      <c r="BU70" t="str">
        <f>BU$1 &amp; "^" &amp; $A70 &amp; " = " &amp; doubleDigit_Value!BU70</f>
        <v>71^68 = 7.6836524578306E+125</v>
      </c>
      <c r="BV70" t="str">
        <f>BV$1 &amp; "^" &amp; $A70 &amp; " = " &amp; doubleDigit_Value!BV70</f>
        <v>72^68 = 1.9888853891069E+126</v>
      </c>
      <c r="BW70" t="str">
        <f>BW$1 &amp; "^" &amp; $A70 &amp; " = " &amp; doubleDigit_Value!BW70</f>
        <v>73^68 = 5.0810619287702E+126</v>
      </c>
      <c r="BX70" t="str">
        <f>BX$1 &amp; "^" &amp; $A70 &amp; " = " &amp; doubleDigit_Value!BX70</f>
        <v>74^68 = 1.2816131112295E+127</v>
      </c>
      <c r="BY70" t="str">
        <f>BY$1 &amp; "^" &amp; $A70 &amp; " = " &amp; doubleDigit_Value!BY70</f>
        <v>75^68 = 3.1927573300231E+127</v>
      </c>
      <c r="BZ70" t="str">
        <f>BZ$1 &amp; "^" &amp; $A70 &amp; " = " &amp; doubleDigit_Value!BZ70</f>
        <v>76^68 = 7.858221662301E+127</v>
      </c>
      <c r="CA70" t="str">
        <f>CA$1 &amp; "^" &amp; $A70 &amp; " = " &amp; doubleDigit_Value!CA70</f>
        <v>77^68 = 1.9114780344266E+128</v>
      </c>
      <c r="CB70" t="str">
        <f>CB$1 &amp; "^" &amp; $A70 &amp; " = " &amp; doubleDigit_Value!CB70</f>
        <v>78^68 = 4.5965605240433E+128</v>
      </c>
      <c r="CC70" t="str">
        <f>CC$1 &amp; "^" &amp; $A70 &amp; " = " &amp; doubleDigit_Value!CC70</f>
        <v>79^68 = 1.0930554846362E+129</v>
      </c>
      <c r="CD70" t="str">
        <f>CD$1 &amp; "^" &amp; $A70 &amp; " = " &amp; doubleDigit_Value!CD70</f>
        <v>80^68 = 2.5711008708144E+129</v>
      </c>
      <c r="CE70" t="str">
        <f>CE$1 &amp; "^" &amp; $A70 &amp; " = " &amp; doubleDigit_Value!CE70</f>
        <v>81^68 = 5.9838580661207E+129</v>
      </c>
      <c r="CF70" t="str">
        <f>CF$1 &amp; "^" &amp; $A70 &amp; " = " &amp; doubleDigit_Value!CF70</f>
        <v>82^68 = 1.3782943062889E+130</v>
      </c>
      <c r="CG70" t="str">
        <f>CG$1 &amp; "^" &amp; $A70 &amp; " = " &amp; doubleDigit_Value!CG70</f>
        <v>83^68 = 3.142753231157E+130</v>
      </c>
      <c r="CH70" t="str">
        <f>CH$1 &amp; "^" &amp; $A70 &amp; " = " &amp; doubleDigit_Value!CH70</f>
        <v>84^68 = 7.0956380217804E+130</v>
      </c>
      <c r="CI70" t="str">
        <f>CI$1 &amp; "^" &amp; $A70 &amp; " = " &amp; doubleDigit_Value!CI70</f>
        <v>85^68 = 1.5866712355534E+131</v>
      </c>
      <c r="CJ70" t="str">
        <f>CJ$1 &amp; "^" &amp; $A70 &amp; " = " &amp; doubleDigit_Value!CJ70</f>
        <v>86^68 = 3.5147519824625E+131</v>
      </c>
      <c r="CK70" t="str">
        <f>CK$1 &amp; "^" &amp; $A70 &amp; " = " &amp; doubleDigit_Value!CK70</f>
        <v>87^68 = 7.7145247743138E+131</v>
      </c>
      <c r="CL70" t="str">
        <f>CL$1 &amp; "^" &amp; $A70 &amp; " = " &amp; doubleDigit_Value!CL70</f>
        <v>88^68 = 1.6781149490496E+132</v>
      </c>
      <c r="CM70" t="str">
        <f>CM$1 &amp; "^" &amp; $A70 &amp; " = " &amp; doubleDigit_Value!CM70</f>
        <v>89^68 = 3.6184323030121E+132</v>
      </c>
      <c r="CN70" t="str">
        <f>CN$1 &amp; "^" &amp; $A70 &amp; " = " &amp; doubleDigit_Value!CN70</f>
        <v>90^68 = 7.7355401014543E+132</v>
      </c>
      <c r="CO70" t="str">
        <f>CO$1 &amp; "^" &amp; $A70 &amp; " = " &amp; doubleDigit_Value!CO70</f>
        <v>91^68 = 1.6398898499859E+133</v>
      </c>
      <c r="CP70" t="str">
        <f>CP$1 &amp; "^" &amp; $A70 &amp; " = " &amp; doubleDigit_Value!CP70</f>
        <v>92^68 = 3.4480397154141E+133</v>
      </c>
      <c r="CQ70" t="str">
        <f>CQ$1 &amp; "^" &amp; $A70 &amp; " = " &amp; doubleDigit_Value!CQ70</f>
        <v>93^68 = 7.1918480277702E+133</v>
      </c>
      <c r="CR70" t="str">
        <f>CR$1 &amp; "^" &amp; $A70 &amp; " = " &amp; doubleDigit_Value!CR70</f>
        <v>94^68 = 1.4883122103091E+134</v>
      </c>
      <c r="CS70" t="str">
        <f>CS$1 &amp; "^" &amp; $A70 &amp; " = " &amp; doubleDigit_Value!CS70</f>
        <v>95^68 = 3.0563645913324E+134</v>
      </c>
      <c r="CT70" t="str">
        <f>CT$1 &amp; "^" &amp; $A70 &amp; " = " &amp; doubleDigit_Value!CT70</f>
        <v>96^68 = 6.2293659790689E+134</v>
      </c>
      <c r="CU70" t="str">
        <f>CU$1 &amp; "^" &amp; $A70 &amp; " = " &amp; doubleDigit_Value!CU70</f>
        <v>97^68 = 1.2603115899896E+135</v>
      </c>
      <c r="CV70" t="str">
        <f>CV$1 &amp; "^" &amp; $A70 &amp; " = " &amp; doubleDigit_Value!CV70</f>
        <v>98^68 = 2.5314721105546E+135</v>
      </c>
      <c r="CW70" t="str">
        <f>CW$1 &amp; "^" &amp; $A70 &amp; " = " &amp; doubleDigit_Value!CW70</f>
        <v>99^68 = 5.0488588878707E+135</v>
      </c>
    </row>
    <row r="71" spans="1:101" x14ac:dyDescent="0.2">
      <c r="A71">
        <v>69</v>
      </c>
      <c r="C71" t="str">
        <f>C$1 &amp; "^" &amp; $A71 &amp; " = " &amp; doubleDigit_Value!C71</f>
        <v xml:space="preserve">1^69 = </v>
      </c>
      <c r="D71" t="str">
        <f>D$1 &amp; "^" &amp; $A71 &amp; " = " &amp; doubleDigit_Value!D71</f>
        <v xml:space="preserve">2^69 = </v>
      </c>
      <c r="E71" t="str">
        <f>E$1 &amp; "^" &amp; $A71 &amp; " = " &amp; doubleDigit_Value!E71</f>
        <v xml:space="preserve">3^69 = </v>
      </c>
      <c r="F71" t="str">
        <f>F$1 &amp; "^" &amp; $A71 &amp; " = " &amp; doubleDigit_Value!F71</f>
        <v xml:space="preserve">4^69 = </v>
      </c>
      <c r="G71" t="str">
        <f>G$1 &amp; "^" &amp; $A71 &amp; " = " &amp; doubleDigit_Value!G71</f>
        <v xml:space="preserve">5^69 = </v>
      </c>
      <c r="H71" t="str">
        <f>H$1 &amp; "^" &amp; $A71 &amp; " = " &amp; doubleDigit_Value!H71</f>
        <v xml:space="preserve">6^69 = </v>
      </c>
      <c r="I71" t="str">
        <f>I$1 &amp; "^" &amp; $A71 &amp; " = " &amp; doubleDigit_Value!I71</f>
        <v xml:space="preserve">7^69 = </v>
      </c>
      <c r="J71" t="str">
        <f>J$1 &amp; "^" &amp; $A71 &amp; " = " &amp; doubleDigit_Value!J71</f>
        <v xml:space="preserve">8^69 = </v>
      </c>
      <c r="K71" t="str">
        <f>K$1 &amp; "^" &amp; $A71 &amp; " = " &amp; doubleDigit_Value!K71</f>
        <v xml:space="preserve">9^69 = </v>
      </c>
      <c r="L71" t="str">
        <f>L$1 &amp; "^" &amp; $A71 &amp; " = " &amp; doubleDigit_Value!L71</f>
        <v>10^69 = 1E+69</v>
      </c>
      <c r="M71" t="str">
        <f>M$1 &amp; "^" &amp; $A71 &amp; " = " &amp; doubleDigit_Value!M71</f>
        <v>11^69 = 7.17951778908581E+71</v>
      </c>
      <c r="N71" t="str">
        <f>N$1 &amp; "^" &amp; $A71 &amp; " = " &amp; doubleDigit_Value!N71</f>
        <v>12^69 = 2.90740797443508E+74</v>
      </c>
      <c r="O71" t="str">
        <f>O$1 &amp; "^" &amp; $A71 &amp; " = " &amp; doubleDigit_Value!O71</f>
        <v>13^69 = 7.27932834244066E+76</v>
      </c>
      <c r="P71" t="str">
        <f>P$1 &amp; "^" &amp; $A71 &amp; " = " &amp; doubleDigit_Value!P71</f>
        <v>14^69 = 1.21013678288129E+79</v>
      </c>
      <c r="Q71" t="str">
        <f>Q$1 &amp; "^" &amp; $A71 &amp; " = " &amp; doubleDigit_Value!Q71</f>
        <v>15^69 = 1.4135034565535E+81</v>
      </c>
      <c r="R71" t="str">
        <f>R$1 &amp; "^" &amp; $A71 &amp; " = " &amp; doubleDigit_Value!R71</f>
        <v>16^69 = 1.21416805764108E+83</v>
      </c>
      <c r="S71" t="str">
        <f>S$1 &amp; "^" &amp; $A71 &amp; " = " &amp; doubleDigit_Value!S71</f>
        <v>17^69 = 7.96114575349266E+84</v>
      </c>
      <c r="T71" t="str">
        <f>T$1 &amp; "^" &amp; $A71 &amp; " = " &amp; doubleDigit_Value!T71</f>
        <v>18^69 = 4.1096312214752E+86</v>
      </c>
      <c r="U71" t="str">
        <f>U$1 &amp; "^" &amp; $A71 &amp; " = " &amp; doubleDigit_Value!U71</f>
        <v>19^69 = 1.71395125253261E+88</v>
      </c>
      <c r="V71" t="str">
        <f>V$1 &amp; "^" &amp; $A71 &amp; " = " &amp; doubleDigit_Value!V71</f>
        <v>20^69 = 5.90295810358706E+89</v>
      </c>
      <c r="W71" t="str">
        <f>W$1 &amp; "^" &amp; $A71 &amp; " = " &amp; doubleDigit_Value!W71</f>
        <v>21^69 = 1.71053252550523E+91</v>
      </c>
      <c r="X71" t="str">
        <f>X$1 &amp; "^" &amp; $A71 &amp; " = " &amp; doubleDigit_Value!X71</f>
        <v>22^69 = 4.23803927129315E+92</v>
      </c>
      <c r="Y71" t="str">
        <f>Y$1 &amp; "^" &amp; $A71 &amp; " = " &amp; doubleDigit_Value!Y71</f>
        <v>23^69 = 9.10375759357844E+93</v>
      </c>
      <c r="Z71" t="str">
        <f>Z$1 &amp; "^" &amp; $A71 &amp; " = " &amp; doubleDigit_Value!Z71</f>
        <v>24^69 = 1.71623074631252E+95</v>
      </c>
      <c r="AA71" t="str">
        <f>AA$1 &amp; "^" &amp; $A71 &amp; " = " &amp; doubleDigit_Value!AA71</f>
        <v>25^69 = 2.86985925493723E+96</v>
      </c>
      <c r="AB71" t="str">
        <f>AB$1 &amp; "^" &amp; $A71 &amp; " = " &amp; doubleDigit_Value!AB71</f>
        <v>26^69 = 4.2969570227681E+97</v>
      </c>
      <c r="AC71" t="str">
        <f>AC$1 &amp; "^" &amp; $A71 &amp; " = " &amp; doubleDigit_Value!AC71</f>
        <v>27^69 = 5.80897793671538E+98</v>
      </c>
      <c r="AD71" t="str">
        <f>AD$1 &amp; "^" &amp; $A71 &amp; " = " &amp; doubleDigit_Value!AD71</f>
        <v>28^69 = 7.1433867289579E+99</v>
      </c>
      <c r="AE71" t="str">
        <f>AE$1 &amp; "^" &amp; $A71 &amp; " = " &amp; doubleDigit_Value!AE71</f>
        <v>29^69 = 8.0438109501365E+100</v>
      </c>
      <c r="AF71" t="str">
        <f>AF$1 &amp; "^" &amp; $A71 &amp; " = " &amp; doubleDigit_Value!AF71</f>
        <v>30^69 = 8.3438516833108E+101</v>
      </c>
      <c r="AG71" t="str">
        <f>AG$1 &amp; "^" &amp; $A71 &amp; " = " &amp; doubleDigit_Value!AG71</f>
        <v>31^69 = 8.01598460721E+102</v>
      </c>
      <c r="AH71" t="str">
        <f>AH$1 &amp; "^" &amp; $A71 &amp; " = " &amp; doubleDigit_Value!AH71</f>
        <v>32^69 = 7.167183174969E+103</v>
      </c>
      <c r="AI71" t="str">
        <f>AI$1 &amp; "^" &amp; $A71 &amp; " = " &amp; doubleDigit_Value!AI71</f>
        <v>33^69 = 5.9904831589824E+104</v>
      </c>
      <c r="AJ71" t="str">
        <f>AJ$1 &amp; "^" &amp; $A71 &amp; " = " &amp; doubleDigit_Value!AJ71</f>
        <v>34^69 = 4.6994309839417E+105</v>
      </c>
      <c r="AK71" t="str">
        <f>AK$1 &amp; "^" &amp; $A71 &amp; " = " &amp; doubleDigit_Value!AK71</f>
        <v>35^69 = 3.4729222460918E+106</v>
      </c>
      <c r="AL71" t="str">
        <f>AL$1 &amp; "^" &amp; $A71 &amp; " = " &amp; doubleDigit_Value!AL71</f>
        <v>36^69 = 2.4258980921561E+107</v>
      </c>
      <c r="AM71" t="str">
        <f>AM$1 &amp; "^" &amp; $A71 &amp; " = " &amp; doubleDigit_Value!AM71</f>
        <v>37^69 = 1.6066414256499E+108</v>
      </c>
      <c r="AN71" t="str">
        <f>AN$1 &amp; "^" &amp; $A71 &amp; " = " &amp; doubleDigit_Value!AN71</f>
        <v>38^69 = 1.0117382435291E+109</v>
      </c>
      <c r="AO71" t="str">
        <f>AO$1 &amp; "^" &amp; $A71 &amp; " = " &amp; doubleDigit_Value!AO71</f>
        <v>39^69 = 6.0737636043446E+109</v>
      </c>
      <c r="AP71" t="str">
        <f>AP$1 &amp; "^" &amp; $A71 &amp; " = " &amp; doubleDigit_Value!AP71</f>
        <v>40^69 = 3.4844914372704E+110</v>
      </c>
      <c r="AQ71" t="str">
        <f>AQ$1 &amp; "^" &amp; $A71 &amp; " = " &amp; doubleDigit_Value!AQ71</f>
        <v>41^69 = 1.9146355290412E+111</v>
      </c>
      <c r="AR71" t="str">
        <f>AR$1 &amp; "^" &amp; $A71 &amp; " = " &amp; doubleDigit_Value!AR71</f>
        <v>42^69 = 1.009720183288E+112</v>
      </c>
      <c r="AS71" t="str">
        <f>AS$1 &amp; "^" &amp; $A71 &amp; " = " &amp; doubleDigit_Value!AS71</f>
        <v>43^69 = 5.1206304565857E+112</v>
      </c>
      <c r="AT71" t="str">
        <f>AT$1 &amp; "^" &amp; $A71 &amp; " = " &amp; doubleDigit_Value!AT71</f>
        <v>44^69 = 2.50169682598E+113</v>
      </c>
      <c r="AU71" t="str">
        <f>AU$1 &amp; "^" &amp; $A71 &amp; " = " &amp; doubleDigit_Value!AU71</f>
        <v>45^69 = 1.179406319533E+114</v>
      </c>
      <c r="AV71" t="str">
        <f>AV$1 &amp; "^" &amp; $A71 &amp; " = " &amp; doubleDigit_Value!AV71</f>
        <v>46^69 = 5.3739099660106E+114</v>
      </c>
      <c r="AW71" t="str">
        <f>AW$1 &amp; "^" &amp; $A71 &amp; " = " &amp; doubleDigit_Value!AW71</f>
        <v>47^69 = 2.3700210185135E+115</v>
      </c>
      <c r="AX71" t="str">
        <f>AX$1 &amp; "^" &amp; $A71 &amp; " = " &amp; doubleDigit_Value!AX71</f>
        <v>48^69 = 1.0130838191571E+116</v>
      </c>
      <c r="AY71" t="str">
        <f>AY$1 &amp; "^" &amp; $A71 &amp; " = " &amp; doubleDigit_Value!AY71</f>
        <v>49^69 = 4.2027109540824E+116</v>
      </c>
      <c r="AZ71" t="str">
        <f>AZ$1 &amp; "^" &amp; $A71 &amp; " = " &amp; doubleDigit_Value!AZ71</f>
        <v>50^69 = 1.6940658945086E+117</v>
      </c>
      <c r="BA71" t="str">
        <f>BA$1 &amp; "^" &amp; $A71 &amp; " = " &amp; doubleDigit_Value!BA71</f>
        <v>51^69 = 6.6426619396362E+117</v>
      </c>
      <c r="BB71" t="str">
        <f>BB$1 &amp; "^" &amp; $A71 &amp; " = " &amp; doubleDigit_Value!BB71</f>
        <v>52^69 = 2.5364757278314E+118</v>
      </c>
      <c r="BC71" t="str">
        <f>BC$1 &amp; "^" &amp; $A71 &amp; " = " &amp; doubleDigit_Value!BC71</f>
        <v>53^69 = 9.4413696700514E+118</v>
      </c>
      <c r="BD71" t="str">
        <f>BD$1 &amp; "^" &amp; $A71 &amp; " = " &amp; doubleDigit_Value!BD71</f>
        <v>54^69 = 3.4290153385093E+119</v>
      </c>
      <c r="BE71" t="str">
        <f>BE$1 &amp; "^" &amp; $A71 &amp; " = " &amp; doubleDigit_Value!BE71</f>
        <v>55^69 = 1.2162576225508E+120</v>
      </c>
      <c r="BF71" t="str">
        <f>BF$1 &amp; "^" &amp; $A71 &amp; " = " &amp; doubleDigit_Value!BF71</f>
        <v>56^69 = 4.2167112578758E+120</v>
      </c>
      <c r="BG71" t="str">
        <f>BG$1 &amp; "^" &amp; $A71 &amp; " = " &amp; doubleDigit_Value!BG71</f>
        <v>57^69 = 1.4300955043557E+121</v>
      </c>
      <c r="BH71" t="str">
        <f>BH$1 &amp; "^" &amp; $A71 &amp; " = " &amp; doubleDigit_Value!BH71</f>
        <v>58^69 = 4.7482279031831E+121</v>
      </c>
      <c r="BI71" t="str">
        <f>BI$1 &amp; "^" &amp; $A71 &amp; " = " &amp; doubleDigit_Value!BI71</f>
        <v>59^69 = 1.5445031675327E+122</v>
      </c>
      <c r="BJ71" t="str">
        <f>BJ$1 &amp; "^" &amp; $A71 &amp; " = " &amp; doubleDigit_Value!BJ71</f>
        <v>60^69 = 4.9253406909128E+122</v>
      </c>
      <c r="BK71" t="str">
        <f>BK$1 &amp; "^" &amp; $A71 &amp; " = " &amp; doubleDigit_Value!BK71</f>
        <v>61^69 = 1.5408438019136E+123</v>
      </c>
      <c r="BL71" t="str">
        <f>BL$1 &amp; "^" &amp; $A71 &amp; " = " &amp; doubleDigit_Value!BL71</f>
        <v>62^69 = 4.7318021295359E+123</v>
      </c>
      <c r="BM71" t="str">
        <f>BM$1 &amp; "^" &amp; $A71 &amp; " = " &amp; doubleDigit_Value!BM71</f>
        <v>63^69 = 1.4272429692295E+124</v>
      </c>
      <c r="BN71" t="str">
        <f>BN$1 &amp; "^" &amp; $A71 &amp; " = " &amp; doubleDigit_Value!BN71</f>
        <v>64^69 = 4.2307582002576E+124</v>
      </c>
      <c r="BO71" t="str">
        <f>BO$1 &amp; "^" &amp; $A71 &amp; " = " &amp; doubleDigit_Value!BO71</f>
        <v>65^69 = 1.2331661879859E+125</v>
      </c>
      <c r="BP71" t="str">
        <f>BP$1 &amp; "^" &amp; $A71 &amp; " = " &amp; doubleDigit_Value!BP71</f>
        <v>66^69 = 3.5361571107717E+125</v>
      </c>
      <c r="BQ71" t="str">
        <f>BQ$1 &amp; "^" &amp; $A71 &amp; " = " &amp; doubleDigit_Value!BQ71</f>
        <v>67^69 = 9.9807088386796E+125</v>
      </c>
      <c r="BR71" t="str">
        <f>BR$1 &amp; "^" &amp; $A71 &amp; " = " &amp; doubleDigit_Value!BR71</f>
        <v>68^69 = 2.7740544208907E+126</v>
      </c>
      <c r="BS71" t="str">
        <f>BS$1 &amp; "^" &amp; $A71 &amp; " = " &amp; doubleDigit_Value!BS71</f>
        <v>69^69 = 7.5960403121633E+126</v>
      </c>
      <c r="BT71" t="str">
        <f>BT$1 &amp; "^" &amp; $A71 &amp; " = " &amp; doubleDigit_Value!BT71</f>
        <v>70^69 = 2.0500514515696E+127</v>
      </c>
      <c r="BU71" t="str">
        <f>BU$1 &amp; "^" &amp; $A71 &amp; " = " &amp; doubleDigit_Value!BU71</f>
        <v>71^69 = 5.4553932450597E+127</v>
      </c>
      <c r="BV71" t="str">
        <f>BV$1 &amp; "^" &amp; $A71 &amp; " = " &amp; doubleDigit_Value!BV71</f>
        <v>72^69 = 1.431997480157E+128</v>
      </c>
      <c r="BW71" t="str">
        <f>BW$1 &amp; "^" &amp; $A71 &amp; " = " &amp; doubleDigit_Value!BW71</f>
        <v>73^69 = 3.7091752080022E+128</v>
      </c>
      <c r="BX71" t="str">
        <f>BX$1 &amp; "^" &amp; $A71 &amp; " = " &amp; doubleDigit_Value!BX71</f>
        <v>74^69 = 9.4839370230985E+128</v>
      </c>
      <c r="BY71" t="str">
        <f>BY$1 &amp; "^" &amp; $A71 &amp; " = " &amp; doubleDigit_Value!BY71</f>
        <v>75^69 = 2.3945679975173E+129</v>
      </c>
      <c r="BZ71" t="str">
        <f>BZ$1 &amp; "^" &amp; $A71 &amp; " = " &amp; doubleDigit_Value!BZ71</f>
        <v>76^69 = 5.9722484633488E+129</v>
      </c>
      <c r="CA71" t="str">
        <f>CA$1 &amp; "^" &amp; $A71 &amp; " = " &amp; doubleDigit_Value!CA71</f>
        <v>77^69 = 1.4718380865085E+130</v>
      </c>
      <c r="CB71" t="str">
        <f>CB$1 &amp; "^" &amp; $A71 &amp; " = " &amp; doubleDigit_Value!CB71</f>
        <v>78^69 = 3.5853172087538E+130</v>
      </c>
      <c r="CC71" t="str">
        <f>CC$1 &amp; "^" &amp; $A71 &amp; " = " &amp; doubleDigit_Value!CC71</f>
        <v>79^69 = 8.6351383286261E+130</v>
      </c>
      <c r="CD71" t="str">
        <f>CD$1 &amp; "^" &amp; $A71 &amp; " = " &amp; doubleDigit_Value!CD71</f>
        <v>80^69 = 2.0568806966515E+131</v>
      </c>
      <c r="CE71" t="str">
        <f>CE$1 &amp; "^" &amp; $A71 &amp; " = " &amp; doubleDigit_Value!CE71</f>
        <v>81^69 = 4.8469250335578E+131</v>
      </c>
      <c r="CF71" t="str">
        <f>CF$1 &amp; "^" &amp; $A71 &amp; " = " &amp; doubleDigit_Value!CF71</f>
        <v>82^69 = 1.1302013311569E+132</v>
      </c>
      <c r="CG71" t="str">
        <f>CG$1 &amp; "^" &amp; $A71 &amp; " = " &amp; doubleDigit_Value!CG71</f>
        <v>83^69 = 2.6084851818603E+132</v>
      </c>
      <c r="CH71" t="str">
        <f>CH$1 &amp; "^" &amp; $A71 &amp; " = " &amp; doubleDigit_Value!CH71</f>
        <v>84^69 = 5.9603359382955E+132</v>
      </c>
      <c r="CI71" t="str">
        <f>CI$1 &amp; "^" &amp; $A71 &amp; " = " &amp; doubleDigit_Value!CI71</f>
        <v>85^69 = 1.3486705502204E+133</v>
      </c>
      <c r="CJ71" t="str">
        <f>CJ$1 &amp; "^" &amp; $A71 &amp; " = " &amp; doubleDigit_Value!CJ71</f>
        <v>86^69 = 3.0226867049177E+133</v>
      </c>
      <c r="CK71" t="str">
        <f>CK$1 &amp; "^" &amp; $A71 &amp; " = " &amp; doubleDigit_Value!CK71</f>
        <v>87^69 = 6.711636553653E+133</v>
      </c>
      <c r="CL71" t="str">
        <f>CL$1 &amp; "^" &amp; $A71 &amp; " = " &amp; doubleDigit_Value!CL71</f>
        <v>88^69 = 1.4767411551637E+134</v>
      </c>
      <c r="CM71" t="str">
        <f>CM$1 &amp; "^" &amp; $A71 &amp; " = " &amp; doubleDigit_Value!CM71</f>
        <v>89^69 = 3.2204047496808E+134</v>
      </c>
      <c r="CN71" t="str">
        <f>CN$1 &amp; "^" &amp; $A71 &amp; " = " &amp; doubleDigit_Value!CN71</f>
        <v>90^69 = 6.9619860913089E+134</v>
      </c>
      <c r="CO71" t="str">
        <f>CO$1 &amp; "^" &amp; $A71 &amp; " = " &amp; doubleDigit_Value!CO71</f>
        <v>91^69 = 1.4922997634872E+135</v>
      </c>
      <c r="CP71" t="str">
        <f>CP$1 &amp; "^" &amp; $A71 &amp; " = " &amp; doubleDigit_Value!CP71</f>
        <v>92^69 = 3.172196538181E+135</v>
      </c>
      <c r="CQ71" t="str">
        <f>CQ$1 &amp; "^" &amp; $A71 &amp; " = " &amp; doubleDigit_Value!CQ71</f>
        <v>93^69 = 6.6884186658263E+135</v>
      </c>
      <c r="CR71" t="str">
        <f>CR$1 &amp; "^" &amp; $A71 &amp; " = " &amp; doubleDigit_Value!CR71</f>
        <v>94^69 = 1.3990134776906E+136</v>
      </c>
      <c r="CS71" t="str">
        <f>CS$1 &amp; "^" &amp; $A71 &amp; " = " &amp; doubleDigit_Value!CS71</f>
        <v>95^69 = 2.9035463617658E+136</v>
      </c>
      <c r="CT71" t="str">
        <f>CT$1 &amp; "^" &amp; $A71 &amp; " = " &amp; doubleDigit_Value!CT71</f>
        <v>96^69 = 5.9801913399062E+136</v>
      </c>
      <c r="CU71" t="str">
        <f>CU$1 &amp; "^" &amp; $A71 &amp; " = " &amp; doubleDigit_Value!CU71</f>
        <v>97^69 = 1.2225022422899E+137</v>
      </c>
      <c r="CV71" t="str">
        <f>CV$1 &amp; "^" &amp; $A71 &amp; " = " &amp; doubleDigit_Value!CV71</f>
        <v>98^69 = 2.4808426683435E+137</v>
      </c>
      <c r="CW71" t="str">
        <f>CW$1 &amp; "^" &amp; $A71 &amp; " = " &amp; doubleDigit_Value!CW71</f>
        <v>99^69 = 4.998370298992E+137</v>
      </c>
    </row>
    <row r="72" spans="1:101" x14ac:dyDescent="0.2">
      <c r="A72">
        <v>70</v>
      </c>
      <c r="C72" t="str">
        <f>C$1 &amp; "^" &amp; $A72 &amp; " = " &amp; doubleDigit_Value!C72</f>
        <v xml:space="preserve">1^70 = </v>
      </c>
      <c r="D72" t="str">
        <f>D$1 &amp; "^" &amp; $A72 &amp; " = " &amp; doubleDigit_Value!D72</f>
        <v xml:space="preserve">2^70 = </v>
      </c>
      <c r="E72" t="str">
        <f>E$1 &amp; "^" &amp; $A72 &amp; " = " &amp; doubleDigit_Value!E72</f>
        <v xml:space="preserve">3^70 = </v>
      </c>
      <c r="F72" t="str">
        <f>F$1 &amp; "^" &amp; $A72 &amp; " = " &amp; doubleDigit_Value!F72</f>
        <v xml:space="preserve">4^70 = </v>
      </c>
      <c r="G72" t="str">
        <f>G$1 &amp; "^" &amp; $A72 &amp; " = " &amp; doubleDigit_Value!G72</f>
        <v xml:space="preserve">5^70 = </v>
      </c>
      <c r="H72" t="str">
        <f>H$1 &amp; "^" &amp; $A72 &amp; " = " &amp; doubleDigit_Value!H72</f>
        <v xml:space="preserve">6^70 = </v>
      </c>
      <c r="I72" t="str">
        <f>I$1 &amp; "^" &amp; $A72 &amp; " = " &amp; doubleDigit_Value!I72</f>
        <v xml:space="preserve">7^70 = </v>
      </c>
      <c r="J72" t="str">
        <f>J$1 &amp; "^" &amp; $A72 &amp; " = " &amp; doubleDigit_Value!J72</f>
        <v xml:space="preserve">8^70 = </v>
      </c>
      <c r="K72" t="str">
        <f>K$1 &amp; "^" &amp; $A72 &amp; " = " &amp; doubleDigit_Value!K72</f>
        <v xml:space="preserve">9^70 = </v>
      </c>
      <c r="L72" t="str">
        <f>L$1 &amp; "^" &amp; $A72 &amp; " = " &amp; doubleDigit_Value!L72</f>
        <v>10^70 = 1E+70</v>
      </c>
      <c r="M72" t="str">
        <f>M$1 &amp; "^" &amp; $A72 &amp; " = " &amp; doubleDigit_Value!M72</f>
        <v>11^70 = 7.89746956799439E+72</v>
      </c>
      <c r="N72" t="str">
        <f>N$1 &amp; "^" &amp; $A72 &amp; " = " &amp; doubleDigit_Value!N72</f>
        <v>12^70 = 3.4888895693221E+75</v>
      </c>
      <c r="O72" t="str">
        <f>O$1 &amp; "^" &amp; $A72 &amp; " = " &amp; doubleDigit_Value!O72</f>
        <v>13^70 = 9.46312684517286E+77</v>
      </c>
      <c r="P72" t="str">
        <f>P$1 &amp; "^" &amp; $A72 &amp; " = " &amp; doubleDigit_Value!P72</f>
        <v>14^70 = 1.6941914960338E+80</v>
      </c>
      <c r="Q72" t="str">
        <f>Q$1 &amp; "^" &amp; $A72 &amp; " = " &amp; doubleDigit_Value!Q72</f>
        <v>15^70 = 2.12025518483025E+82</v>
      </c>
      <c r="R72" t="str">
        <f>R$1 &amp; "^" &amp; $A72 &amp; " = " &amp; doubleDigit_Value!R72</f>
        <v>16^70 = 1.94266889222573E+84</v>
      </c>
      <c r="S72" t="str">
        <f>S$1 &amp; "^" &amp; $A72 &amp; " = " &amp; doubleDigit_Value!S72</f>
        <v>17^70 = 1.35339477809375E+86</v>
      </c>
      <c r="T72" t="str">
        <f>T$1 &amp; "^" &amp; $A72 &amp; " = " &amp; doubleDigit_Value!T72</f>
        <v>18^70 = 7.39733619865536E+87</v>
      </c>
      <c r="U72" t="str">
        <f>U$1 &amp; "^" &amp; $A72 &amp; " = " &amp; doubleDigit_Value!U72</f>
        <v>19^70 = 3.25650737981196E+89</v>
      </c>
      <c r="V72" t="str">
        <f>V$1 &amp; "^" &amp; $A72 &amp; " = " &amp; doubleDigit_Value!V72</f>
        <v>20^70 = 1.18059162071741E+91</v>
      </c>
      <c r="W72" t="str">
        <f>W$1 &amp; "^" &amp; $A72 &amp; " = " &amp; doubleDigit_Value!W72</f>
        <v>21^70 = 3.59211830356099E+92</v>
      </c>
      <c r="X72" t="str">
        <f>X$1 &amp; "^" &amp; $A72 &amp; " = " &amp; doubleDigit_Value!X72</f>
        <v>22^70 = 9.32368639684493E+93</v>
      </c>
      <c r="Y72" t="str">
        <f>Y$1 &amp; "^" &amp; $A72 &amp; " = " &amp; doubleDigit_Value!Y72</f>
        <v>23^70 = 2.09386424652304E+95</v>
      </c>
      <c r="Z72" t="str">
        <f>Z$1 &amp; "^" &amp; $A72 &amp; " = " &amp; doubleDigit_Value!Z72</f>
        <v>24^70 = 4.11895379115004E+96</v>
      </c>
      <c r="AA72" t="str">
        <f>AA$1 &amp; "^" &amp; $A72 &amp; " = " &amp; doubleDigit_Value!AA72</f>
        <v>25^70 = 7.17464813734307E+97</v>
      </c>
      <c r="AB72" t="str">
        <f>AB$1 &amp; "^" &amp; $A72 &amp; " = " &amp; doubleDigit_Value!AB72</f>
        <v>26^70 = 1.1172088259197E+99</v>
      </c>
      <c r="AC72" t="str">
        <f>AC$1 &amp; "^" &amp; $A72 &amp; " = " &amp; doubleDigit_Value!AC72</f>
        <v>27^70 = 1.5684240429132E+100</v>
      </c>
      <c r="AD72" t="str">
        <f>AD$1 &amp; "^" &amp; $A72 &amp; " = " &amp; doubleDigit_Value!AD72</f>
        <v>28^70 = 2.0001482841082E+101</v>
      </c>
      <c r="AE72" t="str">
        <f>AE$1 &amp; "^" &amp; $A72 &amp; " = " &amp; doubleDigit_Value!AE72</f>
        <v>29^70 = 2.3327051755396E+102</v>
      </c>
      <c r="AF72" t="str">
        <f>AF$1 &amp; "^" &amp; $A72 &amp; " = " &amp; doubleDigit_Value!AF72</f>
        <v>30^70 = 2.5031555049932E+103</v>
      </c>
      <c r="AG72" t="str">
        <f>AG$1 &amp; "^" &amp; $A72 &amp; " = " &amp; doubleDigit_Value!AG72</f>
        <v>31^70 = 2.4849552282351E+104</v>
      </c>
      <c r="AH72" t="str">
        <f>AH$1 &amp; "^" &amp; $A72 &amp; " = " &amp; doubleDigit_Value!AH72</f>
        <v>32^70 = 2.2934986159901E+105</v>
      </c>
      <c r="AI72" t="str">
        <f>AI$1 &amp; "^" &amp; $A72 &amp; " = " &amp; doubleDigit_Value!AI72</f>
        <v>33^70 = 1.9768594424642E+106</v>
      </c>
      <c r="AJ72" t="str">
        <f>AJ$1 &amp; "^" &amp; $A72 &amp; " = " &amp; doubleDigit_Value!AJ72</f>
        <v>34^70 = 1.5978065345402E+107</v>
      </c>
      <c r="AK72" t="str">
        <f>AK$1 &amp; "^" &amp; $A72 &amp; " = " &amp; doubleDigit_Value!AK72</f>
        <v>35^70 = 1.2155227861321E+108</v>
      </c>
      <c r="AL72" t="str">
        <f>AL$1 &amp; "^" &amp; $A72 &amp; " = " &amp; doubleDigit_Value!AL72</f>
        <v>36^70 = 8.7332331317621E+108</v>
      </c>
      <c r="AM72" t="str">
        <f>AM$1 &amp; "^" &amp; $A72 &amp; " = " &amp; doubleDigit_Value!AM72</f>
        <v>37^70 = 5.9445732749045E+109</v>
      </c>
      <c r="AN72" t="str">
        <f>AN$1 &amp; "^" &amp; $A72 &amp; " = " &amp; doubleDigit_Value!AN72</f>
        <v>38^70 = 3.8446053254104E+110</v>
      </c>
      <c r="AO72" t="str">
        <f>AO$1 &amp; "^" &amp; $A72 &amp; " = " &amp; doubleDigit_Value!AO72</f>
        <v>39^70 = 2.3687678056944E+111</v>
      </c>
      <c r="AP72" t="str">
        <f>AP$1 &amp; "^" &amp; $A72 &amp; " = " &amp; doubleDigit_Value!AP72</f>
        <v>40^70 = 1.3937965749082E+112</v>
      </c>
      <c r="AQ72" t="str">
        <f>AQ$1 &amp; "^" &amp; $A72 &amp; " = " &amp; doubleDigit_Value!AQ72</f>
        <v>41^70 = 7.8500056690688E+112</v>
      </c>
      <c r="AR72" t="str">
        <f>AR$1 &amp; "^" &amp; $A72 &amp; " = " &amp; doubleDigit_Value!AR72</f>
        <v>42^70 = 4.2408247698098E+113</v>
      </c>
      <c r="AS72" t="str">
        <f>AS$1 &amp; "^" &amp; $A72 &amp; " = " &amp; doubleDigit_Value!AS72</f>
        <v>43^70 = 2.2018710963319E+114</v>
      </c>
      <c r="AT72" t="str">
        <f>AT$1 &amp; "^" &amp; $A72 &amp; " = " &amp; doubleDigit_Value!AT72</f>
        <v>44^70 = 1.1007466034312E+115</v>
      </c>
      <c r="AU72" t="str">
        <f>AU$1 &amp; "^" &amp; $A72 &amp; " = " &amp; doubleDigit_Value!AU72</f>
        <v>45^70 = 5.3073284378983E+115</v>
      </c>
      <c r="AV72" t="str">
        <f>AV$1 &amp; "^" &amp; $A72 &amp; " = " &amp; doubleDigit_Value!AV72</f>
        <v>46^70 = 2.4719985843649E+116</v>
      </c>
      <c r="AW72" t="str">
        <f>AW$1 &amp; "^" &amp; $A72 &amp; " = " &amp; doubleDigit_Value!AW72</f>
        <v>47^70 = 1.1139098787013E+117</v>
      </c>
      <c r="AX72" t="str">
        <f>AX$1 &amp; "^" &amp; $A72 &amp; " = " &amp; doubleDigit_Value!AX72</f>
        <v>48^70 = 4.862802331954E+117</v>
      </c>
      <c r="AY72" t="str">
        <f>AY$1 &amp; "^" &amp; $A72 &amp; " = " &amp; doubleDigit_Value!AY72</f>
        <v>49^70 = 2.0593283675004E+118</v>
      </c>
      <c r="AZ72" t="str">
        <f>AZ$1 &amp; "^" &amp; $A72 &amp; " = " &amp; doubleDigit_Value!AZ72</f>
        <v>50^70 = 8.470329472543E+118</v>
      </c>
      <c r="BA72" t="str">
        <f>BA$1 &amp; "^" &amp; $A72 &amp; " = " &amp; doubleDigit_Value!BA72</f>
        <v>51^70 = 3.3877575892145E+119</v>
      </c>
      <c r="BB72" t="str">
        <f>BB$1 &amp; "^" &amp; $A72 &amp; " = " &amp; doubleDigit_Value!BB72</f>
        <v>52^70 = 1.3189673784723E+120</v>
      </c>
      <c r="BC72" t="str">
        <f>BC$1 &amp; "^" &amp; $A72 &amp; " = " &amp; doubleDigit_Value!BC72</f>
        <v>53^70 = 5.0039259251272E+120</v>
      </c>
      <c r="BD72" t="str">
        <f>BD$1 &amp; "^" &amp; $A72 &amp; " = " &amp; doubleDigit_Value!BD72</f>
        <v>54^70 = 1.851668282795E+121</v>
      </c>
      <c r="BE72" t="str">
        <f>BE$1 &amp; "^" &amp; $A72 &amp; " = " &amp; doubleDigit_Value!BE72</f>
        <v>55^70 = 6.6894169240294E+121</v>
      </c>
      <c r="BF72" t="str">
        <f>BF$1 &amp; "^" &amp; $A72 &amp; " = " &amp; doubleDigit_Value!BF72</f>
        <v>56^70 = 2.3613583044105E+122</v>
      </c>
      <c r="BG72" t="str">
        <f>BG$1 &amp; "^" &amp; $A72 &amp; " = " &amp; doubleDigit_Value!BG72</f>
        <v>57^70 = 8.1515443748274E+122</v>
      </c>
      <c r="BH72" t="str">
        <f>BH$1 &amp; "^" &amp; $A72 &amp; " = " &amp; doubleDigit_Value!BH72</f>
        <v>58^70 = 2.7539721838462E+123</v>
      </c>
      <c r="BI72" t="str">
        <f>BI$1 &amp; "^" &amp; $A72 &amp; " = " &amp; doubleDigit_Value!BI72</f>
        <v>59^70 = 9.1125686884428E+123</v>
      </c>
      <c r="BJ72" t="str">
        <f>BJ$1 &amp; "^" &amp; $A72 &amp; " = " &amp; doubleDigit_Value!BJ72</f>
        <v>60^70 = 2.9552044145477E+124</v>
      </c>
      <c r="BK72" t="str">
        <f>BK$1 &amp; "^" &amp; $A72 &amp; " = " &amp; doubleDigit_Value!BK72</f>
        <v>61^70 = 9.3991471916727E+124</v>
      </c>
      <c r="BL72" t="str">
        <f>BL$1 &amp; "^" &amp; $A72 &amp; " = " &amp; doubleDigit_Value!BL72</f>
        <v>62^70 = 2.9337173203123E+125</v>
      </c>
      <c r="BM72" t="str">
        <f>BM$1 &amp; "^" &amp; $A72 &amp; " = " &amp; doubleDigit_Value!BM72</f>
        <v>63^70 = 8.9916307061457E+125</v>
      </c>
      <c r="BN72" t="str">
        <f>BN$1 &amp; "^" &amp; $A72 &amp; " = " &amp; doubleDigit_Value!BN72</f>
        <v>64^70 = 2.7076852481649E+126</v>
      </c>
      <c r="BO72" t="str">
        <f>BO$1 &amp; "^" &amp; $A72 &amp; " = " &amp; doubleDigit_Value!BO72</f>
        <v>65^70 = 8.0155802219081E+126</v>
      </c>
      <c r="BP72" t="str">
        <f>BP$1 &amp; "^" &amp; $A72 &amp; " = " &amp; doubleDigit_Value!BP72</f>
        <v>66^70 = 2.3338636931093E+127</v>
      </c>
      <c r="BQ72" t="str">
        <f>BQ$1 &amp; "^" &amp; $A72 &amp; " = " &amp; doubleDigit_Value!BQ72</f>
        <v>67^70 = 6.6870749219153E+127</v>
      </c>
      <c r="BR72" t="str">
        <f>BR$1 &amp; "^" &amp; $A72 &amp; " = " &amp; doubleDigit_Value!BR72</f>
        <v>68^70 = 1.8863570062057E+128</v>
      </c>
      <c r="BS72" t="str">
        <f>BS$1 &amp; "^" &amp; $A72 &amp; " = " &amp; doubleDigit_Value!BS72</f>
        <v>69^70 = 5.2412678153927E+128</v>
      </c>
      <c r="BT72" t="str">
        <f>BT$1 &amp; "^" &amp; $A72 &amp; " = " &amp; doubleDigit_Value!BT72</f>
        <v>70^70 = 1.4350360160987E+129</v>
      </c>
      <c r="BU72" t="str">
        <f>BU$1 &amp; "^" &amp; $A72 &amp; " = " &amp; doubleDigit_Value!BU72</f>
        <v>71^70 = 3.8733292039924E+129</v>
      </c>
      <c r="BV72" t="str">
        <f>BV$1 &amp; "^" &amp; $A72 &amp; " = " &amp; doubleDigit_Value!BV72</f>
        <v>72^70 = 1.031038185713E+130</v>
      </c>
      <c r="BW72" t="str">
        <f>BW$1 &amp; "^" &amp; $A72 &amp; " = " &amp; doubleDigit_Value!BW72</f>
        <v>73^70 = 2.7076979018416E+130</v>
      </c>
      <c r="BX72" t="str">
        <f>BX$1 &amp; "^" &amp; $A72 &amp; " = " &amp; doubleDigit_Value!BX72</f>
        <v>74^70 = 7.0181133970929E+130</v>
      </c>
      <c r="BY72" t="str">
        <f>BY$1 &amp; "^" &amp; $A72 &amp; " = " &amp; doubleDigit_Value!BY72</f>
        <v>75^70 = 1.795925998138E+131</v>
      </c>
      <c r="BZ72" t="str">
        <f>BZ$1 &amp; "^" &amp; $A72 &amp; " = " &amp; doubleDigit_Value!BZ72</f>
        <v>76^70 = 4.5389088321451E+131</v>
      </c>
      <c r="CA72" t="str">
        <f>CA$1 &amp; "^" &amp; $A72 &amp; " = " &amp; doubleDigit_Value!CA72</f>
        <v>77^70 = 1.1333153266115E+132</v>
      </c>
      <c r="CB72" t="str">
        <f>CB$1 &amp; "^" &amp; $A72 &amp; " = " &amp; doubleDigit_Value!CB72</f>
        <v>78^70 = 2.796547422828E+132</v>
      </c>
      <c r="CC72" t="str">
        <f>CC$1 &amp; "^" &amp; $A72 &amp; " = " &amp; doubleDigit_Value!CC72</f>
        <v>79^70 = 6.8217592796146E+132</v>
      </c>
      <c r="CD72" t="str">
        <f>CD$1 &amp; "^" &amp; $A72 &amp; " = " &amp; doubleDigit_Value!CD72</f>
        <v>80^70 = 1.6455045573212E+133</v>
      </c>
      <c r="CE72" t="str">
        <f>CE$1 &amp; "^" &amp; $A72 &amp; " = " &amp; doubleDigit_Value!CE72</f>
        <v>81^70 = 3.9260092771818E+133</v>
      </c>
      <c r="CF72" t="str">
        <f>CF$1 &amp; "^" &amp; $A72 &amp; " = " &amp; doubleDigit_Value!CF72</f>
        <v>82^70 = 9.2676509154868E+133</v>
      </c>
      <c r="CG72" t="str">
        <f>CG$1 &amp; "^" &amp; $A72 &amp; " = " &amp; doubleDigit_Value!CG72</f>
        <v>83^70 = 2.165042700944E+134</v>
      </c>
      <c r="CH72" t="str">
        <f>CH$1 &amp; "^" &amp; $A72 &amp; " = " &amp; doubleDigit_Value!CH72</f>
        <v>84^70 = 5.0066821881682E+134</v>
      </c>
      <c r="CI72" t="str">
        <f>CI$1 &amp; "^" &amp; $A72 &amp; " = " &amp; doubleDigit_Value!CI72</f>
        <v>85^70 = 1.1463699676873E+135</v>
      </c>
      <c r="CJ72" t="str">
        <f>CJ$1 &amp; "^" &amp; $A72 &amp; " = " &amp; doubleDigit_Value!CJ72</f>
        <v>86^70 = 2.5995105662293E+135</v>
      </c>
      <c r="CK72" t="str">
        <f>CK$1 &amp; "^" &amp; $A72 &amp; " = " &amp; doubleDigit_Value!CK72</f>
        <v>87^70 = 5.8391238016781E+135</v>
      </c>
      <c r="CL72" t="str">
        <f>CL$1 &amp; "^" &amp; $A72 &amp; " = " &amp; doubleDigit_Value!CL72</f>
        <v>88^70 = 1.299532216544E+136</v>
      </c>
      <c r="CM72" t="str">
        <f>CM$1 &amp; "^" &amp; $A72 &amp; " = " &amp; doubleDigit_Value!CM72</f>
        <v>89^70 = 2.8661602272159E+136</v>
      </c>
      <c r="CN72" t="str">
        <f>CN$1 &amp; "^" &amp; $A72 &amp; " = " &amp; doubleDigit_Value!CN72</f>
        <v>90^70 = 6.265787482178E+136</v>
      </c>
      <c r="CO72" t="str">
        <f>CO$1 &amp; "^" &amp; $A72 &amp; " = " &amp; doubleDigit_Value!CO72</f>
        <v>91^70 = 1.3579927847733E+137</v>
      </c>
      <c r="CP72" t="str">
        <f>CP$1 &amp; "^" &amp; $A72 &amp; " = " &amp; doubleDigit_Value!CP72</f>
        <v>92^70 = 2.9184208151265E+137</v>
      </c>
      <c r="CQ72" t="str">
        <f>CQ$1 &amp; "^" &amp; $A72 &amp; " = " &amp; doubleDigit_Value!CQ72</f>
        <v>93^70 = 6.2202293592184E+137</v>
      </c>
      <c r="CR72" t="str">
        <f>CR$1 &amp; "^" &amp; $A72 &amp; " = " &amp; doubleDigit_Value!CR72</f>
        <v>94^70 = 1.3150726690291E+138</v>
      </c>
      <c r="CS72" t="str">
        <f>CS$1 &amp; "^" &amp; $A72 &amp; " = " &amp; doubleDigit_Value!CS72</f>
        <v>95^70 = 2.7583690436775E+138</v>
      </c>
      <c r="CT72" t="str">
        <f>CT$1 &amp; "^" &amp; $A72 &amp; " = " &amp; doubleDigit_Value!CT72</f>
        <v>96^70 = 5.7409836863099E+138</v>
      </c>
      <c r="CU72" t="str">
        <f>CU$1 &amp; "^" &amp; $A72 &amp; " = " &amp; doubleDigit_Value!CU72</f>
        <v>97^70 = 1.1858271750212E+139</v>
      </c>
      <c r="CV72" t="str">
        <f>CV$1 &amp; "^" &amp; $A72 &amp; " = " &amp; doubleDigit_Value!CV72</f>
        <v>98^70 = 2.4312258149766E+139</v>
      </c>
      <c r="CW72" t="str">
        <f>CW$1 &amp; "^" &amp; $A72 &amp; " = " &amp; doubleDigit_Value!CW72</f>
        <v>99^70 = 4.9483865960021E+139</v>
      </c>
    </row>
    <row r="73" spans="1:101" x14ac:dyDescent="0.2">
      <c r="A73">
        <v>71</v>
      </c>
      <c r="C73" t="str">
        <f>C$1 &amp; "^" &amp; $A73 &amp; " = " &amp; doubleDigit_Value!C73</f>
        <v xml:space="preserve">1^71 = </v>
      </c>
      <c r="D73" t="str">
        <f>D$1 &amp; "^" &amp; $A73 &amp; " = " &amp; doubleDigit_Value!D73</f>
        <v xml:space="preserve">2^71 = </v>
      </c>
      <c r="E73" t="str">
        <f>E$1 &amp; "^" &amp; $A73 &amp; " = " &amp; doubleDigit_Value!E73</f>
        <v xml:space="preserve">3^71 = </v>
      </c>
      <c r="F73" t="str">
        <f>F$1 &amp; "^" &amp; $A73 &amp; " = " &amp; doubleDigit_Value!F73</f>
        <v xml:space="preserve">4^71 = </v>
      </c>
      <c r="G73" t="str">
        <f>G$1 &amp; "^" &amp; $A73 &amp; " = " &amp; doubleDigit_Value!G73</f>
        <v xml:space="preserve">5^71 = </v>
      </c>
      <c r="H73" t="str">
        <f>H$1 &amp; "^" &amp; $A73 &amp; " = " &amp; doubleDigit_Value!H73</f>
        <v xml:space="preserve">6^71 = </v>
      </c>
      <c r="I73" t="str">
        <f>I$1 &amp; "^" &amp; $A73 &amp; " = " &amp; doubleDigit_Value!I73</f>
        <v xml:space="preserve">7^71 = </v>
      </c>
      <c r="J73" t="str">
        <f>J$1 &amp; "^" &amp; $A73 &amp; " = " &amp; doubleDigit_Value!J73</f>
        <v xml:space="preserve">8^71 = </v>
      </c>
      <c r="K73" t="str">
        <f>K$1 &amp; "^" &amp; $A73 &amp; " = " &amp; doubleDigit_Value!K73</f>
        <v xml:space="preserve">9^71 = </v>
      </c>
      <c r="L73" t="str">
        <f>L$1 &amp; "^" &amp; $A73 &amp; " = " &amp; doubleDigit_Value!L73</f>
        <v>10^71 = 1E+71</v>
      </c>
      <c r="M73" t="str">
        <f>M$1 &amp; "^" &amp; $A73 &amp; " = " &amp; doubleDigit_Value!M73</f>
        <v>11^71 = 8.68721652479383E+73</v>
      </c>
      <c r="N73" t="str">
        <f>N$1 &amp; "^" &amp; $A73 &amp; " = " &amp; doubleDigit_Value!N73</f>
        <v>12^71 = 4.18666748318651E+76</v>
      </c>
      <c r="O73" t="str">
        <f>O$1 &amp; "^" &amp; $A73 &amp; " = " &amp; doubleDigit_Value!O73</f>
        <v>13^71 = 1.23020648987247E+79</v>
      </c>
      <c r="P73" t="str">
        <f>P$1 &amp; "^" &amp; $A73 &amp; " = " &amp; doubleDigit_Value!P73</f>
        <v>14^71 = 2.37186809444732E+81</v>
      </c>
      <c r="Q73" t="str">
        <f>Q$1 &amp; "^" &amp; $A73 &amp; " = " &amp; doubleDigit_Value!Q73</f>
        <v>15^71 = 3.18038277724538E+83</v>
      </c>
      <c r="R73" t="str">
        <f>R$1 &amp; "^" &amp; $A73 &amp; " = " &amp; doubleDigit_Value!R73</f>
        <v>16^71 = 3.10827022756117E+85</v>
      </c>
      <c r="S73" t="str">
        <f>S$1 &amp; "^" &amp; $A73 &amp; " = " &amp; doubleDigit_Value!S73</f>
        <v>17^71 = 2.30077112275938E+87</v>
      </c>
      <c r="T73" t="str">
        <f>T$1 &amp; "^" &amp; $A73 &amp; " = " &amp; doubleDigit_Value!T73</f>
        <v>18^71 = 1.33152051575796E+89</v>
      </c>
      <c r="U73" t="str">
        <f>U$1 &amp; "^" &amp; $A73 &amp; " = " &amp; doubleDigit_Value!U73</f>
        <v>19^71 = 6.18736402164273E+90</v>
      </c>
      <c r="V73" t="str">
        <f>V$1 &amp; "^" &amp; $A73 &amp; " = " &amp; doubleDigit_Value!V73</f>
        <v>20^71 = 2.36118324143482E+92</v>
      </c>
      <c r="W73" t="str">
        <f>W$1 &amp; "^" &amp; $A73 &amp; " = " &amp; doubleDigit_Value!W73</f>
        <v>21^71 = 7.54344843747808E+93</v>
      </c>
      <c r="X73" t="str">
        <f>X$1 &amp; "^" &amp; $A73 &amp; " = " &amp; doubleDigit_Value!X73</f>
        <v>22^71 = 2.05121100730589E+95</v>
      </c>
      <c r="Y73" t="str">
        <f>Y$1 &amp; "^" &amp; $A73 &amp; " = " &amp; doubleDigit_Value!Y73</f>
        <v>23^71 = 4.81588776700299E+96</v>
      </c>
      <c r="Z73" t="str">
        <f>Z$1 &amp; "^" &amp; $A73 &amp; " = " &amp; doubleDigit_Value!Z73</f>
        <v>24^71 = 9.88548909876011E+97</v>
      </c>
      <c r="AA73" t="str">
        <f>AA$1 &amp; "^" &amp; $A73 &amp; " = " &amp; doubleDigit_Value!AA73</f>
        <v>25^71 = 1.7936620343358E+99</v>
      </c>
      <c r="AB73" t="str">
        <f>AB$1 &amp; "^" &amp; $A73 &amp; " = " &amp; doubleDigit_Value!AB73</f>
        <v>26^71 = 2.9047429473912E+100</v>
      </c>
      <c r="AC73" t="str">
        <f>AC$1 &amp; "^" &amp; $A73 &amp; " = " &amp; doubleDigit_Value!AC73</f>
        <v>27^71 = 4.2347449158655E+101</v>
      </c>
      <c r="AD73" t="str">
        <f>AD$1 &amp; "^" &amp; $A73 &amp; " = " &amp; doubleDigit_Value!AD73</f>
        <v>28^71 = 5.600415195503E+102</v>
      </c>
      <c r="AE73" t="str">
        <f>AE$1 &amp; "^" &amp; $A73 &amp; " = " &amp; doubleDigit_Value!AE73</f>
        <v>29^71 = 6.7648450090648E+103</v>
      </c>
      <c r="AF73" t="str">
        <f>AF$1 &amp; "^" &amp; $A73 &amp; " = " &amp; doubleDigit_Value!AF73</f>
        <v>30^71 = 7.5094665149797E+104</v>
      </c>
      <c r="AG73" t="str">
        <f>AG$1 &amp; "^" &amp; $A73 &amp; " = " &amp; doubleDigit_Value!AG73</f>
        <v>31^71 = 7.7033612075288E+105</v>
      </c>
      <c r="AH73" t="str">
        <f>AH$1 &amp; "^" &amp; $A73 &amp; " = " &amp; doubleDigit_Value!AH73</f>
        <v>32^71 = 7.3391955711682E+106</v>
      </c>
      <c r="AI73" t="str">
        <f>AI$1 &amp; "^" &amp; $A73 &amp; " = " &amp; doubleDigit_Value!AI73</f>
        <v>33^71 = 6.5236361601318E+107</v>
      </c>
      <c r="AJ73" t="str">
        <f>AJ$1 &amp; "^" &amp; $A73 &amp; " = " &amp; doubleDigit_Value!AJ73</f>
        <v>34^71 = 5.4325422174366E+108</v>
      </c>
      <c r="AK73" t="str">
        <f>AK$1 &amp; "^" &amp; $A73 &amp; " = " &amp; doubleDigit_Value!AK73</f>
        <v>35^71 = 4.2543297514625E+109</v>
      </c>
      <c r="AL73" t="str">
        <f>AL$1 &amp; "^" &amp; $A73 &amp; " = " &amp; doubleDigit_Value!AL73</f>
        <v>36^71 = 3.1439639274344E+110</v>
      </c>
      <c r="AM73" t="str">
        <f>AM$1 &amp; "^" &amp; $A73 &amp; " = " &amp; doubleDigit_Value!AM73</f>
        <v>37^71 = 2.1994921117147E+111</v>
      </c>
      <c r="AN73" t="str">
        <f>AN$1 &amp; "^" &amp; $A73 &amp; " = " &amp; doubleDigit_Value!AN73</f>
        <v>38^71 = 1.460950023656E+112</v>
      </c>
      <c r="AO73" t="str">
        <f>AO$1 &amp; "^" &amp; $A73 &amp; " = " &amp; doubleDigit_Value!AO73</f>
        <v>39^71 = 9.2381944422081E+112</v>
      </c>
      <c r="AP73" t="str">
        <f>AP$1 &amp; "^" &amp; $A73 &amp; " = " &amp; doubleDigit_Value!AP73</f>
        <v>40^71 = 5.5751862996327E+113</v>
      </c>
      <c r="AQ73" t="str">
        <f>AQ$1 &amp; "^" &amp; $A73 &amp; " = " &amp; doubleDigit_Value!AQ73</f>
        <v>41^71 = 3.2185023243182E+114</v>
      </c>
      <c r="AR73" t="str">
        <f>AR$1 &amp; "^" &amp; $A73 &amp; " = " &amp; doubleDigit_Value!AR73</f>
        <v>42^71 = 1.7811464033201E+115</v>
      </c>
      <c r="AS73" t="str">
        <f>AS$1 &amp; "^" &amp; $A73 &amp; " = " &amp; doubleDigit_Value!AS73</f>
        <v>43^71 = 9.468045714227E+115</v>
      </c>
      <c r="AT73" t="str">
        <f>AT$1 &amp; "^" &amp; $A73 &amp; " = " &amp; doubleDigit_Value!AT73</f>
        <v>44^71 = 4.8432850550973E+116</v>
      </c>
      <c r="AU73" t="str">
        <f>AU$1 &amp; "^" &amp; $A73 &amp; " = " &amp; doubleDigit_Value!AU73</f>
        <v>45^71 = 2.3882977970542E+117</v>
      </c>
      <c r="AV73" t="str">
        <f>AV$1 &amp; "^" &amp; $A73 &amp; " = " &amp; doubleDigit_Value!AV73</f>
        <v>46^71 = 1.1371193488078E+118</v>
      </c>
      <c r="AW73" t="str">
        <f>AW$1 &amp; "^" &amp; $A73 &amp; " = " &amp; doubleDigit_Value!AW73</f>
        <v>47^71 = 5.2353764298962E+118</v>
      </c>
      <c r="AX73" t="str">
        <f>AX$1 &amp; "^" &amp; $A73 &amp; " = " &amp; doubleDigit_Value!AX73</f>
        <v>48^71 = 2.3341451193379E+119</v>
      </c>
      <c r="AY73" t="str">
        <f>AY$1 &amp; "^" &amp; $A73 &amp; " = " &amp; doubleDigit_Value!AY73</f>
        <v>49^71 = 1.0090709000752E+120</v>
      </c>
      <c r="AZ73" t="str">
        <f>AZ$1 &amp; "^" &amp; $A73 &amp; " = " &amp; doubleDigit_Value!AZ73</f>
        <v>50^71 = 4.2351647362715E+120</v>
      </c>
      <c r="BA73" t="str">
        <f>BA$1 &amp; "^" &amp; $A73 &amp; " = " &amp; doubleDigit_Value!BA73</f>
        <v>51^71 = 1.7277563704994E+121</v>
      </c>
      <c r="BB73" t="str">
        <f>BB$1 &amp; "^" &amp; $A73 &amp; " = " &amp; doubleDigit_Value!BB73</f>
        <v>52^71 = 6.8586303680562E+121</v>
      </c>
      <c r="BC73" t="str">
        <f>BC$1 &amp; "^" &amp; $A73 &amp; " = " &amp; doubleDigit_Value!BC73</f>
        <v>53^71 = 2.6520807403174E+122</v>
      </c>
      <c r="BD73" t="str">
        <f>BD$1 &amp; "^" &amp; $A73 &amp; " = " &amp; doubleDigit_Value!BD73</f>
        <v>54^71 = 9.999008727093E+122</v>
      </c>
      <c r="BE73" t="str">
        <f>BE$1 &amp; "^" &amp; $A73 &amp; " = " &amp; doubleDigit_Value!BE73</f>
        <v>55^71 = 3.6791793082162E+123</v>
      </c>
      <c r="BF73" t="str">
        <f>BF$1 &amp; "^" &amp; $A73 &amp; " = " &amp; doubleDigit_Value!BF73</f>
        <v>56^71 = 1.3223606504699E+124</v>
      </c>
      <c r="BG73" t="str">
        <f>BG$1 &amp; "^" &amp; $A73 &amp; " = " &amp; doubleDigit_Value!BG73</f>
        <v>57^71 = 4.6463802936516E+124</v>
      </c>
      <c r="BH73" t="str">
        <f>BH$1 &amp; "^" &amp; $A73 &amp; " = " &amp; doubleDigit_Value!BH73</f>
        <v>58^71 = 1.5973038666308E+125</v>
      </c>
      <c r="BI73" t="str">
        <f>BI$1 &amp; "^" &amp; $A73 &amp; " = " &amp; doubleDigit_Value!BI73</f>
        <v>59^71 = 5.3764155261813E+125</v>
      </c>
      <c r="BJ73" t="str">
        <f>BJ$1 &amp; "^" &amp; $A73 &amp; " = " &amp; doubleDigit_Value!BJ73</f>
        <v>60^71 = 1.7731226487286E+126</v>
      </c>
      <c r="BK73" t="str">
        <f>BK$1 &amp; "^" &amp; $A73 &amp; " = " &amp; doubleDigit_Value!BK73</f>
        <v>61^71 = 5.7334797869203E+126</v>
      </c>
      <c r="BL73" t="str">
        <f>BL$1 &amp; "^" &amp; $A73 &amp; " = " &amp; doubleDigit_Value!BL73</f>
        <v>62^71 = 1.8189047385936E+127</v>
      </c>
      <c r="BM73" t="str">
        <f>BM$1 &amp; "^" &amp; $A73 &amp; " = " &amp; doubleDigit_Value!BM73</f>
        <v>63^71 = 5.6647273448718E+127</v>
      </c>
      <c r="BN73" t="str">
        <f>BN$1 &amp; "^" &amp; $A73 &amp; " = " &amp; doubleDigit_Value!BN73</f>
        <v>64^71 = 1.7329185588255E+128</v>
      </c>
      <c r="BO73" t="str">
        <f>BO$1 &amp; "^" &amp; $A73 &amp; " = " &amp; doubleDigit_Value!BO73</f>
        <v>65^71 = 5.2101271442402E+128</v>
      </c>
      <c r="BP73" t="str">
        <f>BP$1 &amp; "^" &amp; $A73 &amp; " = " &amp; doubleDigit_Value!BP73</f>
        <v>66^71 = 1.5403500374521E+129</v>
      </c>
      <c r="BQ73" t="str">
        <f>BQ$1 &amp; "^" &amp; $A73 &amp; " = " &amp; doubleDigit_Value!BQ73</f>
        <v>67^71 = 4.4803401976833E+129</v>
      </c>
      <c r="BR73" t="str">
        <f>BR$1 &amp; "^" &amp; $A73 &amp; " = " &amp; doubleDigit_Value!BR73</f>
        <v>68^71 = 1.2827227642199E+130</v>
      </c>
      <c r="BS73" t="str">
        <f>BS$1 &amp; "^" &amp; $A73 &amp; " = " &amp; doubleDigit_Value!BS73</f>
        <v>69^71 = 3.616474792621E+130</v>
      </c>
      <c r="BT73" t="str">
        <f>BT$1 &amp; "^" &amp; $A73 &amp; " = " &amp; doubleDigit_Value!BT73</f>
        <v>70^71 = 1.0045252112691E+131</v>
      </c>
      <c r="BU73" t="str">
        <f>BU$1 &amp; "^" &amp; $A73 &amp; " = " &amp; doubleDigit_Value!BU73</f>
        <v>71^71 = 2.7500637348346E+131</v>
      </c>
      <c r="BV73" t="str">
        <f>BV$1 &amp; "^" &amp; $A73 &amp; " = " &amp; doubleDigit_Value!BV73</f>
        <v>72^71 = 7.4234749371336E+131</v>
      </c>
      <c r="BW73" t="str">
        <f>BW$1 &amp; "^" &amp; $A73 &amp; " = " &amp; doubleDigit_Value!BW73</f>
        <v>73^71 = 1.9766194683444E+132</v>
      </c>
      <c r="BX73" t="str">
        <f>BX$1 &amp; "^" &amp; $A73 &amp; " = " &amp; doubleDigit_Value!BX73</f>
        <v>74^71 = 5.1934039138487E+132</v>
      </c>
      <c r="BY73" t="str">
        <f>BY$1 &amp; "^" &amp; $A73 &amp; " = " &amp; doubleDigit_Value!BY73</f>
        <v>75^71 = 1.3469444986035E+133</v>
      </c>
      <c r="BZ73" t="str">
        <f>BZ$1 &amp; "^" &amp; $A73 &amp; " = " &amp; doubleDigit_Value!BZ73</f>
        <v>76^71 = 3.4495707124303E+133</v>
      </c>
      <c r="CA73" t="str">
        <f>CA$1 &amp; "^" &amp; $A73 &amp; " = " &amp; doubleDigit_Value!CA73</f>
        <v>77^71 = 8.7265280149088E+133</v>
      </c>
      <c r="CB73" t="str">
        <f>CB$1 &amp; "^" &amp; $A73 &amp; " = " &amp; doubleDigit_Value!CB73</f>
        <v>78^71 = 2.1813069898058E+134</v>
      </c>
      <c r="CC73" t="str">
        <f>CC$1 &amp; "^" &amp; $A73 &amp; " = " &amp; doubleDigit_Value!CC73</f>
        <v>79^71 = 5.3891898308956E+134</v>
      </c>
      <c r="CD73" t="str">
        <f>CD$1 &amp; "^" &amp; $A73 &amp; " = " &amp; doubleDigit_Value!CD73</f>
        <v>80^71 = 1.316403645857E+135</v>
      </c>
      <c r="CE73" t="str">
        <f>CE$1 &amp; "^" &amp; $A73 &amp; " = " &amp; doubleDigit_Value!CE73</f>
        <v>81^71 = 3.1800675145173E+135</v>
      </c>
      <c r="CF73" t="str">
        <f>CF$1 &amp; "^" &amp; $A73 &amp; " = " &amp; doubleDigit_Value!CF73</f>
        <v>82^71 = 7.5994737506992E+135</v>
      </c>
      <c r="CG73" t="str">
        <f>CG$1 &amp; "^" &amp; $A73 &amp; " = " &amp; doubleDigit_Value!CG73</f>
        <v>83^71 = 1.7969854417835E+136</v>
      </c>
      <c r="CH73" t="str">
        <f>CH$1 &amp; "^" &amp; $A73 &amp; " = " &amp; doubleDigit_Value!CH73</f>
        <v>84^71 = 4.2056130380613E+136</v>
      </c>
      <c r="CI73" t="str">
        <f>CI$1 &amp; "^" &amp; $A73 &amp; " = " &amp; doubleDigit_Value!CI73</f>
        <v>85^71 = 9.7441447253423E+136</v>
      </c>
      <c r="CJ73" t="str">
        <f>CJ$1 &amp; "^" &amp; $A73 &amp; " = " &amp; doubleDigit_Value!CJ73</f>
        <v>86^71 = 2.2355790869572E+137</v>
      </c>
      <c r="CK73" t="str">
        <f>CK$1 &amp; "^" &amp; $A73 &amp; " = " &amp; doubleDigit_Value!CK73</f>
        <v>87^71 = 5.08003770746E+137</v>
      </c>
      <c r="CL73" t="str">
        <f>CL$1 &amp; "^" &amp; $A73 &amp; " = " &amp; doubleDigit_Value!CL73</f>
        <v>88^71 = 1.1435883505588E+138</v>
      </c>
      <c r="CM73" t="str">
        <f>CM$1 &amp; "^" &amp; $A73 &amp; " = " &amp; doubleDigit_Value!CM73</f>
        <v>89^71 = 2.5508826022221E+138</v>
      </c>
      <c r="CN73" t="str">
        <f>CN$1 &amp; "^" &amp; $A73 &amp; " = " &amp; doubleDigit_Value!CN73</f>
        <v>90^71 = 5.6392087339602E+138</v>
      </c>
      <c r="CO73" t="str">
        <f>CO$1 &amp; "^" &amp; $A73 &amp; " = " &amp; doubleDigit_Value!CO73</f>
        <v>91^71 = 1.2357734341437E+139</v>
      </c>
      <c r="CP73" t="str">
        <f>CP$1 &amp; "^" &amp; $A73 &amp; " = " &amp; doubleDigit_Value!CP73</f>
        <v>92^71 = 2.6849471499164E+139</v>
      </c>
      <c r="CQ73" t="str">
        <f>CQ$1 &amp; "^" &amp; $A73 &amp; " = " &amp; doubleDigit_Value!CQ73</f>
        <v>93^71 = 5.7848133040731E+139</v>
      </c>
      <c r="CR73" t="str">
        <f>CR$1 &amp; "^" &amp; $A73 &amp; " = " &amp; doubleDigit_Value!CR73</f>
        <v>94^71 = 1.2361683088874E+140</v>
      </c>
      <c r="CS73" t="str">
        <f>CS$1 &amp; "^" &amp; $A73 &amp; " = " &amp; doubleDigit_Value!CS73</f>
        <v>95^71 = 2.6204505914936E+140</v>
      </c>
      <c r="CT73" t="str">
        <f>CT$1 &amp; "^" &amp; $A73 &amp; " = " &amp; doubleDigit_Value!CT73</f>
        <v>96^71 = 5.5113443388575E+140</v>
      </c>
      <c r="CU73" t="str">
        <f>CU$1 &amp; "^" &amp; $A73 &amp; " = " &amp; doubleDigit_Value!CU73</f>
        <v>97^71 = 1.1502523597705E+141</v>
      </c>
      <c r="CV73" t="str">
        <f>CV$1 &amp; "^" &amp; $A73 &amp; " = " &amp; doubleDigit_Value!CV73</f>
        <v>98^71 = 2.3826012986771E+141</v>
      </c>
      <c r="CW73" t="str">
        <f>CW$1 &amp; "^" &amp; $A73 &amp; " = " &amp; doubleDigit_Value!CW73</f>
        <v>99^71 = 4.8989027300421E+141</v>
      </c>
    </row>
    <row r="74" spans="1:101" x14ac:dyDescent="0.2">
      <c r="A74">
        <v>72</v>
      </c>
      <c r="C74" t="str">
        <f>C$1 &amp; "^" &amp; $A74 &amp; " = " &amp; doubleDigit_Value!C74</f>
        <v xml:space="preserve">1^72 = </v>
      </c>
      <c r="D74" t="str">
        <f>D$1 &amp; "^" &amp; $A74 &amp; " = " &amp; doubleDigit_Value!D74</f>
        <v xml:space="preserve">2^72 = </v>
      </c>
      <c r="E74" t="str">
        <f>E$1 &amp; "^" &amp; $A74 &amp; " = " &amp; doubleDigit_Value!E74</f>
        <v xml:space="preserve">3^72 = </v>
      </c>
      <c r="F74" t="str">
        <f>F$1 &amp; "^" &amp; $A74 &amp; " = " &amp; doubleDigit_Value!F74</f>
        <v xml:space="preserve">4^72 = </v>
      </c>
      <c r="G74" t="str">
        <f>G$1 &amp; "^" &amp; $A74 &amp; " = " &amp; doubleDigit_Value!G74</f>
        <v xml:space="preserve">5^72 = </v>
      </c>
      <c r="H74" t="str">
        <f>H$1 &amp; "^" &amp; $A74 &amp; " = " &amp; doubleDigit_Value!H74</f>
        <v xml:space="preserve">6^72 = </v>
      </c>
      <c r="I74" t="str">
        <f>I$1 &amp; "^" &amp; $A74 &amp; " = " &amp; doubleDigit_Value!I74</f>
        <v xml:space="preserve">7^72 = </v>
      </c>
      <c r="J74" t="str">
        <f>J$1 &amp; "^" &amp; $A74 &amp; " = " &amp; doubleDigit_Value!J74</f>
        <v xml:space="preserve">8^72 = </v>
      </c>
      <c r="K74" t="str">
        <f>K$1 &amp; "^" &amp; $A74 &amp; " = " &amp; doubleDigit_Value!K74</f>
        <v xml:space="preserve">9^72 = </v>
      </c>
      <c r="L74" t="str">
        <f>L$1 &amp; "^" &amp; $A74 &amp; " = " &amp; doubleDigit_Value!L74</f>
        <v>10^72 = 1E+72</v>
      </c>
      <c r="M74" t="str">
        <f>M$1 &amp; "^" &amp; $A74 &amp; " = " &amp; doubleDigit_Value!M74</f>
        <v>11^72 = 9.55593817727321E+74</v>
      </c>
      <c r="N74" t="str">
        <f>N$1 &amp; "^" &amp; $A74 &amp; " = " &amp; doubleDigit_Value!N74</f>
        <v>12^72 = 5.02400097982382E+77</v>
      </c>
      <c r="O74" t="str">
        <f>O$1 &amp; "^" &amp; $A74 &amp; " = " &amp; doubleDigit_Value!O74</f>
        <v>13^72 = 1.59926843683421E+80</v>
      </c>
      <c r="P74" t="str">
        <f>P$1 &amp; "^" &amp; $A74 &amp; " = " &amp; doubleDigit_Value!P74</f>
        <v>14^72 = 3.32061533222625E+82</v>
      </c>
      <c r="Q74" t="str">
        <f>Q$1 &amp; "^" &amp; $A74 &amp; " = " &amp; doubleDigit_Value!Q74</f>
        <v>15^72 = 4.77057416586807E+84</v>
      </c>
      <c r="R74" t="str">
        <f>R$1 &amp; "^" &amp; $A74 &amp; " = " &amp; doubleDigit_Value!R74</f>
        <v>16^72 = 4.97323236409787E+86</v>
      </c>
      <c r="S74" t="str">
        <f>S$1 &amp; "^" &amp; $A74 &amp; " = " &amp; doubleDigit_Value!S74</f>
        <v>17^72 = 3.91131090869094E+88</v>
      </c>
      <c r="T74" t="str">
        <f>T$1 &amp; "^" &amp; $A74 &amp; " = " &amp; doubleDigit_Value!T74</f>
        <v>18^72 = 2.39673692836434E+90</v>
      </c>
      <c r="U74" t="str">
        <f>U$1 &amp; "^" &amp; $A74 &amp; " = " &amp; doubleDigit_Value!U74</f>
        <v>19^72 = 1.17559916411212E+92</v>
      </c>
      <c r="V74" t="str">
        <f>V$1 &amp; "^" &amp; $A74 &amp; " = " &amp; doubleDigit_Value!V74</f>
        <v>20^72 = 4.72236648286965E+93</v>
      </c>
      <c r="W74" t="str">
        <f>W$1 &amp; "^" &amp; $A74 &amp; " = " &amp; doubleDigit_Value!W74</f>
        <v>21^72 = 1.5841241718704E+95</v>
      </c>
      <c r="X74" t="str">
        <f>X$1 &amp; "^" &amp; $A74 &amp; " = " &amp; doubleDigit_Value!X74</f>
        <v>22^72 = 4.51266421607295E+96</v>
      </c>
      <c r="Y74" t="str">
        <f>Y$1 &amp; "^" &amp; $A74 &amp; " = " &amp; doubleDigit_Value!Y74</f>
        <v>23^72 = 1.10765418641069E+98</v>
      </c>
      <c r="Z74" t="str">
        <f>Z$1 &amp; "^" &amp; $A74 &amp; " = " &amp; doubleDigit_Value!Z74</f>
        <v>24^72 = 2.3725173837024E+99</v>
      </c>
      <c r="AA74" t="str">
        <f>AA$1 &amp; "^" &amp; $A74 &amp; " = " &amp; doubleDigit_Value!AA74</f>
        <v>25^72 = 4.4841550858394E+100</v>
      </c>
      <c r="AB74" t="str">
        <f>AB$1 &amp; "^" &amp; $A74 &amp; " = " &amp; doubleDigit_Value!AB74</f>
        <v>26^72 = 7.5523316632172E+101</v>
      </c>
      <c r="AC74" t="str">
        <f>AC$1 &amp; "^" &amp; $A74 &amp; " = " &amp; doubleDigit_Value!AC74</f>
        <v>27^72 = 1.1433811272837E+103</v>
      </c>
      <c r="AD74" t="str">
        <f>AD$1 &amp; "^" &amp; $A74 &amp; " = " &amp; doubleDigit_Value!AD74</f>
        <v>28^72 = 1.5681162547408E+104</v>
      </c>
      <c r="AE74" t="str">
        <f>AE$1 &amp; "^" &amp; $A74 &amp; " = " &amp; doubleDigit_Value!AE74</f>
        <v>29^72 = 1.9618050526288E+105</v>
      </c>
      <c r="AF74" t="str">
        <f>AF$1 &amp; "^" &amp; $A74 &amp; " = " &amp; doubleDigit_Value!AF74</f>
        <v>30^72 = 2.2528399544939E+106</v>
      </c>
      <c r="AG74" t="str">
        <f>AG$1 &amp; "^" &amp; $A74 &amp; " = " &amp; doubleDigit_Value!AG74</f>
        <v>31^72 = 2.3880419743339E+107</v>
      </c>
      <c r="AH74" t="str">
        <f>AH$1 &amp; "^" &amp; $A74 &amp; " = " &amp; doubleDigit_Value!AH74</f>
        <v>32^72 = 2.3485425827738E+108</v>
      </c>
      <c r="AI74" t="str">
        <f>AI$1 &amp; "^" &amp; $A74 &amp; " = " &amp; doubleDigit_Value!AI74</f>
        <v>33^72 = 2.1527999328435E+109</v>
      </c>
      <c r="AJ74" t="str">
        <f>AJ$1 &amp; "^" &amp; $A74 &amp; " = " &amp; doubleDigit_Value!AJ74</f>
        <v>34^72 = 1.8470643539285E+110</v>
      </c>
      <c r="AK74" t="str">
        <f>AK$1 &amp; "^" &amp; $A74 &amp; " = " &amp; doubleDigit_Value!AK74</f>
        <v>35^72 = 1.4890154130119E+111</v>
      </c>
      <c r="AL74" t="str">
        <f>AL$1 &amp; "^" &amp; $A74 &amp; " = " &amp; doubleDigit_Value!AL74</f>
        <v>36^72 = 1.1318270138764E+112</v>
      </c>
      <c r="AM74" t="str">
        <f>AM$1 &amp; "^" &amp; $A74 &amp; " = " &amp; doubleDigit_Value!AM74</f>
        <v>37^72 = 8.1381208133442E+112</v>
      </c>
      <c r="AN74" t="str">
        <f>AN$1 &amp; "^" &amp; $A74 &amp; " = " &amp; doubleDigit_Value!AN74</f>
        <v>38^72 = 5.5516100898926E+113</v>
      </c>
      <c r="AO74" t="str">
        <f>AO$1 &amp; "^" &amp; $A74 &amp; " = " &amp; doubleDigit_Value!AO74</f>
        <v>39^72 = 3.6028958324612E+114</v>
      </c>
      <c r="AP74" t="str">
        <f>AP$1 &amp; "^" &amp; $A74 &amp; " = " &amp; doubleDigit_Value!AP74</f>
        <v>40^72 = 2.2300745198531E+115</v>
      </c>
      <c r="AQ74" t="str">
        <f>AQ$1 &amp; "^" &amp; $A74 &amp; " = " &amp; doubleDigit_Value!AQ74</f>
        <v>41^72 = 1.3195859529705E+116</v>
      </c>
      <c r="AR74" t="str">
        <f>AR$1 &amp; "^" &amp; $A74 &amp; " = " &amp; doubleDigit_Value!AR74</f>
        <v>42^72 = 7.4808148939444E+116</v>
      </c>
      <c r="AS74" t="str">
        <f>AS$1 &amp; "^" &amp; $A74 &amp; " = " &amp; doubleDigit_Value!AS74</f>
        <v>43^72 = 4.0712596571176E+117</v>
      </c>
      <c r="AT74" t="str">
        <f>AT$1 &amp; "^" &amp; $A74 &amp; " = " &amp; doubleDigit_Value!AT74</f>
        <v>44^72 = 2.1310454242428E+118</v>
      </c>
      <c r="AU74" t="str">
        <f>AU$1 &amp; "^" &amp; $A74 &amp; " = " &amp; doubleDigit_Value!AU74</f>
        <v>45^72 = 1.0747340086744E+119</v>
      </c>
      <c r="AV74" t="str">
        <f>AV$1 &amp; "^" &amp; $A74 &amp; " = " &amp; doubleDigit_Value!AV74</f>
        <v>46^72 = 5.2307490045161E+119</v>
      </c>
      <c r="AW74" t="str">
        <f>AW$1 &amp; "^" &amp; $A74 &amp; " = " &amp; doubleDigit_Value!AW74</f>
        <v>47^72 = 2.4606269220512E+120</v>
      </c>
      <c r="AX74" t="str">
        <f>AX$1 &amp; "^" &amp; $A74 &amp; " = " &amp; doubleDigit_Value!AX74</f>
        <v>48^72 = 1.1203896572822E+121</v>
      </c>
      <c r="AY74" t="str">
        <f>AY$1 &amp; "^" &amp; $A74 &amp; " = " &amp; doubleDigit_Value!AY74</f>
        <v>49^72 = 4.9444474103684E+121</v>
      </c>
      <c r="AZ74" t="str">
        <f>AZ$1 &amp; "^" &amp; $A74 &amp; " = " &amp; doubleDigit_Value!AZ74</f>
        <v>50^72 = 2.1175823681358E+122</v>
      </c>
      <c r="BA74" t="str">
        <f>BA$1 &amp; "^" &amp; $A74 &amp; " = " &amp; doubleDigit_Value!BA74</f>
        <v>51^72 = 8.8115574895469E+122</v>
      </c>
      <c r="BB74" t="str">
        <f>BB$1 &amp; "^" &amp; $A74 &amp; " = " &amp; doubleDigit_Value!BB74</f>
        <v>52^72 = 3.5664877913892E+123</v>
      </c>
      <c r="BC74" t="str">
        <f>BC$1 &amp; "^" &amp; $A74 &amp; " = " &amp; doubleDigit_Value!BC74</f>
        <v>53^72 = 1.4056027923682E+124</v>
      </c>
      <c r="BD74" t="str">
        <f>BD$1 &amp; "^" &amp; $A74 &amp; " = " &amp; doubleDigit_Value!BD74</f>
        <v>54^72 = 5.3994647126302E+124</v>
      </c>
      <c r="BE74" t="str">
        <f>BE$1 &amp; "^" &amp; $A74 &amp; " = " &amp; doubleDigit_Value!BE74</f>
        <v>55^72 = 2.0235486195189E+125</v>
      </c>
      <c r="BF74" t="str">
        <f>BF$1 &amp; "^" &amp; $A74 &amp; " = " &amp; doubleDigit_Value!BF74</f>
        <v>56^72 = 7.4052196426312E+125</v>
      </c>
      <c r="BG74" t="str">
        <f>BG$1 &amp; "^" &amp; $A74 &amp; " = " &amp; doubleDigit_Value!BG74</f>
        <v>57^72 = 2.6484367673814E+126</v>
      </c>
      <c r="BH74" t="str">
        <f>BH$1 &amp; "^" &amp; $A74 &amp; " = " &amp; doubleDigit_Value!BH74</f>
        <v>58^72 = 9.2643624264585E+126</v>
      </c>
      <c r="BI74" t="str">
        <f>BI$1 &amp; "^" &amp; $A74 &amp; " = " &amp; doubleDigit_Value!BI74</f>
        <v>59^72 = 3.172085160447E+127</v>
      </c>
      <c r="BJ74" t="str">
        <f>BJ$1 &amp; "^" &amp; $A74 &amp; " = " &amp; doubleDigit_Value!BJ74</f>
        <v>60^72 = 1.0638735892372E+128</v>
      </c>
      <c r="BK74" t="str">
        <f>BK$1 &amp; "^" &amp; $A74 &amp; " = " &amp; doubleDigit_Value!BK74</f>
        <v>61^72 = 3.4974226700214E+128</v>
      </c>
      <c r="BL74" t="str">
        <f>BL$1 &amp; "^" &amp; $A74 &amp; " = " &amp; doubleDigit_Value!BL74</f>
        <v>62^72 = 1.127720937928E+129</v>
      </c>
      <c r="BM74" t="str">
        <f>BM$1 &amp; "^" &amp; $A74 &amp; " = " &amp; doubleDigit_Value!BM74</f>
        <v>63^72 = 3.5687782272692E+129</v>
      </c>
      <c r="BN74" t="str">
        <f>BN$1 &amp; "^" &amp; $A74 &amp; " = " &amp; doubleDigit_Value!BN74</f>
        <v>64^72 = 1.1090678776483E+130</v>
      </c>
      <c r="BO74" t="str">
        <f>BO$1 &amp; "^" &amp; $A74 &amp; " = " &amp; doubleDigit_Value!BO74</f>
        <v>65^72 = 3.3865826437562E+130</v>
      </c>
      <c r="BP74" t="str">
        <f>BP$1 &amp; "^" &amp; $A74 &amp; " = " &amp; doubleDigit_Value!BP74</f>
        <v>66^72 = 1.0166310247184E+131</v>
      </c>
      <c r="BQ74" t="str">
        <f>BQ$1 &amp; "^" &amp; $A74 &amp; " = " &amp; doubleDigit_Value!BQ74</f>
        <v>67^72 = 3.0018279324478E+131</v>
      </c>
      <c r="BR74" t="str">
        <f>BR$1 &amp; "^" &amp; $A74 &amp; " = " &amp; doubleDigit_Value!BR74</f>
        <v>68^72 = 8.722514796695E+131</v>
      </c>
      <c r="BS74" t="str">
        <f>BS$1 &amp; "^" &amp; $A74 &amp; " = " &amp; doubleDigit_Value!BS74</f>
        <v>69^72 = 2.4953676069085E+132</v>
      </c>
      <c r="BT74" t="str">
        <f>BT$1 &amp; "^" &amp; $A74 &amp; " = " &amp; doubleDigit_Value!BT74</f>
        <v>70^72 = 7.0316764788836E+132</v>
      </c>
      <c r="BU74" t="str">
        <f>BU$1 &amp; "^" &amp; $A74 &amp; " = " &amp; doubleDigit_Value!BU74</f>
        <v>71^72 = 1.9525452517326E+133</v>
      </c>
      <c r="BV74" t="str">
        <f>BV$1 &amp; "^" &amp; $A74 &amp; " = " &amp; doubleDigit_Value!BV74</f>
        <v>72^72 = 5.3449019547362E+133</v>
      </c>
      <c r="BW74" t="str">
        <f>BW$1 &amp; "^" &amp; $A74 &amp; " = " &amp; doubleDigit_Value!BW74</f>
        <v>73^72 = 1.4429322118914E+134</v>
      </c>
      <c r="BX74" t="str">
        <f>BX$1 &amp; "^" &amp; $A74 &amp; " = " &amp; doubleDigit_Value!BX74</f>
        <v>74^72 = 3.8431188962481E+134</v>
      </c>
      <c r="BY74" t="str">
        <f>BY$1 &amp; "^" &amp; $A74 &amp; " = " &amp; doubleDigit_Value!BY74</f>
        <v>75^72 = 1.0102083739526E+135</v>
      </c>
      <c r="BZ74" t="str">
        <f>BZ$1 &amp; "^" &amp; $A74 &amp; " = " &amp; doubleDigit_Value!BZ74</f>
        <v>76^72 = 2.621673741447E+135</v>
      </c>
      <c r="CA74" t="str">
        <f>CA$1 &amp; "^" &amp; $A74 &amp; " = " &amp; doubleDigit_Value!CA74</f>
        <v>77^72 = 6.7194265714797E+135</v>
      </c>
      <c r="CB74" t="str">
        <f>CB$1 &amp; "^" &amp; $A74 &amp; " = " &amp; doubleDigit_Value!CB74</f>
        <v>78^72 = 1.7014194520485E+136</v>
      </c>
      <c r="CC74" t="str">
        <f>CC$1 &amp; "^" &amp; $A74 &amp; " = " &amp; doubleDigit_Value!CC74</f>
        <v>79^72 = 4.2574599664075E+136</v>
      </c>
      <c r="CD74" t="str">
        <f>CD$1 &amp; "^" &amp; $A74 &amp; " = " &amp; doubleDigit_Value!CD74</f>
        <v>80^72 = 1.0531229166856E+137</v>
      </c>
      <c r="CE74" t="str">
        <f>CE$1 &amp; "^" &amp; $A74 &amp; " = " &amp; doubleDigit_Value!CE74</f>
        <v>81^72 = 2.575854686759E+137</v>
      </c>
      <c r="CF74" t="str">
        <f>CF$1 &amp; "^" &amp; $A74 &amp; " = " &amp; doubleDigit_Value!CF74</f>
        <v>82^72 = 6.2315684755734E+137</v>
      </c>
      <c r="CG74" t="str">
        <f>CG$1 &amp; "^" &amp; $A74 &amp; " = " &amp; doubleDigit_Value!CG74</f>
        <v>83^72 = 1.4914979166803E+138</v>
      </c>
      <c r="CH74" t="str">
        <f>CH$1 &amp; "^" &amp; $A74 &amp; " = " &amp; doubleDigit_Value!CH74</f>
        <v>84^72 = 3.5327149519715E+138</v>
      </c>
      <c r="CI74" t="str">
        <f>CI$1 &amp; "^" &amp; $A74 &amp; " = " &amp; doubleDigit_Value!CI74</f>
        <v>85^72 = 8.282523016541E+138</v>
      </c>
      <c r="CJ74" t="str">
        <f>CJ$1 &amp; "^" &amp; $A74 &amp; " = " &amp; doubleDigit_Value!CJ74</f>
        <v>86^72 = 1.9225980147832E+139</v>
      </c>
      <c r="CK74" t="str">
        <f>CK$1 &amp; "^" &amp; $A74 &amp; " = " &amp; doubleDigit_Value!CK74</f>
        <v>87^72 = 4.4196328054902E+139</v>
      </c>
      <c r="CL74" t="str">
        <f>CL$1 &amp; "^" &amp; $A74 &amp; " = " &amp; doubleDigit_Value!CL74</f>
        <v>88^72 = 1.0063577484917E+140</v>
      </c>
      <c r="CM74" t="str">
        <f>CM$1 &amp; "^" &amp; $A74 &amp; " = " &amp; doubleDigit_Value!CM74</f>
        <v>89^72 = 2.2702855159777E+140</v>
      </c>
      <c r="CN74" t="str">
        <f>CN$1 &amp; "^" &amp; $A74 &amp; " = " &amp; doubleDigit_Value!CN74</f>
        <v>90^72 = 5.0752878605642E+140</v>
      </c>
      <c r="CO74" t="str">
        <f>CO$1 &amp; "^" &amp; $A74 &amp; " = " &amp; doubleDigit_Value!CO74</f>
        <v>91^72 = 1.1245538250708E+141</v>
      </c>
      <c r="CP74" t="str">
        <f>CP$1 &amp; "^" &amp; $A74 &amp; " = " &amp; doubleDigit_Value!CP74</f>
        <v>92^72 = 2.4701513779231E+141</v>
      </c>
      <c r="CQ74" t="str">
        <f>CQ$1 &amp; "^" &amp; $A74 &amp; " = " &amp; doubleDigit_Value!CQ74</f>
        <v>93^72 = 5.379876372788E+141</v>
      </c>
      <c r="CR74" t="str">
        <f>CR$1 &amp; "^" &amp; $A74 &amp; " = " &amp; doubleDigit_Value!CR74</f>
        <v>94^72 = 1.1619982103541E+142</v>
      </c>
      <c r="CS74" t="str">
        <f>CS$1 &amp; "^" &amp; $A74 &amp; " = " &amp; doubleDigit_Value!CS74</f>
        <v>95^72 = 2.489428061919E+142</v>
      </c>
      <c r="CT74" t="str">
        <f>CT$1 &amp; "^" &amp; $A74 &amp; " = " &amp; doubleDigit_Value!CT74</f>
        <v>96^72 = 5.2908905653032E+142</v>
      </c>
      <c r="CU74" t="str">
        <f>CU$1 &amp; "^" &amp; $A74 &amp; " = " &amp; doubleDigit_Value!CU74</f>
        <v>97^72 = 1.1157447889774E+143</v>
      </c>
      <c r="CV74" t="str">
        <f>CV$1 &amp; "^" &amp; $A74 &amp; " = " &amp; doubleDigit_Value!CV74</f>
        <v>98^72 = 2.3349492727035E+143</v>
      </c>
      <c r="CW74" t="str">
        <f>CW$1 &amp; "^" &amp; $A74 &amp; " = " &amp; doubleDigit_Value!CW74</f>
        <v>99^72 = 4.8499137027416E+143</v>
      </c>
    </row>
    <row r="75" spans="1:101" x14ac:dyDescent="0.2">
      <c r="A75">
        <v>73</v>
      </c>
      <c r="C75" t="str">
        <f>C$1 &amp; "^" &amp; $A75 &amp; " = " &amp; doubleDigit_Value!C75</f>
        <v xml:space="preserve">1^73 = </v>
      </c>
      <c r="D75" t="str">
        <f>D$1 &amp; "^" &amp; $A75 &amp; " = " &amp; doubleDigit_Value!D75</f>
        <v xml:space="preserve">2^73 = </v>
      </c>
      <c r="E75" t="str">
        <f>E$1 &amp; "^" &amp; $A75 &amp; " = " &amp; doubleDigit_Value!E75</f>
        <v xml:space="preserve">3^73 = </v>
      </c>
      <c r="F75" t="str">
        <f>F$1 &amp; "^" &amp; $A75 &amp; " = " &amp; doubleDigit_Value!F75</f>
        <v xml:space="preserve">4^73 = </v>
      </c>
      <c r="G75" t="str">
        <f>G$1 &amp; "^" &amp; $A75 &amp; " = " &amp; doubleDigit_Value!G75</f>
        <v xml:space="preserve">5^73 = </v>
      </c>
      <c r="H75" t="str">
        <f>H$1 &amp; "^" &amp; $A75 &amp; " = " &amp; doubleDigit_Value!H75</f>
        <v xml:space="preserve">6^73 = </v>
      </c>
      <c r="I75" t="str">
        <f>I$1 &amp; "^" &amp; $A75 &amp; " = " &amp; doubleDigit_Value!I75</f>
        <v xml:space="preserve">7^73 = </v>
      </c>
      <c r="J75" t="str">
        <f>J$1 &amp; "^" &amp; $A75 &amp; " = " &amp; doubleDigit_Value!J75</f>
        <v xml:space="preserve">8^73 = </v>
      </c>
      <c r="K75" t="str">
        <f>K$1 &amp; "^" &amp; $A75 &amp; " = " &amp; doubleDigit_Value!K75</f>
        <v xml:space="preserve">9^73 = </v>
      </c>
      <c r="L75" t="str">
        <f>L$1 &amp; "^" &amp; $A75 &amp; " = " &amp; doubleDigit_Value!L75</f>
        <v>10^73 = 1E+73</v>
      </c>
      <c r="M75" t="str">
        <f>M$1 &amp; "^" &amp; $A75 &amp; " = " &amp; doubleDigit_Value!M75</f>
        <v>11^73 = 1.05115319950005E+76</v>
      </c>
      <c r="N75" t="str">
        <f>N$1 &amp; "^" &amp; $A75 &amp; " = " &amp; doubleDigit_Value!N75</f>
        <v>12^73 = 6.02880117578858E+78</v>
      </c>
      <c r="O75" t="str">
        <f>O$1 &amp; "^" &amp; $A75 &amp; " = " &amp; doubleDigit_Value!O75</f>
        <v>13^73 = 2.07904896788448E+81</v>
      </c>
      <c r="P75" t="str">
        <f>P$1 &amp; "^" &amp; $A75 &amp; " = " &amp; doubleDigit_Value!P75</f>
        <v>14^73 = 4.64886146511676E+83</v>
      </c>
      <c r="Q75" t="str">
        <f>Q$1 &amp; "^" &amp; $A75 &amp; " = " &amp; doubleDigit_Value!Q75</f>
        <v>15^73 = 7.1558612488021E+85</v>
      </c>
      <c r="R75" t="str">
        <f>R$1 &amp; "^" &amp; $A75 &amp; " = " &amp; doubleDigit_Value!R75</f>
        <v>16^73 = 7.95717178255659E+87</v>
      </c>
      <c r="S75" t="str">
        <f>S$1 &amp; "^" &amp; $A75 &amp; " = " &amp; doubleDigit_Value!S75</f>
        <v>17^73 = 6.6492285447746E+89</v>
      </c>
      <c r="T75" t="str">
        <f>T$1 &amp; "^" &amp; $A75 &amp; " = " &amp; doubleDigit_Value!T75</f>
        <v>18^73 = 4.3141264710558E+91</v>
      </c>
      <c r="U75" t="str">
        <f>U$1 &amp; "^" &amp; $A75 &amp; " = " &amp; doubleDigit_Value!U75</f>
        <v>19^73 = 2.23363841181302E+93</v>
      </c>
      <c r="V75" t="str">
        <f>V$1 &amp; "^" &amp; $A75 &amp; " = " &amp; doubleDigit_Value!V75</f>
        <v>20^73 = 9.44473296573929E+94</v>
      </c>
      <c r="W75" t="str">
        <f>W$1 &amp; "^" &amp; $A75 &amp; " = " &amp; doubleDigit_Value!W75</f>
        <v>21^73 = 3.32666076092783E+96</v>
      </c>
      <c r="X75" t="str">
        <f>X$1 &amp; "^" &amp; $A75 &amp; " = " &amp; doubleDigit_Value!X75</f>
        <v>22^73 = 9.92786127536048E+97</v>
      </c>
      <c r="Y75" t="str">
        <f>Y$1 &amp; "^" &amp; $A75 &amp; " = " &amp; doubleDigit_Value!Y75</f>
        <v>23^73 = 2.5476046287446E+99</v>
      </c>
      <c r="Z75" t="str">
        <f>Z$1 &amp; "^" &amp; $A75 &amp; " = " &amp; doubleDigit_Value!Z75</f>
        <v>24^73 = 5.6940417208858E+100</v>
      </c>
      <c r="AA75" t="str">
        <f>AA$1 &amp; "^" &amp; $A75 &amp; " = " &amp; doubleDigit_Value!AA75</f>
        <v>25^73 = 1.1210387714599E+102</v>
      </c>
      <c r="AB75" t="str">
        <f>AB$1 &amp; "^" &amp; $A75 &amp; " = " &amp; doubleDigit_Value!AB75</f>
        <v>26^73 = 1.9636062324365E+103</v>
      </c>
      <c r="AC75" t="str">
        <f>AC$1 &amp; "^" &amp; $A75 &amp; " = " &amp; doubleDigit_Value!AC75</f>
        <v>27^73 = 3.087129043666E+104</v>
      </c>
      <c r="AD75" t="str">
        <f>AD$1 &amp; "^" &amp; $A75 &amp; " = " &amp; doubleDigit_Value!AD75</f>
        <v>28^73 = 4.3907255132743E+105</v>
      </c>
      <c r="AE75" t="str">
        <f>AE$1 &amp; "^" &amp; $A75 &amp; " = " &amp; doubleDigit_Value!AE75</f>
        <v>29^73 = 5.6892346526235E+106</v>
      </c>
      <c r="AF75" t="str">
        <f>AF$1 &amp; "^" &amp; $A75 &amp; " = " &amp; doubleDigit_Value!AF75</f>
        <v>30^73 = 6.7585198634818E+107</v>
      </c>
      <c r="AG75" t="str">
        <f>AG$1 &amp; "^" &amp; $A75 &amp; " = " &amp; doubleDigit_Value!AG75</f>
        <v>31^73 = 7.4029301204352E+108</v>
      </c>
      <c r="AH75" t="str">
        <f>AH$1 &amp; "^" &amp; $A75 &amp; " = " &amp; doubleDigit_Value!AH75</f>
        <v>32^73 = 7.5153362648763E+109</v>
      </c>
      <c r="AI75" t="str">
        <f>AI$1 &amp; "^" &amp; $A75 &amp; " = " &amp; doubleDigit_Value!AI75</f>
        <v>33^73 = 7.1042397783835E+110</v>
      </c>
      <c r="AJ75" t="str">
        <f>AJ$1 &amp; "^" &amp; $A75 &amp; " = " &amp; doubleDigit_Value!AJ75</f>
        <v>34^73 = 6.2800188033567E+111</v>
      </c>
      <c r="AK75" t="str">
        <f>AK$1 &amp; "^" &amp; $A75 &amp; " = " &amp; doubleDigit_Value!AK75</f>
        <v>35^73 = 5.2115539455415E+112</v>
      </c>
      <c r="AL75" t="str">
        <f>AL$1 &amp; "^" &amp; $A75 &amp; " = " &amp; doubleDigit_Value!AL75</f>
        <v>36^73 = 4.0745772499549E+113</v>
      </c>
      <c r="AM75" t="str">
        <f>AM$1 &amp; "^" &amp; $A75 &amp; " = " &amp; doubleDigit_Value!AM75</f>
        <v>37^73 = 3.0111047009374E+114</v>
      </c>
      <c r="AN75" t="str">
        <f>AN$1 &amp; "^" &amp; $A75 &amp; " = " &amp; doubleDigit_Value!AN75</f>
        <v>38^73 = 2.1096118341592E+115</v>
      </c>
      <c r="AO75" t="str">
        <f>AO$1 &amp; "^" &amp; $A75 &amp; " = " &amp; doubleDigit_Value!AO75</f>
        <v>39^73 = 1.4051293746599E+116</v>
      </c>
      <c r="AP75" t="str">
        <f>AP$1 &amp; "^" &amp; $A75 &amp; " = " &amp; doubleDigit_Value!AP75</f>
        <v>40^73 = 8.9202980794123E+116</v>
      </c>
      <c r="AQ75" t="str">
        <f>AQ$1 &amp; "^" &amp; $A75 &amp; " = " &amp; doubleDigit_Value!AQ75</f>
        <v>41^73 = 5.4103024071789E+117</v>
      </c>
      <c r="AR75" t="str">
        <f>AR$1 &amp; "^" &amp; $A75 &amp; " = " &amp; doubleDigit_Value!AR75</f>
        <v>42^73 = 3.1419422554567E+118</v>
      </c>
      <c r="AS75" t="str">
        <f>AS$1 &amp; "^" &amp; $A75 &amp; " = " &amp; doubleDigit_Value!AS75</f>
        <v>43^73 = 1.7506416525606E+119</v>
      </c>
      <c r="AT75" t="str">
        <f>AT$1 &amp; "^" &amp; $A75 &amp; " = " &amp; doubleDigit_Value!AT75</f>
        <v>44^73 = 9.3765998666684E+119</v>
      </c>
      <c r="AU75" t="str">
        <f>AU$1 &amp; "^" &amp; $A75 &amp; " = " &amp; doubleDigit_Value!AU75</f>
        <v>45^73 = 4.8363030390348E+120</v>
      </c>
      <c r="AV75" t="str">
        <f>AV$1 &amp; "^" &amp; $A75 &amp; " = " &amp; doubleDigit_Value!AV75</f>
        <v>46^73 = 2.4061445420774E+121</v>
      </c>
      <c r="AW75" t="str">
        <f>AW$1 &amp; "^" &amp; $A75 &amp; " = " &amp; doubleDigit_Value!AW75</f>
        <v>47^73 = 1.1564946533641E+122</v>
      </c>
      <c r="AX75" t="str">
        <f>AX$1 &amp; "^" &amp; $A75 &amp; " = " &amp; doubleDigit_Value!AX75</f>
        <v>48^73 = 5.3778703549545E+122</v>
      </c>
      <c r="AY75" t="str">
        <f>AY$1 &amp; "^" &amp; $A75 &amp; " = " &amp; doubleDigit_Value!AY75</f>
        <v>49^73 = 2.4227792310805E+123</v>
      </c>
      <c r="AZ75" t="str">
        <f>AZ$1 &amp; "^" &amp; $A75 &amp; " = " &amp; doubleDigit_Value!AZ75</f>
        <v>50^73 = 1.0587911840679E+124</v>
      </c>
      <c r="BA75" t="str">
        <f>BA$1 &amp; "^" &amp; $A75 &amp; " = " &amp; doubleDigit_Value!BA75</f>
        <v>51^73 = 4.4938943196689E+124</v>
      </c>
      <c r="BB75" t="str">
        <f>BB$1 &amp; "^" &amp; $A75 &amp; " = " &amp; doubleDigit_Value!BB75</f>
        <v>52^73 = 1.8545736515224E+125</v>
      </c>
      <c r="BC75" t="str">
        <f>BC$1 &amp; "^" &amp; $A75 &amp; " = " &amp; doubleDigit_Value!BC75</f>
        <v>53^73 = 7.4496947995517E+125</v>
      </c>
      <c r="BD75" t="str">
        <f>BD$1 &amp; "^" &amp; $A75 &amp; " = " &amp; doubleDigit_Value!BD75</f>
        <v>54^73 = 2.9157109448203E+126</v>
      </c>
      <c r="BE75" t="str">
        <f>BE$1 &amp; "^" &amp; $A75 &amp; " = " &amp; doubleDigit_Value!BE75</f>
        <v>55^73 = 1.1129517407354E+127</v>
      </c>
      <c r="BF75" t="str">
        <f>BF$1 &amp; "^" &amp; $A75 &amp; " = " &amp; doubleDigit_Value!BF75</f>
        <v>56^73 = 4.1469229998735E+127</v>
      </c>
      <c r="BG75" t="str">
        <f>BG$1 &amp; "^" &amp; $A75 &amp; " = " &amp; doubleDigit_Value!BG75</f>
        <v>57^73 = 1.5096089574074E+128</v>
      </c>
      <c r="BH75" t="str">
        <f>BH$1 &amp; "^" &amp; $A75 &amp; " = " &amp; doubleDigit_Value!BH75</f>
        <v>58^73 = 5.373330207346E+128</v>
      </c>
      <c r="BI75" t="str">
        <f>BI$1 &amp; "^" &amp; $A75 &amp; " = " &amp; doubleDigit_Value!BI75</f>
        <v>59^73 = 1.8715302446637E+129</v>
      </c>
      <c r="BJ75" t="str">
        <f>BJ$1 &amp; "^" &amp; $A75 &amp; " = " &amp; doubleDigit_Value!BJ75</f>
        <v>60^73 = 6.383241535423E+129</v>
      </c>
      <c r="BK75" t="str">
        <f>BK$1 &amp; "^" &amp; $A75 &amp; " = " &amp; doubleDigit_Value!BK75</f>
        <v>61^73 = 2.1334278287131E+130</v>
      </c>
      <c r="BL75" t="str">
        <f>BL$1 &amp; "^" &amp; $A75 &amp; " = " &amp; doubleDigit_Value!BL75</f>
        <v>62^73 = 6.9918698151539E+130</v>
      </c>
      <c r="BM75" t="str">
        <f>BM$1 &amp; "^" &amp; $A75 &amp; " = " &amp; doubleDigit_Value!BM75</f>
        <v>63^73 = 2.2483302831796E+131</v>
      </c>
      <c r="BN75" t="str">
        <f>BN$1 &amp; "^" &amp; $A75 &amp; " = " &amp; doubleDigit_Value!BN75</f>
        <v>64^73 = 7.0980344169493E+131</v>
      </c>
      <c r="BO75" t="str">
        <f>BO$1 &amp; "^" &amp; $A75 &amp; " = " &amp; doubleDigit_Value!BO75</f>
        <v>65^73 = 2.2012787184415E+132</v>
      </c>
      <c r="BP75" t="str">
        <f>BP$1 &amp; "^" &amp; $A75 &amp; " = " &amp; doubleDigit_Value!BP75</f>
        <v>66^73 = 6.7097647631415E+132</v>
      </c>
      <c r="BQ75" t="str">
        <f>BQ$1 &amp; "^" &amp; $A75 &amp; " = " &amp; doubleDigit_Value!BQ75</f>
        <v>67^73 = 2.01122471474E+133</v>
      </c>
      <c r="BR75" t="str">
        <f>BR$1 &amp; "^" &amp; $A75 &amp; " = " &amp; doubleDigit_Value!BR75</f>
        <v>68^73 = 5.9313100617526E+133</v>
      </c>
      <c r="BS75" t="str">
        <f>BS$1 &amp; "^" &amp; $A75 &amp; " = " &amp; doubleDigit_Value!BS75</f>
        <v>69^73 = 1.7218036487668E+134</v>
      </c>
      <c r="BT75" t="str">
        <f>BT$1 &amp; "^" &amp; $A75 &amp; " = " &amp; doubleDigit_Value!BT75</f>
        <v>70^73 = 4.9221735352185E+134</v>
      </c>
      <c r="BU75" t="str">
        <f>BU$1 &amp; "^" &amp; $A75 &amp; " = " &amp; doubleDigit_Value!BU75</f>
        <v>71^73 = 1.3863071287301E+135</v>
      </c>
      <c r="BV75" t="str">
        <f>BV$1 &amp; "^" &amp; $A75 &amp; " = " &amp; doubleDigit_Value!BV75</f>
        <v>72^73 = 3.8483294074101E+135</v>
      </c>
      <c r="BW75" t="str">
        <f>BW$1 &amp; "^" &amp; $A75 &amp; " = " &amp; doubleDigit_Value!BW75</f>
        <v>73^73 = 1.0533405146807E+136</v>
      </c>
      <c r="BX75" t="str">
        <f>BX$1 &amp; "^" &amp; $A75 &amp; " = " &amp; doubleDigit_Value!BX75</f>
        <v>74^73 = 2.8439079832236E+136</v>
      </c>
      <c r="BY75" t="str">
        <f>BY$1 &amp; "^" &amp; $A75 &amp; " = " &amp; doubleDigit_Value!BY75</f>
        <v>75^73 = 7.5765628046446E+136</v>
      </c>
      <c r="BZ75" t="str">
        <f>BZ$1 &amp; "^" &amp; $A75 &amp; " = " &amp; doubleDigit_Value!BZ75</f>
        <v>76^73 = 1.9924720434997E+137</v>
      </c>
      <c r="CA75" t="str">
        <f>CA$1 &amp; "^" &amp; $A75 &amp; " = " &amp; doubleDigit_Value!CA75</f>
        <v>77^73 = 5.1739584600394E+137</v>
      </c>
      <c r="CB75" t="str">
        <f>CB$1 &amp; "^" &amp; $A75 &amp; " = " &amp; doubleDigit_Value!CB75</f>
        <v>78^73 = 1.3271071725979E+138</v>
      </c>
      <c r="CC75" t="str">
        <f>CC$1 &amp; "^" &amp; $A75 &amp; " = " &amp; doubleDigit_Value!CC75</f>
        <v>79^73 = 3.3633933734619E+138</v>
      </c>
      <c r="CD75" t="str">
        <f>CD$1 &amp; "^" &amp; $A75 &amp; " = " &amp; doubleDigit_Value!CD75</f>
        <v>80^73 = 8.4249833334846E+138</v>
      </c>
      <c r="CE75" t="str">
        <f>CE$1 &amp; "^" &amp; $A75 &amp; " = " &amp; doubleDigit_Value!CE75</f>
        <v>81^73 = 2.0864422962748E+139</v>
      </c>
      <c r="CF75" t="str">
        <f>CF$1 &amp; "^" &amp; $A75 &amp; " = " &amp; doubleDigit_Value!CF75</f>
        <v>82^73 = 5.1098861499702E+139</v>
      </c>
      <c r="CG75" t="str">
        <f>CG$1 &amp; "^" &amp; $A75 &amp; " = " &amp; doubleDigit_Value!CG75</f>
        <v>83^73 = 1.2379432708447E+140</v>
      </c>
      <c r="CH75" t="str">
        <f>CH$1 &amp; "^" &amp; $A75 &amp; " = " &amp; doubleDigit_Value!CH75</f>
        <v>84^73 = 2.9674805596561E+140</v>
      </c>
      <c r="CI75" t="str">
        <f>CI$1 &amp; "^" &amp; $A75 &amp; " = " &amp; doubleDigit_Value!CI75</f>
        <v>85^73 = 7.0401445640598E+140</v>
      </c>
      <c r="CJ75" t="str">
        <f>CJ$1 &amp; "^" &amp; $A75 &amp; " = " &amp; doubleDigit_Value!CJ75</f>
        <v>86^73 = 1.6534342927135E+141</v>
      </c>
      <c r="CK75" t="str">
        <f>CK$1 &amp; "^" &amp; $A75 &amp; " = " &amp; doubleDigit_Value!CK75</f>
        <v>87^73 = 3.8450805407765E+141</v>
      </c>
      <c r="CL75" t="str">
        <f>CL$1 &amp; "^" &amp; $A75 &amp; " = " &amp; doubleDigit_Value!CL75</f>
        <v>88^73 = 8.8559481867269E+141</v>
      </c>
      <c r="CM75" t="str">
        <f>CM$1 &amp; "^" &amp; $A75 &amp; " = " &amp; doubleDigit_Value!CM75</f>
        <v>89^73 = 2.0205541092202E+142</v>
      </c>
      <c r="CN75" t="str">
        <f>CN$1 &amp; "^" &amp; $A75 &amp; " = " &amp; doubleDigit_Value!CN75</f>
        <v>90^73 = 4.5677590745077E+142</v>
      </c>
      <c r="CO75" t="str">
        <f>CO$1 &amp; "^" &amp; $A75 &amp; " = " &amp; doubleDigit_Value!CO75</f>
        <v>91^73 = 1.0233439808144E+143</v>
      </c>
      <c r="CP75" t="str">
        <f>CP$1 &amp; "^" &amp; $A75 &amp; " = " &amp; doubleDigit_Value!CP75</f>
        <v>92^73 = 2.2725392676892E+143</v>
      </c>
      <c r="CQ75" t="str">
        <f>CQ$1 &amp; "^" &amp; $A75 &amp; " = " &amp; doubleDigit_Value!CQ75</f>
        <v>93^73 = 5.0032850266929E+143</v>
      </c>
      <c r="CR75" t="str">
        <f>CR$1 &amp; "^" &amp; $A75 &amp; " = " &amp; doubleDigit_Value!CR75</f>
        <v>94^73 = 1.0922783177329E+144</v>
      </c>
      <c r="CS75" t="str">
        <f>CS$1 &amp; "^" &amp; $A75 &amp; " = " &amp; doubleDigit_Value!CS75</f>
        <v>95^73 = 2.364956658823E+144</v>
      </c>
      <c r="CT75" t="str">
        <f>CT$1 &amp; "^" &amp; $A75 &amp; " = " &amp; doubleDigit_Value!CT75</f>
        <v>96^73 = 5.0792549426911E+144</v>
      </c>
      <c r="CU75" t="str">
        <f>CU$1 &amp; "^" &amp; $A75 &amp; " = " &amp; doubleDigit_Value!CU75</f>
        <v>97^73 = 1.0822724453081E+145</v>
      </c>
      <c r="CV75" t="str">
        <f>CV$1 &amp; "^" &amp; $A75 &amp; " = " &amp; doubleDigit_Value!CV75</f>
        <v>98^73 = 2.2882502872495E+145</v>
      </c>
      <c r="CW75" t="str">
        <f>CW$1 &amp; "^" &amp; $A75 &amp; " = " &amp; doubleDigit_Value!CW75</f>
        <v>99^73 = 4.8014145657142E+145</v>
      </c>
    </row>
    <row r="76" spans="1:101" x14ac:dyDescent="0.2">
      <c r="A76">
        <v>74</v>
      </c>
      <c r="C76" t="str">
        <f>C$1 &amp; "^" &amp; $A76 &amp; " = " &amp; doubleDigit_Value!C76</f>
        <v xml:space="preserve">1^74 = </v>
      </c>
      <c r="D76" t="str">
        <f>D$1 &amp; "^" &amp; $A76 &amp; " = " &amp; doubleDigit_Value!D76</f>
        <v xml:space="preserve">2^74 = </v>
      </c>
      <c r="E76" t="str">
        <f>E$1 &amp; "^" &amp; $A76 &amp; " = " &amp; doubleDigit_Value!E76</f>
        <v xml:space="preserve">3^74 = </v>
      </c>
      <c r="F76" t="str">
        <f>F$1 &amp; "^" &amp; $A76 &amp; " = " &amp; doubleDigit_Value!F76</f>
        <v xml:space="preserve">4^74 = </v>
      </c>
      <c r="G76" t="str">
        <f>G$1 &amp; "^" &amp; $A76 &amp; " = " &amp; doubleDigit_Value!G76</f>
        <v xml:space="preserve">5^74 = </v>
      </c>
      <c r="H76" t="str">
        <f>H$1 &amp; "^" &amp; $A76 &amp; " = " &amp; doubleDigit_Value!H76</f>
        <v xml:space="preserve">6^74 = </v>
      </c>
      <c r="I76" t="str">
        <f>I$1 &amp; "^" &amp; $A76 &amp; " = " &amp; doubleDigit_Value!I76</f>
        <v xml:space="preserve">7^74 = </v>
      </c>
      <c r="J76" t="str">
        <f>J$1 &amp; "^" &amp; $A76 &amp; " = " &amp; doubleDigit_Value!J76</f>
        <v xml:space="preserve">8^74 = </v>
      </c>
      <c r="K76" t="str">
        <f>K$1 &amp; "^" &amp; $A76 &amp; " = " &amp; doubleDigit_Value!K76</f>
        <v xml:space="preserve">9^74 = </v>
      </c>
      <c r="L76" t="str">
        <f>L$1 &amp; "^" &amp; $A76 &amp; " = " &amp; doubleDigit_Value!L76</f>
        <v>10^74 = 1E+74</v>
      </c>
      <c r="M76" t="str">
        <f>M$1 &amp; "^" &amp; $A76 &amp; " = " &amp; doubleDigit_Value!M76</f>
        <v>11^74 = 1.15626851945006E+77</v>
      </c>
      <c r="N76" t="str">
        <f>N$1 &amp; "^" &amp; $A76 &amp; " = " &amp; doubleDigit_Value!N76</f>
        <v>12^74 = 7.2345614109463E+79</v>
      </c>
      <c r="O76" t="str">
        <f>O$1 &amp; "^" &amp; $A76 &amp; " = " &amp; doubleDigit_Value!O76</f>
        <v>13^74 = 2.70276365824982E+82</v>
      </c>
      <c r="P76" t="str">
        <f>P$1 &amp; "^" &amp; $A76 &amp; " = " &amp; doubleDigit_Value!P76</f>
        <v>14^74 = 6.50840605116346E+84</v>
      </c>
      <c r="Q76" t="str">
        <f>Q$1 &amp; "^" &amp; $A76 &amp; " = " &amp; doubleDigit_Value!Q76</f>
        <v>15^74 = 1.07337918732032E+87</v>
      </c>
      <c r="R76" t="str">
        <f>R$1 &amp; "^" &amp; $A76 &amp; " = " &amp; doubleDigit_Value!R76</f>
        <v>16^74 = 1.27314748520905E+89</v>
      </c>
      <c r="S76" t="str">
        <f>S$1 &amp; "^" &amp; $A76 &amp; " = " &amp; doubleDigit_Value!S76</f>
        <v>17^74 = 1.13036885261168E+91</v>
      </c>
      <c r="T76" t="str">
        <f>T$1 &amp; "^" &amp; $A76 &amp; " = " &amp; doubleDigit_Value!T76</f>
        <v>18^74 = 7.76542764790045E+92</v>
      </c>
      <c r="U76" t="str">
        <f>U$1 &amp; "^" &amp; $A76 &amp; " = " &amp; doubleDigit_Value!U76</f>
        <v>19^74 = 4.24391298244475E+94</v>
      </c>
      <c r="V76" t="str">
        <f>V$1 &amp; "^" &amp; $A76 &amp; " = " &amp; doubleDigit_Value!V76</f>
        <v>20^74 = 1.88894659314786E+96</v>
      </c>
      <c r="W76" t="str">
        <f>W$1 &amp; "^" &amp; $A76 &amp; " = " &amp; doubleDigit_Value!W76</f>
        <v>21^74 = 6.98598759794845E+97</v>
      </c>
      <c r="X76" t="str">
        <f>X$1 &amp; "^" &amp; $A76 &amp; " = " &amp; doubleDigit_Value!X76</f>
        <v>22^74 = 2.1841294805793E+99</v>
      </c>
      <c r="Y76" t="str">
        <f>Y$1 &amp; "^" &amp; $A76 &amp; " = " &amp; doubleDigit_Value!Y76</f>
        <v>23^74 = 5.8594906461125E+100</v>
      </c>
      <c r="Z76" t="str">
        <f>Z$1 &amp; "^" &amp; $A76 &amp; " = " &amp; doubleDigit_Value!Z76</f>
        <v>24^74 = 1.3665700130126E+102</v>
      </c>
      <c r="AA76" t="str">
        <f>AA$1 &amp; "^" &amp; $A76 &amp; " = " &amp; doubleDigit_Value!AA76</f>
        <v>25^74 = 2.8025969286496E+103</v>
      </c>
      <c r="AB76" t="str">
        <f>AB$1 &amp; "^" &amp; $A76 &amp; " = " &amp; doubleDigit_Value!AB76</f>
        <v>26^74 = 5.1053762043348E+104</v>
      </c>
      <c r="AC76" t="str">
        <f>AC$1 &amp; "^" &amp; $A76 &amp; " = " &amp; doubleDigit_Value!AC76</f>
        <v>27^74 = 8.3352484178981E+105</v>
      </c>
      <c r="AD76" t="str">
        <f>AD$1 &amp; "^" &amp; $A76 &amp; " = " &amp; doubleDigit_Value!AD76</f>
        <v>28^74 = 1.2294031437168E+107</v>
      </c>
      <c r="AE76" t="str">
        <f>AE$1 &amp; "^" &amp; $A76 &amp; " = " &amp; doubleDigit_Value!AE76</f>
        <v>29^74 = 1.6498780492608E+108</v>
      </c>
      <c r="AF76" t="str">
        <f>AF$1 &amp; "^" &amp; $A76 &amp; " = " &amp; doubleDigit_Value!AF76</f>
        <v>30^74 = 2.0275559590445E+109</v>
      </c>
      <c r="AG76" t="str">
        <f>AG$1 &amp; "^" &amp; $A76 &amp; " = " &amp; doubleDigit_Value!AG76</f>
        <v>31^74 = 2.2949083373349E+110</v>
      </c>
      <c r="AH76" t="str">
        <f>AH$1 &amp; "^" &amp; $A76 &amp; " = " &amp; doubleDigit_Value!AH76</f>
        <v>32^74 = 2.4049076047604E+111</v>
      </c>
      <c r="AI76" t="str">
        <f>AI$1 &amp; "^" &amp; $A76 &amp; " = " &amp; doubleDigit_Value!AI76</f>
        <v>33^74 = 2.3443991268666E+112</v>
      </c>
      <c r="AJ76" t="str">
        <f>AJ$1 &amp; "^" &amp; $A76 &amp; " = " &amp; doubleDigit_Value!AJ76</f>
        <v>34^74 = 2.1352063931413E+113</v>
      </c>
      <c r="AK76" t="str">
        <f>AK$1 &amp; "^" &amp; $A76 &amp; " = " &amp; doubleDigit_Value!AK76</f>
        <v>35^74 = 1.8240438809395E+114</v>
      </c>
      <c r="AL76" t="str">
        <f>AL$1 &amp; "^" &amp; $A76 &amp; " = " &amp; doubleDigit_Value!AL76</f>
        <v>36^74 = 1.4668478099838E+115</v>
      </c>
      <c r="AM76" t="str">
        <f>AM$1 &amp; "^" &amp; $A76 &amp; " = " &amp; doubleDigit_Value!AM76</f>
        <v>37^74 = 1.1141087393468E+116</v>
      </c>
      <c r="AN76" t="str">
        <f>AN$1 &amp; "^" &amp; $A76 &amp; " = " &amp; doubleDigit_Value!AN76</f>
        <v>38^74 = 8.016524969805E+116</v>
      </c>
      <c r="AO76" t="str">
        <f>AO$1 &amp; "^" &amp; $A76 &amp; " = " &amp; doubleDigit_Value!AO76</f>
        <v>39^74 = 5.4800045611734E+117</v>
      </c>
      <c r="AP76" t="str">
        <f>AP$1 &amp; "^" &amp; $A76 &amp; " = " &amp; doubleDigit_Value!AP76</f>
        <v>40^74 = 3.5681192317649E+118</v>
      </c>
      <c r="AQ76" t="str">
        <f>AQ$1 &amp; "^" &amp; $A76 &amp; " = " &amp; doubleDigit_Value!AQ76</f>
        <v>41^74 = 2.2182239869434E+119</v>
      </c>
      <c r="AR76" t="str">
        <f>AR$1 &amp; "^" &amp; $A76 &amp; " = " &amp; doubleDigit_Value!AR76</f>
        <v>42^74 = 1.3196157472918E+120</v>
      </c>
      <c r="AS76" t="str">
        <f>AS$1 &amp; "^" &amp; $A76 &amp; " = " &amp; doubleDigit_Value!AS76</f>
        <v>43^74 = 7.5277591060104E+120</v>
      </c>
      <c r="AT76" t="str">
        <f>AT$1 &amp; "^" &amp; $A76 &amp; " = " &amp; doubleDigit_Value!AT76</f>
        <v>44^74 = 4.1257039413341E+121</v>
      </c>
      <c r="AU76" t="str">
        <f>AU$1 &amp; "^" &amp; $A76 &amp; " = " &amp; doubleDigit_Value!AU76</f>
        <v>45^74 = 2.1763363675657E+122</v>
      </c>
      <c r="AV76" t="str">
        <f>AV$1 &amp; "^" &amp; $A76 &amp; " = " &amp; doubleDigit_Value!AV76</f>
        <v>46^74 = 1.1068264893556E+123</v>
      </c>
      <c r="AW76" t="str">
        <f>AW$1 &amp; "^" &amp; $A76 &amp; " = " &amp; doubleDigit_Value!AW76</f>
        <v>47^74 = 5.4355248708111E+123</v>
      </c>
      <c r="AX76" t="str">
        <f>AX$1 &amp; "^" &amp; $A76 &amp; " = " &amp; doubleDigit_Value!AX76</f>
        <v>48^74 = 2.5813777703782E+124</v>
      </c>
      <c r="AY76" t="str">
        <f>AY$1 &amp; "^" &amp; $A76 &amp; " = " &amp; doubleDigit_Value!AY76</f>
        <v>49^74 = 1.1871618232295E+125</v>
      </c>
      <c r="AZ76" t="str">
        <f>AZ$1 &amp; "^" &amp; $A76 &amp; " = " &amp; doubleDigit_Value!AZ76</f>
        <v>50^74 = 5.2939559203394E+125</v>
      </c>
      <c r="BA76" t="str">
        <f>BA$1 &amp; "^" &amp; $A76 &amp; " = " &amp; doubleDigit_Value!BA76</f>
        <v>51^74 = 2.2918861030311E+126</v>
      </c>
      <c r="BB76" t="str">
        <f>BB$1 &amp; "^" &amp; $A76 &amp; " = " &amp; doubleDigit_Value!BB76</f>
        <v>52^74 = 9.6437829879164E+126</v>
      </c>
      <c r="BC76" t="str">
        <f>BC$1 &amp; "^" &amp; $A76 &amp; " = " &amp; doubleDigit_Value!BC76</f>
        <v>53^74 = 3.9483382437624E+127</v>
      </c>
      <c r="BD76" t="str">
        <f>BD$1 &amp; "^" &amp; $A76 &amp; " = " &amp; doubleDigit_Value!BD76</f>
        <v>54^74 = 1.574483910203E+128</v>
      </c>
      <c r="BE76" t="str">
        <f>BE$1 &amp; "^" &amp; $A76 &amp; " = " &amp; doubleDigit_Value!BE76</f>
        <v>55^74 = 6.1212345740447E+128</v>
      </c>
      <c r="BF76" t="str">
        <f>BF$1 &amp; "^" &amp; $A76 &amp; " = " &amp; doubleDigit_Value!BF76</f>
        <v>56^74 = 2.3222768799291E+129</v>
      </c>
      <c r="BG76" t="str">
        <f>BG$1 &amp; "^" &amp; $A76 &amp; " = " &amp; doubleDigit_Value!BG76</f>
        <v>57^74 = 8.6047710572223E+129</v>
      </c>
      <c r="BH76" t="str">
        <f>BH$1 &amp; "^" &amp; $A76 &amp; " = " &amp; doubleDigit_Value!BH76</f>
        <v>58^74 = 3.1165315202607E+130</v>
      </c>
      <c r="BI76" t="str">
        <f>BI$1 &amp; "^" &amp; $A76 &amp; " = " &amp; doubleDigit_Value!BI76</f>
        <v>59^74 = 1.1042028443516E+131</v>
      </c>
      <c r="BJ76" t="str">
        <f>BJ$1 &amp; "^" &amp; $A76 &amp; " = " &amp; doubleDigit_Value!BJ76</f>
        <v>60^74 = 3.8299449212538E+131</v>
      </c>
      <c r="BK76" t="str">
        <f>BK$1 &amp; "^" &amp; $A76 &amp; " = " &amp; doubleDigit_Value!BK76</f>
        <v>61^74 = 1.301390975515E+132</v>
      </c>
      <c r="BL76" t="str">
        <f>BL$1 &amp; "^" &amp; $A76 &amp; " = " &amp; doubleDigit_Value!BL76</f>
        <v>62^74 = 4.3349592853954E+132</v>
      </c>
      <c r="BM76" t="str">
        <f>BM$1 &amp; "^" &amp; $A76 &amp; " = " &amp; doubleDigit_Value!BM76</f>
        <v>63^74 = 1.4164480784032E+133</v>
      </c>
      <c r="BN76" t="str">
        <f>BN$1 &amp; "^" &amp; $A76 &amp; " = " &amp; doubleDigit_Value!BN76</f>
        <v>64^74 = 4.5427420268475E+133</v>
      </c>
      <c r="BO76" t="str">
        <f>BO$1 &amp; "^" &amp; $A76 &amp; " = " &amp; doubleDigit_Value!BO76</f>
        <v>65^74 = 1.430831166987E+134</v>
      </c>
      <c r="BP76" t="str">
        <f>BP$1 &amp; "^" &amp; $A76 &amp; " = " &amp; doubleDigit_Value!BP76</f>
        <v>66^74 = 4.4284447436734E+134</v>
      </c>
      <c r="BQ76" t="str">
        <f>BQ$1 &amp; "^" &amp; $A76 &amp; " = " &amp; doubleDigit_Value!BQ76</f>
        <v>67^74 = 1.3475205588758E+135</v>
      </c>
      <c r="BR76" t="str">
        <f>BR$1 &amp; "^" &amp; $A76 &amp; " = " &amp; doubleDigit_Value!BR76</f>
        <v>68^74 = 4.0332908419918E+135</v>
      </c>
      <c r="BS76" t="str">
        <f>BS$1 &amp; "^" &amp; $A76 &amp; " = " &amp; doubleDigit_Value!BS76</f>
        <v>69^74 = 1.1880445176491E+136</v>
      </c>
      <c r="BT76" t="str">
        <f>BT$1 &amp; "^" &amp; $A76 &amp; " = " &amp; doubleDigit_Value!BT76</f>
        <v>70^74 = 3.4455214746529E+136</v>
      </c>
      <c r="BU76" t="str">
        <f>BU$1 &amp; "^" &amp; $A76 &amp; " = " &amp; doubleDigit_Value!BU76</f>
        <v>71^74 = 9.8427806139839E+136</v>
      </c>
      <c r="BV76" t="str">
        <f>BV$1 &amp; "^" &amp; $A76 &amp; " = " &amp; doubleDigit_Value!BV76</f>
        <v>72^74 = 2.7707971733353E+137</v>
      </c>
      <c r="BW76" t="str">
        <f>BW$1 &amp; "^" &amp; $A76 &amp; " = " &amp; doubleDigit_Value!BW76</f>
        <v>73^74 = 7.6893857571693E+137</v>
      </c>
      <c r="BX76" t="str">
        <f>BX$1 &amp; "^" &amp; $A76 &amp; " = " &amp; doubleDigit_Value!BX76</f>
        <v>74^74 = 2.1044919075854E+138</v>
      </c>
      <c r="BY76" t="str">
        <f>BY$1 &amp; "^" &amp; $A76 &amp; " = " &amp; doubleDigit_Value!BY76</f>
        <v>75^74 = 5.6824221034835E+138</v>
      </c>
      <c r="BZ76" t="str">
        <f>BZ$1 &amp; "^" &amp; $A76 &amp; " = " &amp; doubleDigit_Value!BZ76</f>
        <v>76^74 = 1.5142787530598E+139</v>
      </c>
      <c r="CA76" t="str">
        <f>CA$1 &amp; "^" &amp; $A76 &amp; " = " &amp; doubleDigit_Value!CA76</f>
        <v>77^74 = 3.9839480142303E+139</v>
      </c>
      <c r="CB76" t="str">
        <f>CB$1 &amp; "^" &amp; $A76 &amp; " = " &amp; doubleDigit_Value!CB76</f>
        <v>78^74 = 1.0351435946263E+140</v>
      </c>
      <c r="CC76" t="str">
        <f>CC$1 &amp; "^" &amp; $A76 &amp; " = " &amp; doubleDigit_Value!CC76</f>
        <v>79^74 = 2.6570807650349E+140</v>
      </c>
      <c r="CD76" t="str">
        <f>CD$1 &amp; "^" &amp; $A76 &amp; " = " &amp; doubleDigit_Value!CD76</f>
        <v>80^74 = 6.7399866667877E+140</v>
      </c>
      <c r="CE76" t="str">
        <f>CE$1 &amp; "^" &amp; $A76 &amp; " = " &amp; doubleDigit_Value!CE76</f>
        <v>81^74 = 1.6900182599826E+141</v>
      </c>
      <c r="CF76" t="str">
        <f>CF$1 &amp; "^" &amp; $A76 &amp; " = " &amp; doubleDigit_Value!CF76</f>
        <v>82^74 = 4.1901066429755E+141</v>
      </c>
      <c r="CG76" t="str">
        <f>CG$1 &amp; "^" &amp; $A76 &amp; " = " &amp; doubleDigit_Value!CG76</f>
        <v>83^74 = 1.0274929148011E+142</v>
      </c>
      <c r="CH76" t="str">
        <f>CH$1 &amp; "^" &amp; $A76 &amp; " = " &amp; doubleDigit_Value!CH76</f>
        <v>84^74 = 2.4926836701111E+142</v>
      </c>
      <c r="CI76" t="str">
        <f>CI$1 &amp; "^" &amp; $A76 &amp; " = " &amp; doubleDigit_Value!CI76</f>
        <v>85^74 = 5.9841228794509E+142</v>
      </c>
      <c r="CJ76" t="str">
        <f>CJ$1 &amp; "^" &amp; $A76 &amp; " = " &amp; doubleDigit_Value!CJ76</f>
        <v>86^74 = 1.4219534917336E+143</v>
      </c>
      <c r="CK76" t="str">
        <f>CK$1 &amp; "^" &amp; $A76 &amp; " = " &amp; doubleDigit_Value!CK76</f>
        <v>87^74 = 3.3452200704755E+143</v>
      </c>
      <c r="CL76" t="str">
        <f>CL$1 &amp; "^" &amp; $A76 &amp; " = " &amp; doubleDigit_Value!CL76</f>
        <v>88^74 = 7.7932344043197E+143</v>
      </c>
      <c r="CM76" t="str">
        <f>CM$1 &amp; "^" &amp; $A76 &amp; " = " &amp; doubleDigit_Value!CM76</f>
        <v>89^74 = 1.7982931572059E+144</v>
      </c>
      <c r="CN76" t="str">
        <f>CN$1 &amp; "^" &amp; $A76 &amp; " = " &amp; doubleDigit_Value!CN76</f>
        <v>90^74 = 4.110983167057E+144</v>
      </c>
      <c r="CO76" t="str">
        <f>CO$1 &amp; "^" &amp; $A76 &amp; " = " &amp; doubleDigit_Value!CO76</f>
        <v>91^74 = 9.3124302254113E+144</v>
      </c>
      <c r="CP76" t="str">
        <f>CP$1 &amp; "^" &amp; $A76 &amp; " = " &amp; doubleDigit_Value!CP76</f>
        <v>92^74 = 2.0907361262741E+145</v>
      </c>
      <c r="CQ76" t="str">
        <f>CQ$1 &amp; "^" &amp; $A76 &amp; " = " &amp; doubleDigit_Value!CQ76</f>
        <v>93^74 = 4.6530550748244E+145</v>
      </c>
      <c r="CR76" t="str">
        <f>CR$1 &amp; "^" &amp; $A76 &amp; " = " &amp; doubleDigit_Value!CR76</f>
        <v>94^74 = 1.0267416186689E+146</v>
      </c>
      <c r="CS76" t="str">
        <f>CS$1 &amp; "^" &amp; $A76 &amp; " = " &amp; doubleDigit_Value!CS76</f>
        <v>95^74 = 2.2467088258819E+146</v>
      </c>
      <c r="CT76" t="str">
        <f>CT$1 &amp; "^" &amp; $A76 &amp; " = " &amp; doubleDigit_Value!CT76</f>
        <v>96^74 = 4.8760847449835E+146</v>
      </c>
      <c r="CU76" t="str">
        <f>CU$1 &amp; "^" &amp; $A76 &amp; " = " &amp; doubleDigit_Value!CU76</f>
        <v>97^74 = 1.0498042719489E+147</v>
      </c>
      <c r="CV76" t="str">
        <f>CV$1 &amp; "^" &amp; $A76 &amp; " = " &amp; doubleDigit_Value!CV76</f>
        <v>98^74 = 2.2424852815045E+147</v>
      </c>
      <c r="CW76" t="str">
        <f>CW$1 &amp; "^" &amp; $A76 &amp; " = " &amp; doubleDigit_Value!CW76</f>
        <v>99^74 = 4.7534004200571E+147</v>
      </c>
    </row>
    <row r="77" spans="1:101" x14ac:dyDescent="0.2">
      <c r="A77">
        <v>75</v>
      </c>
      <c r="C77" t="str">
        <f>C$1 &amp; "^" &amp; $A77 &amp; " = " &amp; doubleDigit_Value!C77</f>
        <v xml:space="preserve">1^75 = </v>
      </c>
      <c r="D77" t="str">
        <f>D$1 &amp; "^" &amp; $A77 &amp; " = " &amp; doubleDigit_Value!D77</f>
        <v xml:space="preserve">2^75 = </v>
      </c>
      <c r="E77" t="str">
        <f>E$1 &amp; "^" &amp; $A77 &amp; " = " &amp; doubleDigit_Value!E77</f>
        <v xml:space="preserve">3^75 = </v>
      </c>
      <c r="F77" t="str">
        <f>F$1 &amp; "^" &amp; $A77 &amp; " = " &amp; doubleDigit_Value!F77</f>
        <v xml:space="preserve">4^75 = </v>
      </c>
      <c r="G77" t="str">
        <f>G$1 &amp; "^" &amp; $A77 &amp; " = " &amp; doubleDigit_Value!G77</f>
        <v xml:space="preserve">5^75 = </v>
      </c>
      <c r="H77" t="str">
        <f>H$1 &amp; "^" &amp; $A77 &amp; " = " &amp; doubleDigit_Value!H77</f>
        <v xml:space="preserve">6^75 = </v>
      </c>
      <c r="I77" t="str">
        <f>I$1 &amp; "^" &amp; $A77 &amp; " = " &amp; doubleDigit_Value!I77</f>
        <v xml:space="preserve">7^75 = </v>
      </c>
      <c r="J77" t="str">
        <f>J$1 &amp; "^" &amp; $A77 &amp; " = " &amp; doubleDigit_Value!J77</f>
        <v xml:space="preserve">8^75 = </v>
      </c>
      <c r="K77" t="str">
        <f>K$1 &amp; "^" &amp; $A77 &amp; " = " &amp; doubleDigit_Value!K77</f>
        <v xml:space="preserve">9^75 = </v>
      </c>
      <c r="L77" t="str">
        <f>L$1 &amp; "^" &amp; $A77 &amp; " = " &amp; doubleDigit_Value!L77</f>
        <v>10^75 = 1E+75</v>
      </c>
      <c r="M77" t="str">
        <f>M$1 &amp; "^" &amp; $A77 &amp; " = " &amp; doubleDigit_Value!M77</f>
        <v>11^75 = 1.27189537139506E+78</v>
      </c>
      <c r="N77" t="str">
        <f>N$1 &amp; "^" &amp; $A77 &amp; " = " &amp; doubleDigit_Value!N77</f>
        <v>12^75 = 8.68147369313556E+80</v>
      </c>
      <c r="O77" t="str">
        <f>O$1 &amp; "^" &amp; $A77 &amp; " = " &amp; doubleDigit_Value!O77</f>
        <v>13^75 = 3.51359275572477E+83</v>
      </c>
      <c r="P77" t="str">
        <f>P$1 &amp; "^" &amp; $A77 &amp; " = " &amp; doubleDigit_Value!P77</f>
        <v>14^75 = 9.11176847162884E+85</v>
      </c>
      <c r="Q77" t="str">
        <f>Q$1 &amp; "^" &amp; $A77 &amp; " = " &amp; doubleDigit_Value!Q77</f>
        <v>15^75 = 1.61006878098047E+88</v>
      </c>
      <c r="R77" t="str">
        <f>R$1 &amp; "^" &amp; $A77 &amp; " = " &amp; doubleDigit_Value!R77</f>
        <v>16^75 = 2.03703597633449E+90</v>
      </c>
      <c r="S77" t="str">
        <f>S$1 &amp; "^" &amp; $A77 &amp; " = " &amp; doubleDigit_Value!S77</f>
        <v>17^75 = 1.92162704943986E+92</v>
      </c>
      <c r="T77" t="str">
        <f>T$1 &amp; "^" &amp; $A77 &amp; " = " &amp; doubleDigit_Value!T77</f>
        <v>18^75 = 1.39777697662208E+94</v>
      </c>
      <c r="U77" t="str">
        <f>U$1 &amp; "^" &amp; $A77 &amp; " = " &amp; doubleDigit_Value!U77</f>
        <v>19^75 = 8.06343466664502E+95</v>
      </c>
      <c r="V77" t="str">
        <f>V$1 &amp; "^" &amp; $A77 &amp; " = " &amp; doubleDigit_Value!V77</f>
        <v>20^75 = 3.77789318629572E+97</v>
      </c>
      <c r="W77" t="str">
        <f>W$1 &amp; "^" &amp; $A77 &amp; " = " &amp; doubleDigit_Value!W77</f>
        <v>21^75 = 1.4670573955692E+99</v>
      </c>
      <c r="X77" t="str">
        <f>X$1 &amp; "^" &amp; $A77 &amp; " = " &amp; doubleDigit_Value!X77</f>
        <v>22^75 = 4.8050848572745E+100</v>
      </c>
      <c r="Y77" t="str">
        <f>Y$1 &amp; "^" &amp; $A77 &amp; " = " &amp; doubleDigit_Value!Y77</f>
        <v>23^75 = 1.3476828486059E+102</v>
      </c>
      <c r="Z77" t="str">
        <f>Z$1 &amp; "^" &amp; $A77 &amp; " = " &amp; doubleDigit_Value!Z77</f>
        <v>24^75 = 3.2797680312302E+103</v>
      </c>
      <c r="AA77" t="str">
        <f>AA$1 &amp; "^" &amp; $A77 &amp; " = " &amp; doubleDigit_Value!AA77</f>
        <v>25^75 = 7.0064923216241E+104</v>
      </c>
      <c r="AB77" t="str">
        <f>AB$1 &amp; "^" &amp; $A77 &amp; " = " &amp; doubleDigit_Value!AB77</f>
        <v>26^75 = 1.3273978131271E+106</v>
      </c>
      <c r="AC77" t="str">
        <f>AC$1 &amp; "^" &amp; $A77 &amp; " = " &amp; doubleDigit_Value!AC77</f>
        <v>27^75 = 2.2505170728325E+107</v>
      </c>
      <c r="AD77" t="str">
        <f>AD$1 &amp; "^" &amp; $A77 &amp; " = " &amp; doubleDigit_Value!AD77</f>
        <v>28^75 = 3.4423288024071E+108</v>
      </c>
      <c r="AE77" t="str">
        <f>AE$1 &amp; "^" &amp; $A77 &amp; " = " &amp; doubleDigit_Value!AE77</f>
        <v>29^75 = 4.7846463428564E+109</v>
      </c>
      <c r="AF77" t="str">
        <f>AF$1 &amp; "^" &amp; $A77 &amp; " = " &amp; doubleDigit_Value!AF77</f>
        <v>30^75 = 6.0826678771336E+110</v>
      </c>
      <c r="AG77" t="str">
        <f>AG$1 &amp; "^" &amp; $A77 &amp; " = " &amp; doubleDigit_Value!AG77</f>
        <v>31^75 = 7.1142158457382E+111</v>
      </c>
      <c r="AH77" t="str">
        <f>AH$1 &amp; "^" &amp; $A77 &amp; " = " &amp; doubleDigit_Value!AH77</f>
        <v>32^75 = 7.6957043352333E+112</v>
      </c>
      <c r="AI77" t="str">
        <f>AI$1 &amp; "^" &amp; $A77 &amp; " = " &amp; doubleDigit_Value!AI77</f>
        <v>33^75 = 7.7365171186596E+113</v>
      </c>
      <c r="AJ77" t="str">
        <f>AJ$1 &amp; "^" &amp; $A77 &amp; " = " &amp; doubleDigit_Value!AJ77</f>
        <v>34^75 = 7.2597017366804E+114</v>
      </c>
      <c r="AK77" t="str">
        <f>AK$1 &amp; "^" &amp; $A77 &amp; " = " &amp; doubleDigit_Value!AK77</f>
        <v>35^75 = 6.3841535832884E+115</v>
      </c>
      <c r="AL77" t="str">
        <f>AL$1 &amp; "^" &amp; $A77 &amp; " = " &amp; doubleDigit_Value!AL77</f>
        <v>36^75 = 5.2806521159416E+116</v>
      </c>
      <c r="AM77" t="str">
        <f>AM$1 &amp; "^" &amp; $A77 &amp; " = " &amp; doubleDigit_Value!AM77</f>
        <v>37^75 = 4.1222023355832E+117</v>
      </c>
      <c r="AN77" t="str">
        <f>AN$1 &amp; "^" &amp; $A77 &amp; " = " &amp; doubleDigit_Value!AN77</f>
        <v>38^75 = 3.0462794885259E+118</v>
      </c>
      <c r="AO77" t="str">
        <f>AO$1 &amp; "^" &amp; $A77 &amp; " = " &amp; doubleDigit_Value!AO77</f>
        <v>39^75 = 2.1372017788576E+119</v>
      </c>
      <c r="AP77" t="str">
        <f>AP$1 &amp; "^" &amp; $A77 &amp; " = " &amp; doubleDigit_Value!AP77</f>
        <v>40^75 = 1.427247692706E+120</v>
      </c>
      <c r="AQ77" t="str">
        <f>AQ$1 &amp; "^" &amp; $A77 &amp; " = " &amp; doubleDigit_Value!AQ77</f>
        <v>41^75 = 9.0947183464678E+120</v>
      </c>
      <c r="AR77" t="str">
        <f>AR$1 &amp; "^" &amp; $A77 &amp; " = " &amp; doubleDigit_Value!AR77</f>
        <v>42^75 = 5.5423861386255E+121</v>
      </c>
      <c r="AS77" t="str">
        <f>AS$1 &amp; "^" &amp; $A77 &amp; " = " &amp; doubleDigit_Value!AS77</f>
        <v>43^75 = 3.2369364155845E+122</v>
      </c>
      <c r="AT77" t="str">
        <f>AT$1 &amp; "^" &amp; $A77 &amp; " = " &amp; doubleDigit_Value!AT77</f>
        <v>44^75 = 1.815309734187E+123</v>
      </c>
      <c r="AU77" t="str">
        <f>AU$1 &amp; "^" &amp; $A77 &amp; " = " &amp; doubleDigit_Value!AU77</f>
        <v>45^75 = 9.7935136540455E+123</v>
      </c>
      <c r="AV77" t="str">
        <f>AV$1 &amp; "^" &amp; $A77 &amp; " = " &amp; doubleDigit_Value!AV77</f>
        <v>46^75 = 5.0914018510358E+124</v>
      </c>
      <c r="AW77" t="str">
        <f>AW$1 &amp; "^" &amp; $A77 &amp; " = " &amp; doubleDigit_Value!AW77</f>
        <v>47^75 = 2.5546966892812E+125</v>
      </c>
      <c r="AX77" t="str">
        <f>AX$1 &amp; "^" &amp; $A77 &amp; " = " &amp; doubleDigit_Value!AX77</f>
        <v>48^75 = 1.2390613297815E+126</v>
      </c>
      <c r="AY77" t="str">
        <f>AY$1 &amp; "^" &amp; $A77 &amp; " = " &amp; doubleDigit_Value!AY77</f>
        <v>49^75 = 5.8170929338243E+126</v>
      </c>
      <c r="AZ77" t="str">
        <f>AZ$1 &amp; "^" &amp; $A77 &amp; " = " &amp; doubleDigit_Value!AZ77</f>
        <v>50^75 = 2.6469779601697E+127</v>
      </c>
      <c r="BA77" t="str">
        <f>BA$1 &amp; "^" &amp; $A77 &amp; " = " &amp; doubleDigit_Value!BA77</f>
        <v>51^75 = 1.1688619125459E+128</v>
      </c>
      <c r="BB77" t="str">
        <f>BB$1 &amp; "^" &amp; $A77 &amp; " = " &amp; doubleDigit_Value!BB77</f>
        <v>52^75 = 5.0147671537166E+128</v>
      </c>
      <c r="BC77" t="str">
        <f>BC$1 &amp; "^" &amp; $A77 &amp; " = " &amp; doubleDigit_Value!BC77</f>
        <v>53^75 = 2.0926192691941E+129</v>
      </c>
      <c r="BD77" t="str">
        <f>BD$1 &amp; "^" &amp; $A77 &amp; " = " &amp; doubleDigit_Value!BD77</f>
        <v>54^75 = 8.502213115096E+129</v>
      </c>
      <c r="BE77" t="str">
        <f>BE$1 &amp; "^" &amp; $A77 &amp; " = " &amp; doubleDigit_Value!BE77</f>
        <v>55^75 = 3.3666790157246E+130</v>
      </c>
      <c r="BF77" t="str">
        <f>BF$1 &amp; "^" &amp; $A77 &amp; " = " &amp; doubleDigit_Value!BF77</f>
        <v>56^75 = 1.3004750527603E+131</v>
      </c>
      <c r="BG77" t="str">
        <f>BG$1 &amp; "^" &amp; $A77 &amp; " = " &amp; doubleDigit_Value!BG77</f>
        <v>57^75 = 4.9047195026167E+131</v>
      </c>
      <c r="BH77" t="str">
        <f>BH$1 &amp; "^" &amp; $A77 &amp; " = " &amp; doubleDigit_Value!BH77</f>
        <v>58^75 = 1.8075882817512E+132</v>
      </c>
      <c r="BI77" t="str">
        <f>BI$1 &amp; "^" &amp; $A77 &amp; " = " &amp; doubleDigit_Value!BI77</f>
        <v>59^75 = 6.5147967816744E+132</v>
      </c>
      <c r="BJ77" t="str">
        <f>BJ$1 &amp; "^" &amp; $A77 &amp; " = " &amp; doubleDigit_Value!BJ77</f>
        <v>60^75 = 2.2979669527523E+133</v>
      </c>
      <c r="BK77" t="str">
        <f>BK$1 &amp; "^" &amp; $A77 &amp; " = " &amp; doubleDigit_Value!BK77</f>
        <v>61^75 = 7.9384849506413E+133</v>
      </c>
      <c r="BL77" t="str">
        <f>BL$1 &amp; "^" &amp; $A77 &amp; " = " &amp; doubleDigit_Value!BL77</f>
        <v>62^75 = 2.6876747569451E+134</v>
      </c>
      <c r="BM77" t="str">
        <f>BM$1 &amp; "^" &amp; $A77 &amp; " = " &amp; doubleDigit_Value!BM77</f>
        <v>63^75 = 8.9236228939399E+134</v>
      </c>
      <c r="BN77" t="str">
        <f>BN$1 &amp; "^" &amp; $A77 &amp; " = " &amp; doubleDigit_Value!BN77</f>
        <v>64^75 = 2.9073548971824E+135</v>
      </c>
      <c r="BO77" t="str">
        <f>BO$1 &amp; "^" &amp; $A77 &amp; " = " &amp; doubleDigit_Value!BO77</f>
        <v>65^75 = 9.3004025854153E+135</v>
      </c>
      <c r="BP77" t="str">
        <f>BP$1 &amp; "^" &amp; $A77 &amp; " = " &amp; doubleDigit_Value!BP77</f>
        <v>66^75 = 2.9227735308244E+136</v>
      </c>
      <c r="BQ77" t="str">
        <f>BQ$1 &amp; "^" &amp; $A77 &amp; " = " &amp; doubleDigit_Value!BQ77</f>
        <v>67^75 = 9.0283877444679E+136</v>
      </c>
      <c r="BR77" t="str">
        <f>BR$1 &amp; "^" &amp; $A77 &amp; " = " &amp; doubleDigit_Value!BR77</f>
        <v>68^75 = 2.7426377725544E+137</v>
      </c>
      <c r="BS77" t="str">
        <f>BS$1 &amp; "^" &amp; $A77 &amp; " = " &amp; doubleDigit_Value!BS77</f>
        <v>69^75 = 8.1975071717789E+137</v>
      </c>
      <c r="BT77" t="str">
        <f>BT$1 &amp; "^" &amp; $A77 &amp; " = " &amp; doubleDigit_Value!BT77</f>
        <v>70^75 = 2.4118650322571E+138</v>
      </c>
      <c r="BU77" t="str">
        <f>BU$1 &amp; "^" &amp; $A77 &amp; " = " &amp; doubleDigit_Value!BU77</f>
        <v>71^75 = 6.9883742359286E+138</v>
      </c>
      <c r="BV77" t="str">
        <f>BV$1 &amp; "^" &amp; $A77 &amp; " = " &amp; doubleDigit_Value!BV77</f>
        <v>72^75 = 1.9949739648014E+139</v>
      </c>
      <c r="BW77" t="str">
        <f>BW$1 &amp; "^" &amp; $A77 &amp; " = " &amp; doubleDigit_Value!BW77</f>
        <v>73^75 = 5.6132516027336E+139</v>
      </c>
      <c r="BX77" t="str">
        <f>BX$1 &amp; "^" &amp; $A77 &amp; " = " &amp; doubleDigit_Value!BX77</f>
        <v>74^75 = 1.5573240116132E+140</v>
      </c>
      <c r="BY77" t="str">
        <f>BY$1 &amp; "^" &amp; $A77 &amp; " = " &amp; doubleDigit_Value!BY77</f>
        <v>75^75 = 4.2618165776126E+140</v>
      </c>
      <c r="BZ77" t="str">
        <f>BZ$1 &amp; "^" &amp; $A77 &amp; " = " &amp; doubleDigit_Value!BZ77</f>
        <v>76^75 = 1.1508518523254E+141</v>
      </c>
      <c r="CA77" t="str">
        <f>CA$1 &amp; "^" &amp; $A77 &amp; " = " &amp; doubleDigit_Value!CA77</f>
        <v>77^75 = 3.0676399709574E+141</v>
      </c>
      <c r="CB77" t="str">
        <f>CB$1 &amp; "^" &amp; $A77 &amp; " = " &amp; doubleDigit_Value!CB77</f>
        <v>78^75 = 8.0741200380853E+141</v>
      </c>
      <c r="CC77" t="str">
        <f>CC$1 &amp; "^" &amp; $A77 &amp; " = " &amp; doubleDigit_Value!CC77</f>
        <v>79^75 = 2.0990938043776E+142</v>
      </c>
      <c r="CD77" t="str">
        <f>CD$1 &amp; "^" &amp; $A77 &amp; " = " &amp; doubleDigit_Value!CD77</f>
        <v>80^75 = 5.3919893334301E+142</v>
      </c>
      <c r="CE77" t="str">
        <f>CE$1 &amp; "^" &amp; $A77 &amp; " = " &amp; doubleDigit_Value!CE77</f>
        <v>81^75 = 1.3689147905859E+143</v>
      </c>
      <c r="CF77" t="str">
        <f>CF$1 &amp; "^" &amp; $A77 &amp; " = " &amp; doubleDigit_Value!CF77</f>
        <v>82^75 = 3.4358874472399E+143</v>
      </c>
      <c r="CG77" t="str">
        <f>CG$1 &amp; "^" &amp; $A77 &amp; " = " &amp; doubleDigit_Value!CG77</f>
        <v>83^75 = 8.528191192849E+143</v>
      </c>
      <c r="CH77" t="str">
        <f>CH$1 &amp; "^" &amp; $A77 &amp; " = " &amp; doubleDigit_Value!CH77</f>
        <v>84^75 = 2.0938542828933E+144</v>
      </c>
      <c r="CI77" t="str">
        <f>CI$1 &amp; "^" &amp; $A77 &amp; " = " &amp; doubleDigit_Value!CI77</f>
        <v>85^75 = 5.0865044475332E+144</v>
      </c>
      <c r="CJ77" t="str">
        <f>CJ$1 &amp; "^" &amp; $A77 &amp; " = " &amp; doubleDigit_Value!CJ77</f>
        <v>86^75 = 1.2228800028909E+145</v>
      </c>
      <c r="CK77" t="str">
        <f>CK$1 &amp; "^" &amp; $A77 &amp; " = " &amp; doubleDigit_Value!CK77</f>
        <v>87^75 = 2.9103414613137E+145</v>
      </c>
      <c r="CL77" t="str">
        <f>CL$1 &amp; "^" &amp; $A77 &amp; " = " &amp; doubleDigit_Value!CL77</f>
        <v>88^75 = 6.8580462758013E+145</v>
      </c>
      <c r="CM77" t="str">
        <f>CM$1 &amp; "^" &amp; $A77 &amp; " = " &amp; doubleDigit_Value!CM77</f>
        <v>89^75 = 1.6004809099133E+146</v>
      </c>
      <c r="CN77" t="str">
        <f>CN$1 &amp; "^" &amp; $A77 &amp; " = " &amp; doubleDigit_Value!CN77</f>
        <v>90^75 = 3.6998848503513E+146</v>
      </c>
      <c r="CO77" t="str">
        <f>CO$1 &amp; "^" &amp; $A77 &amp; " = " &amp; doubleDigit_Value!CO77</f>
        <v>91^75 = 8.4743115051243E+146</v>
      </c>
      <c r="CP77" t="str">
        <f>CP$1 &amp; "^" &amp; $A77 &amp; " = " &amp; doubleDigit_Value!CP77</f>
        <v>92^75 = 1.9234772361721E+147</v>
      </c>
      <c r="CQ77" t="str">
        <f>CQ$1 &amp; "^" &amp; $A77 &amp; " = " &amp; doubleDigit_Value!CQ77</f>
        <v>93^75 = 4.3273412195867E+147</v>
      </c>
      <c r="CR77" t="str">
        <f>CR$1 &amp; "^" &amp; $A77 &amp; " = " &amp; doubleDigit_Value!CR77</f>
        <v>94^75 = 9.6513712154878E+147</v>
      </c>
      <c r="CS77" t="str">
        <f>CS$1 &amp; "^" &amp; $A77 &amp; " = " &amp; doubleDigit_Value!CS77</f>
        <v>95^75 = 2.1343733845878E+148</v>
      </c>
      <c r="CT77" t="str">
        <f>CT$1 &amp; "^" &amp; $A77 &amp; " = " &amp; doubleDigit_Value!CT77</f>
        <v>96^75 = 4.6810413551841E+148</v>
      </c>
      <c r="CU77" t="str">
        <f>CU$1 &amp; "^" &amp; $A77 &amp; " = " &amp; doubleDigit_Value!CU77</f>
        <v>97^75 = 1.0183101437904E+149</v>
      </c>
      <c r="CV77" t="str">
        <f>CV$1 &amp; "^" &amp; $A77 &amp; " = " &amp; doubleDigit_Value!CV77</f>
        <v>98^75 = 2.1976355758744E+149</v>
      </c>
      <c r="CW77" t="str">
        <f>CW$1 &amp; "^" &amp; $A77 &amp; " = " &amp; doubleDigit_Value!CW77</f>
        <v>99^75 = 4.7058664158565E+149</v>
      </c>
    </row>
    <row r="78" spans="1:101" x14ac:dyDescent="0.2">
      <c r="A78">
        <v>76</v>
      </c>
      <c r="C78" t="str">
        <f>C$1 &amp; "^" &amp; $A78 &amp; " = " &amp; doubleDigit_Value!C78</f>
        <v xml:space="preserve">1^76 = </v>
      </c>
      <c r="D78" t="str">
        <f>D$1 &amp; "^" &amp; $A78 &amp; " = " &amp; doubleDigit_Value!D78</f>
        <v xml:space="preserve">2^76 = </v>
      </c>
      <c r="E78" t="str">
        <f>E$1 &amp; "^" &amp; $A78 &amp; " = " &amp; doubleDigit_Value!E78</f>
        <v xml:space="preserve">3^76 = </v>
      </c>
      <c r="F78" t="str">
        <f>F$1 &amp; "^" &amp; $A78 &amp; " = " &amp; doubleDigit_Value!F78</f>
        <v xml:space="preserve">4^76 = </v>
      </c>
      <c r="G78" t="str">
        <f>G$1 &amp; "^" &amp; $A78 &amp; " = " &amp; doubleDigit_Value!G78</f>
        <v xml:space="preserve">5^76 = </v>
      </c>
      <c r="H78" t="str">
        <f>H$1 &amp; "^" &amp; $A78 &amp; " = " &amp; doubleDigit_Value!H78</f>
        <v xml:space="preserve">6^76 = </v>
      </c>
      <c r="I78" t="str">
        <f>I$1 &amp; "^" &amp; $A78 &amp; " = " &amp; doubleDigit_Value!I78</f>
        <v xml:space="preserve">7^76 = </v>
      </c>
      <c r="J78" t="str">
        <f>J$1 &amp; "^" &amp; $A78 &amp; " = " &amp; doubleDigit_Value!J78</f>
        <v xml:space="preserve">8^76 = </v>
      </c>
      <c r="K78" t="str">
        <f>K$1 &amp; "^" &amp; $A78 &amp; " = " &amp; doubleDigit_Value!K78</f>
        <v xml:space="preserve">9^76 = </v>
      </c>
      <c r="L78" t="str">
        <f>L$1 &amp; "^" &amp; $A78 &amp; " = " &amp; doubleDigit_Value!L78</f>
        <v>10^76 = 1E+76</v>
      </c>
      <c r="M78" t="str">
        <f>M$1 &amp; "^" &amp; $A78 &amp; " = " &amp; doubleDigit_Value!M78</f>
        <v>11^76 = 1.39908490853457E+79</v>
      </c>
      <c r="N78" t="str">
        <f>N$1 &amp; "^" &amp; $A78 &amp; " = " &amp; doubleDigit_Value!N78</f>
        <v>12^76 = 1.04177684317627E+82</v>
      </c>
      <c r="O78" t="str">
        <f>O$1 &amp; "^" &amp; $A78 &amp; " = " &amp; doubleDigit_Value!O78</f>
        <v>13^76 = 4.56767058244219E+84</v>
      </c>
      <c r="P78" t="str">
        <f>P$1 &amp; "^" &amp; $A78 &amp; " = " &amp; doubleDigit_Value!P78</f>
        <v>14^76 = 1.27564758602804E+87</v>
      </c>
      <c r="Q78" t="str">
        <f>Q$1 &amp; "^" &amp; $A78 &amp; " = " &amp; doubleDigit_Value!Q78</f>
        <v>15^76 = 2.41510317147071E+89</v>
      </c>
      <c r="R78" t="str">
        <f>R$1 &amp; "^" &amp; $A78 &amp; " = " &amp; doubleDigit_Value!R78</f>
        <v>16^76 = 3.25925756213518E+91</v>
      </c>
      <c r="S78" t="str">
        <f>S$1 &amp; "^" &amp; $A78 &amp; " = " &amp; doubleDigit_Value!S78</f>
        <v>17^76 = 3.26676598404776E+93</v>
      </c>
      <c r="T78" t="str">
        <f>T$1 &amp; "^" &amp; $A78 &amp; " = " &amp; doubleDigit_Value!T78</f>
        <v>18^76 = 2.51599855791975E+95</v>
      </c>
      <c r="U78" t="str">
        <f>U$1 &amp; "^" &amp; $A78 &amp; " = " &amp; doubleDigit_Value!U78</f>
        <v>19^76 = 1.53205258666255E+97</v>
      </c>
      <c r="V78" t="str">
        <f>V$1 &amp; "^" &amp; $A78 &amp; " = " &amp; doubleDigit_Value!V78</f>
        <v>20^76 = 7.55578637259143E+98</v>
      </c>
      <c r="W78" t="str">
        <f>W$1 &amp; "^" &amp; $A78 &amp; " = " &amp; doubleDigit_Value!W78</f>
        <v>21^76 = 3.0808205306953E+100</v>
      </c>
      <c r="X78" t="str">
        <f>X$1 &amp; "^" &amp; $A78 &amp; " = " &amp; doubleDigit_Value!X78</f>
        <v>22^76 = 1.0571186686004E+102</v>
      </c>
      <c r="Y78" t="str">
        <f>Y$1 &amp; "^" &amp; $A78 &amp; " = " &amp; doubleDigit_Value!Y78</f>
        <v>23^76 = 3.0996705517935E+103</v>
      </c>
      <c r="Z78" t="str">
        <f>Z$1 &amp; "^" &amp; $A78 &amp; " = " &amp; doubleDigit_Value!Z78</f>
        <v>24^76 = 7.8714432749526E+104</v>
      </c>
      <c r="AA78" t="str">
        <f>AA$1 &amp; "^" &amp; $A78 &amp; " = " &amp; doubleDigit_Value!AA78</f>
        <v>25^76 = 1.751623080406E+106</v>
      </c>
      <c r="AB78" t="str">
        <f>AB$1 &amp; "^" &amp; $A78 &amp; " = " &amp; doubleDigit_Value!AB78</f>
        <v>26^76 = 3.4512343141304E+107</v>
      </c>
      <c r="AC78" t="str">
        <f>AC$1 &amp; "^" &amp; $A78 &amp; " = " &amp; doubleDigit_Value!AC78</f>
        <v>27^76 = 6.0763960966477E+108</v>
      </c>
      <c r="AD78" t="str">
        <f>AD$1 &amp; "^" &amp; $A78 &amp; " = " &amp; doubleDigit_Value!AD78</f>
        <v>28^76 = 9.6385206467398E+109</v>
      </c>
      <c r="AE78" t="str">
        <f>AE$1 &amp; "^" &amp; $A78 &amp; " = " &amp; doubleDigit_Value!AE78</f>
        <v>29^76 = 1.3875474394283E+111</v>
      </c>
      <c r="AF78" t="str">
        <f>AF$1 &amp; "^" &amp; $A78 &amp; " = " &amp; doubleDigit_Value!AF78</f>
        <v>30^76 = 1.8248003631401E+112</v>
      </c>
      <c r="AG78" t="str">
        <f>AG$1 &amp; "^" &amp; $A78 &amp; " = " &amp; doubleDigit_Value!AG78</f>
        <v>31^76 = 2.2054069121788E+113</v>
      </c>
      <c r="AH78" t="str">
        <f>AH$1 &amp; "^" &amp; $A78 &amp; " = " &amp; doubleDigit_Value!AH78</f>
        <v>32^76 = 2.4626253872747E+114</v>
      </c>
      <c r="AI78" t="str">
        <f>AI$1 &amp; "^" &amp; $A78 &amp; " = " &amp; doubleDigit_Value!AI78</f>
        <v>33^76 = 2.5530506491577E+115</v>
      </c>
      <c r="AJ78" t="str">
        <f>AJ$1 &amp; "^" &amp; $A78 &amp; " = " &amp; doubleDigit_Value!AJ78</f>
        <v>34^76 = 2.4682985904713E+116</v>
      </c>
      <c r="AK78" t="str">
        <f>AK$1 &amp; "^" &amp; $A78 &amp; " = " &amp; doubleDigit_Value!AK78</f>
        <v>35^76 = 2.2344537541509E+117</v>
      </c>
      <c r="AL78" t="str">
        <f>AL$1 &amp; "^" &amp; $A78 &amp; " = " &amp; doubleDigit_Value!AL78</f>
        <v>36^76 = 1.901034761739E+118</v>
      </c>
      <c r="AM78" t="str">
        <f>AM$1 &amp; "^" &amp; $A78 &amp; " = " &amp; doubleDigit_Value!AM78</f>
        <v>37^76 = 1.5252148641658E+119</v>
      </c>
      <c r="AN78" t="str">
        <f>AN$1 &amp; "^" &amp; $A78 &amp; " = " &amp; doubleDigit_Value!AN78</f>
        <v>38^76 = 1.1575862056398E+120</v>
      </c>
      <c r="AO78" t="str">
        <f>AO$1 &amp; "^" &amp; $A78 &amp; " = " &amp; doubleDigit_Value!AO78</f>
        <v>39^76 = 8.3350869375448E+120</v>
      </c>
      <c r="AP78" t="str">
        <f>AP$1 &amp; "^" &amp; $A78 &amp; " = " &amp; doubleDigit_Value!AP78</f>
        <v>40^76 = 5.7089907708238E+121</v>
      </c>
      <c r="AQ78" t="str">
        <f>AQ$1 &amp; "^" &amp; $A78 &amp; " = " &amp; doubleDigit_Value!AQ78</f>
        <v>41^76 = 3.7288345220518E+122</v>
      </c>
      <c r="AR78" t="str">
        <f>AR$1 &amp; "^" &amp; $A78 &amp; " = " &amp; doubleDigit_Value!AR78</f>
        <v>42^76 = 2.3278021782227E+123</v>
      </c>
      <c r="AS78" t="str">
        <f>AS$1 &amp; "^" &amp; $A78 &amp; " = " &amp; doubleDigit_Value!AS78</f>
        <v>43^76 = 1.3918826587013E+124</v>
      </c>
      <c r="AT78" t="str">
        <f>AT$1 &amp; "^" &amp; $A78 &amp; " = " &amp; doubleDigit_Value!AT78</f>
        <v>44^76 = 7.9873628304228E+124</v>
      </c>
      <c r="AU78" t="str">
        <f>AU$1 &amp; "^" &amp; $A78 &amp; " = " &amp; doubleDigit_Value!AU78</f>
        <v>45^76 = 4.4070811443205E+125</v>
      </c>
      <c r="AV78" t="str">
        <f>AV$1 &amp; "^" &amp; $A78 &amp; " = " &amp; doubleDigit_Value!AV78</f>
        <v>46^76 = 2.3420448514765E+126</v>
      </c>
      <c r="AW78" t="str">
        <f>AW$1 &amp; "^" &amp; $A78 &amp; " = " &amp; doubleDigit_Value!AW78</f>
        <v>47^76 = 1.2007074439622E+127</v>
      </c>
      <c r="AX78" t="str">
        <f>AX$1 &amp; "^" &amp; $A78 &amp; " = " &amp; doubleDigit_Value!AX78</f>
        <v>48^76 = 5.9474943829513E+127</v>
      </c>
      <c r="AY78" t="str">
        <f>AY$1 &amp; "^" &amp; $A78 &amp; " = " &amp; doubleDigit_Value!AY78</f>
        <v>49^76 = 2.8503755375739E+128</v>
      </c>
      <c r="AZ78" t="str">
        <f>AZ$1 &amp; "^" &amp; $A78 &amp; " = " &amp; doubleDigit_Value!AZ78</f>
        <v>50^76 = 1.3234889800848E+129</v>
      </c>
      <c r="BA78" t="str">
        <f>BA$1 &amp; "^" &amp; $A78 &amp; " = " &amp; doubleDigit_Value!BA78</f>
        <v>51^76 = 5.961195753984E+129</v>
      </c>
      <c r="BB78" t="str">
        <f>BB$1 &amp; "^" &amp; $A78 &amp; " = " &amp; doubleDigit_Value!BB78</f>
        <v>52^76 = 2.6076789199326E+130</v>
      </c>
      <c r="BC78" t="str">
        <f>BC$1 &amp; "^" &amp; $A78 &amp; " = " &amp; doubleDigit_Value!BC78</f>
        <v>53^76 = 1.1090882126729E+131</v>
      </c>
      <c r="BD78" t="str">
        <f>BD$1 &amp; "^" &amp; $A78 &amp; " = " &amp; doubleDigit_Value!BD78</f>
        <v>54^76 = 4.5911950821519E+131</v>
      </c>
      <c r="BE78" t="str">
        <f>BE$1 &amp; "^" &amp; $A78 &amp; " = " &amp; doubleDigit_Value!BE78</f>
        <v>55^76 = 1.8516734586485E+132</v>
      </c>
      <c r="BF78" t="str">
        <f>BF$1 &amp; "^" &amp; $A78 &amp; " = " &amp; doubleDigit_Value!BF78</f>
        <v>56^76 = 7.2826602954578E+132</v>
      </c>
      <c r="BG78" t="str">
        <f>BG$1 &amp; "^" &amp; $A78 &amp; " = " &amp; doubleDigit_Value!BG78</f>
        <v>57^76 = 2.7956901164915E+133</v>
      </c>
      <c r="BH78" t="str">
        <f>BH$1 &amp; "^" &amp; $A78 &amp; " = " &amp; doubleDigit_Value!BH78</f>
        <v>58^76 = 1.0484012034157E+134</v>
      </c>
      <c r="BI78" t="str">
        <f>BI$1 &amp; "^" &amp; $A78 &amp; " = " &amp; doubleDigit_Value!BI78</f>
        <v>59^76 = 3.8437301011879E+134</v>
      </c>
      <c r="BJ78" t="str">
        <f>BJ$1 &amp; "^" &amp; $A78 &amp; " = " &amp; doubleDigit_Value!BJ78</f>
        <v>60^76 = 1.3787801716514E+135</v>
      </c>
      <c r="BK78" t="str">
        <f>BK$1 &amp; "^" &amp; $A78 &amp; " = " &amp; doubleDigit_Value!BK78</f>
        <v>61^76 = 4.8424758198912E+135</v>
      </c>
      <c r="BL78" t="str">
        <f>BL$1 &amp; "^" &amp; $A78 &amp; " = " &amp; doubleDigit_Value!BL78</f>
        <v>62^76 = 1.666358349306E+136</v>
      </c>
      <c r="BM78" t="str">
        <f>BM$1 &amp; "^" &amp; $A78 &amp; " = " &amp; doubleDigit_Value!BM78</f>
        <v>63^76 = 5.6218824231821E+136</v>
      </c>
      <c r="BN78" t="str">
        <f>BN$1 &amp; "^" &amp; $A78 &amp; " = " &amp; doubleDigit_Value!BN78</f>
        <v>64^76 = 1.8607071341968E+137</v>
      </c>
      <c r="BO78" t="str">
        <f>BO$1 &amp; "^" &amp; $A78 &amp; " = " &amp; doubleDigit_Value!BO78</f>
        <v>65^76 = 6.04526168052E+137</v>
      </c>
      <c r="BP78" t="str">
        <f>BP$1 &amp; "^" &amp; $A78 &amp; " = " &amp; doubleDigit_Value!BP78</f>
        <v>66^76 = 1.9290305303441E+138</v>
      </c>
      <c r="BQ78" t="str">
        <f>BQ$1 &amp; "^" &amp; $A78 &amp; " = " &amp; doubleDigit_Value!BQ78</f>
        <v>67^76 = 6.0490197887935E+138</v>
      </c>
      <c r="BR78" t="str">
        <f>BR$1 &amp; "^" &amp; $A78 &amp; " = " &amp; doubleDigit_Value!BR78</f>
        <v>68^76 = 1.864993685337E+139</v>
      </c>
      <c r="BS78" t="str">
        <f>BS$1 &amp; "^" &amp; $A78 &amp; " = " &amp; doubleDigit_Value!BS78</f>
        <v>69^76 = 5.6562799485274E+139</v>
      </c>
      <c r="BT78" t="str">
        <f>BT$1 &amp; "^" &amp; $A78 &amp; " = " &amp; doubleDigit_Value!BT78</f>
        <v>70^76 = 1.6883055225799E+140</v>
      </c>
      <c r="BU78" t="str">
        <f>BU$1 &amp; "^" &amp; $A78 &amp; " = " &amp; doubleDigit_Value!BU78</f>
        <v>71^76 = 4.9617457075093E+140</v>
      </c>
      <c r="BV78" t="str">
        <f>BV$1 &amp; "^" &amp; $A78 &amp; " = " &amp; doubleDigit_Value!BV78</f>
        <v>72^76 = 1.436381254657E+141</v>
      </c>
      <c r="BW78" t="str">
        <f>BW$1 &amp; "^" &amp; $A78 &amp; " = " &amp; doubleDigit_Value!BW78</f>
        <v>73^76 = 4.0976736699955E+141</v>
      </c>
      <c r="BX78" t="str">
        <f>BX$1 &amp; "^" &amp; $A78 &amp; " = " &amp; doubleDigit_Value!BX78</f>
        <v>74^76 = 1.1524197685938E+142</v>
      </c>
      <c r="BY78" t="str">
        <f>BY$1 &amp; "^" &amp; $A78 &amp; " = " &amp; doubleDigit_Value!BY78</f>
        <v>75^76 = 3.1963624332094E+142</v>
      </c>
      <c r="BZ78" t="str">
        <f>BZ$1 &amp; "^" &amp; $A78 &amp; " = " &amp; doubleDigit_Value!BZ78</f>
        <v>76^76 = 8.7464740776733E+142</v>
      </c>
      <c r="CA78" t="str">
        <f>CA$1 &amp; "^" &amp; $A78 &amp; " = " &amp; doubleDigit_Value!CA78</f>
        <v>77^76 = 2.3620827776372E+143</v>
      </c>
      <c r="CB78" t="str">
        <f>CB$1 &amp; "^" &amp; $A78 &amp; " = " &amp; doubleDigit_Value!CB78</f>
        <v>78^76 = 6.2978136297066E+143</v>
      </c>
      <c r="CC78" t="str">
        <f>CC$1 &amp; "^" &amp; $A78 &amp; " = " &amp; doubleDigit_Value!CC78</f>
        <v>79^76 = 1.6582841054583E+144</v>
      </c>
      <c r="CD78" t="str">
        <f>CD$1 &amp; "^" &amp; $A78 &amp; " = " &amp; doubleDigit_Value!CD78</f>
        <v>80^76 = 4.3135914667441E+144</v>
      </c>
      <c r="CE78" t="str">
        <f>CE$1 &amp; "^" &amp; $A78 &amp; " = " &amp; doubleDigit_Value!CE78</f>
        <v>81^76 = 1.1088209803746E+145</v>
      </c>
      <c r="CF78" t="str">
        <f>CF$1 &amp; "^" &amp; $A78 &amp; " = " &amp; doubleDigit_Value!CF78</f>
        <v>82^76 = 2.8174277067367E+145</v>
      </c>
      <c r="CG78" t="str">
        <f>CG$1 &amp; "^" &amp; $A78 &amp; " = " &amp; doubleDigit_Value!CG78</f>
        <v>83^76 = 7.0783986900647E+145</v>
      </c>
      <c r="CH78" t="str">
        <f>CH$1 &amp; "^" &amp; $A78 &amp; " = " &amp; doubleDigit_Value!CH78</f>
        <v>84^76 = 1.7588375976304E+146</v>
      </c>
      <c r="CI78" t="str">
        <f>CI$1 &amp; "^" &amp; $A78 &amp; " = " &amp; doubleDigit_Value!CI78</f>
        <v>85^76 = 4.3235287804032E+146</v>
      </c>
      <c r="CJ78" t="str">
        <f>CJ$1 &amp; "^" &amp; $A78 &amp; " = " &amp; doubleDigit_Value!CJ78</f>
        <v>86^76 = 1.0516768024862E+147</v>
      </c>
      <c r="CK78" t="str">
        <f>CK$1 &amp; "^" &amp; $A78 &amp; " = " &amp; doubleDigit_Value!CK78</f>
        <v>87^76 = 2.5319970713429E+147</v>
      </c>
      <c r="CL78" t="str">
        <f>CL$1 &amp; "^" &amp; $A78 &amp; " = " &amp; doubleDigit_Value!CL78</f>
        <v>88^76 = 6.0350807227052E+147</v>
      </c>
      <c r="CM78" t="str">
        <f>CM$1 &amp; "^" &amp; $A78 &amp; " = " &amp; doubleDigit_Value!CM78</f>
        <v>89^76 = 1.4244280098228E+148</v>
      </c>
      <c r="CN78" t="str">
        <f>CN$1 &amp; "^" &amp; $A78 &amp; " = " &amp; doubleDigit_Value!CN78</f>
        <v>90^76 = 3.3298963653161E+148</v>
      </c>
      <c r="CO78" t="str">
        <f>CO$1 &amp; "^" &amp; $A78 &amp; " = " &amp; doubleDigit_Value!CO78</f>
        <v>91^76 = 7.7116234696631E+148</v>
      </c>
      <c r="CP78" t="str">
        <f>CP$1 &amp; "^" &amp; $A78 &amp; " = " &amp; doubleDigit_Value!CP78</f>
        <v>92^76 = 1.7695990572784E+149</v>
      </c>
      <c r="CQ78" t="str">
        <f>CQ$1 &amp; "^" &amp; $A78 &amp; " = " &amp; doubleDigit_Value!CQ78</f>
        <v>93^76 = 4.0244273342156E+149</v>
      </c>
      <c r="CR78" t="str">
        <f>CR$1 &amp; "^" &amp; $A78 &amp; " = " &amp; doubleDigit_Value!CR78</f>
        <v>94^76 = 9.0722889425585E+149</v>
      </c>
      <c r="CS78" t="str">
        <f>CS$1 &amp; "^" &amp; $A78 &amp; " = " &amp; doubleDigit_Value!CS78</f>
        <v>95^76 = 2.0276547153584E+150</v>
      </c>
      <c r="CT78" t="str">
        <f>CT$1 &amp; "^" &amp; $A78 &amp; " = " &amp; doubleDigit_Value!CT78</f>
        <v>96^76 = 4.4937997009768E+150</v>
      </c>
      <c r="CU78" t="str">
        <f>CU$1 &amp; "^" &amp; $A78 &amp; " = " &amp; doubleDigit_Value!CU78</f>
        <v>97^76 = 9.8776083947669E+150</v>
      </c>
      <c r="CV78" t="str">
        <f>CV$1 &amp; "^" &amp; $A78 &amp; " = " &amp; doubleDigit_Value!CV78</f>
        <v>98^76 = 2.1536828643569E+151</v>
      </c>
      <c r="CW78" t="str">
        <f>CW$1 &amp; "^" &amp; $A78 &amp; " = " &amp; doubleDigit_Value!CW78</f>
        <v>99^76 = 4.6588077516979E+151</v>
      </c>
    </row>
    <row r="79" spans="1:101" x14ac:dyDescent="0.2">
      <c r="A79">
        <v>77</v>
      </c>
      <c r="C79" t="str">
        <f>C$1 &amp; "^" &amp; $A79 &amp; " = " &amp; doubleDigit_Value!C79</f>
        <v xml:space="preserve">1^77 = </v>
      </c>
      <c r="D79" t="str">
        <f>D$1 &amp; "^" &amp; $A79 &amp; " = " &amp; doubleDigit_Value!D79</f>
        <v xml:space="preserve">2^77 = </v>
      </c>
      <c r="E79" t="str">
        <f>E$1 &amp; "^" &amp; $A79 &amp; " = " &amp; doubleDigit_Value!E79</f>
        <v xml:space="preserve">3^77 = </v>
      </c>
      <c r="F79" t="str">
        <f>F$1 &amp; "^" &amp; $A79 &amp; " = " &amp; doubleDigit_Value!F79</f>
        <v xml:space="preserve">4^77 = </v>
      </c>
      <c r="G79" t="str">
        <f>G$1 &amp; "^" &amp; $A79 &amp; " = " &amp; doubleDigit_Value!G79</f>
        <v xml:space="preserve">5^77 = </v>
      </c>
      <c r="H79" t="str">
        <f>H$1 &amp; "^" &amp; $A79 &amp; " = " &amp; doubleDigit_Value!H79</f>
        <v xml:space="preserve">6^77 = </v>
      </c>
      <c r="I79" t="str">
        <f>I$1 &amp; "^" &amp; $A79 &amp; " = " &amp; doubleDigit_Value!I79</f>
        <v xml:space="preserve">7^77 = </v>
      </c>
      <c r="J79" t="str">
        <f>J$1 &amp; "^" &amp; $A79 &amp; " = " &amp; doubleDigit_Value!J79</f>
        <v xml:space="preserve">8^77 = </v>
      </c>
      <c r="K79" t="str">
        <f>K$1 &amp; "^" &amp; $A79 &amp; " = " &amp; doubleDigit_Value!K79</f>
        <v xml:space="preserve">9^77 = </v>
      </c>
      <c r="L79" t="str">
        <f>L$1 &amp; "^" &amp; $A79 &amp; " = " &amp; doubleDigit_Value!L79</f>
        <v>10^77 = 1E+77</v>
      </c>
      <c r="M79" t="str">
        <f>M$1 &amp; "^" &amp; $A79 &amp; " = " &amp; doubleDigit_Value!M79</f>
        <v>11^77 = 1.53899339938803E+80</v>
      </c>
      <c r="N79" t="str">
        <f>N$1 &amp; "^" &amp; $A79 &amp; " = " &amp; doubleDigit_Value!N79</f>
        <v>12^77 = 1.25013221181152E+83</v>
      </c>
      <c r="O79" t="str">
        <f>O$1 &amp; "^" &amp; $A79 &amp; " = " &amp; doubleDigit_Value!O79</f>
        <v>13^77 = 5.93797175717485E+85</v>
      </c>
      <c r="P79" t="str">
        <f>P$1 &amp; "^" &amp; $A79 &amp; " = " &amp; doubleDigit_Value!P79</f>
        <v>14^77 = 1.78590662043925E+88</v>
      </c>
      <c r="Q79" t="str">
        <f>Q$1 &amp; "^" &amp; $A79 &amp; " = " &amp; doubleDigit_Value!Q79</f>
        <v>15^77 = 3.62265475720606E+90</v>
      </c>
      <c r="R79" t="str">
        <f>R$1 &amp; "^" &amp; $A79 &amp; " = " &amp; doubleDigit_Value!R79</f>
        <v>16^77 = 5.21481209941628E+92</v>
      </c>
      <c r="S79" t="str">
        <f>S$1 &amp; "^" &amp; $A79 &amp; " = " &amp; doubleDigit_Value!S79</f>
        <v>17^77 = 5.5535021728812E+94</v>
      </c>
      <c r="T79" t="str">
        <f>T$1 &amp; "^" &amp; $A79 &amp; " = " &amp; doubleDigit_Value!T79</f>
        <v>18^77 = 4.52879740425554E+96</v>
      </c>
      <c r="U79" t="str">
        <f>U$1 &amp; "^" &amp; $A79 &amp; " = " &amp; doubleDigit_Value!U79</f>
        <v>19^77 = 2.91089991465885E+98</v>
      </c>
      <c r="V79" t="str">
        <f>V$1 &amp; "^" &amp; $A79 &amp; " = " &amp; doubleDigit_Value!V79</f>
        <v>20^77 = 1.5111572745183E+100</v>
      </c>
      <c r="W79" t="str">
        <f>W$1 &amp; "^" &amp; $A79 &amp; " = " &amp; doubleDigit_Value!W79</f>
        <v>21^77 = 6.4697231144601E+101</v>
      </c>
      <c r="X79" t="str">
        <f>X$1 &amp; "^" &amp; $A79 &amp; " = " &amp; doubleDigit_Value!X79</f>
        <v>22^77 = 2.3256610709209E+103</v>
      </c>
      <c r="Y79" t="str">
        <f>Y$1 &amp; "^" &amp; $A79 &amp; " = " &amp; doubleDigit_Value!Y79</f>
        <v>23^77 = 7.1292422691251E+104</v>
      </c>
      <c r="Z79" t="str">
        <f>Z$1 &amp; "^" &amp; $A79 &amp; " = " &amp; doubleDigit_Value!Z79</f>
        <v>24^77 = 1.8891463859886E+106</v>
      </c>
      <c r="AA79" t="str">
        <f>AA$1 &amp; "^" &amp; $A79 &amp; " = " &amp; doubleDigit_Value!AA79</f>
        <v>25^77 = 4.3790577010151E+107</v>
      </c>
      <c r="AB79" t="str">
        <f>AB$1 &amp; "^" &amp; $A79 &amp; " = " &amp; doubleDigit_Value!AB79</f>
        <v>26^77 = 8.9732092167389E+108</v>
      </c>
      <c r="AC79" t="str">
        <f>AC$1 &amp; "^" &amp; $A79 &amp; " = " &amp; doubleDigit_Value!AC79</f>
        <v>27^77 = 1.6406269460949E+110</v>
      </c>
      <c r="AD79" t="str">
        <f>AD$1 &amp; "^" &amp; $A79 &amp; " = " &amp; doubleDigit_Value!AD79</f>
        <v>28^77 = 2.6987857810872E+111</v>
      </c>
      <c r="AE79" t="str">
        <f>AE$1 &amp; "^" &amp; $A79 &amp; " = " &amp; doubleDigit_Value!AE79</f>
        <v>29^77 = 4.0238875743422E+112</v>
      </c>
      <c r="AF79" t="str">
        <f>AF$1 &amp; "^" &amp; $A79 &amp; " = " &amp; doubleDigit_Value!AF79</f>
        <v>30^77 = 5.4744010894202E+113</v>
      </c>
      <c r="AG79" t="str">
        <f>AG$1 &amp; "^" &amp; $A79 &amp; " = " &amp; doubleDigit_Value!AG79</f>
        <v>31^77 = 6.8367614277544E+114</v>
      </c>
      <c r="AH79" t="str">
        <f>AH$1 &amp; "^" &amp; $A79 &amp; " = " &amp; doubleDigit_Value!AH79</f>
        <v>32^77 = 7.8804012392789E+115</v>
      </c>
      <c r="AI79" t="str">
        <f>AI$1 &amp; "^" &amp; $A79 &amp; " = " &amp; doubleDigit_Value!AI79</f>
        <v>33^77 = 8.4250671422204E+116</v>
      </c>
      <c r="AJ79" t="str">
        <f>AJ$1 &amp; "^" &amp; $A79 &amp; " = " &amp; doubleDigit_Value!AJ79</f>
        <v>34^77 = 8.3922152076025E+117</v>
      </c>
      <c r="AK79" t="str">
        <f>AK$1 &amp; "^" &amp; $A79 &amp; " = " &amp; doubleDigit_Value!AK79</f>
        <v>35^77 = 7.8205881395283E+118</v>
      </c>
      <c r="AL79" t="str">
        <f>AL$1 &amp; "^" &amp; $A79 &amp; " = " &amp; doubleDigit_Value!AL79</f>
        <v>36^77 = 6.8437251422603E+119</v>
      </c>
      <c r="AM79" t="str">
        <f>AM$1 &amp; "^" &amp; $A79 &amp; " = " &amp; doubleDigit_Value!AM79</f>
        <v>37^77 = 5.6432949974135E+120</v>
      </c>
      <c r="AN79" t="str">
        <f>AN$1 &amp; "^" &amp; $A79 &amp; " = " &amp; doubleDigit_Value!AN79</f>
        <v>38^77 = 4.3988275814314E+121</v>
      </c>
      <c r="AO79" t="str">
        <f>AO$1 &amp; "^" &amp; $A79 &amp; " = " &amp; doubleDigit_Value!AO79</f>
        <v>39^77 = 3.2506839056425E+122</v>
      </c>
      <c r="AP79" t="str">
        <f>AP$1 &amp; "^" &amp; $A79 &amp; " = " &amp; doubleDigit_Value!AP79</f>
        <v>40^77 = 2.2835963083295E+123</v>
      </c>
      <c r="AQ79" t="str">
        <f>AQ$1 &amp; "^" &amp; $A79 &amp; " = " &amp; doubleDigit_Value!AQ79</f>
        <v>41^77 = 1.5288221540412E+124</v>
      </c>
      <c r="AR79" t="str">
        <f>AR$1 &amp; "^" &amp; $A79 &amp; " = " &amp; doubleDigit_Value!AR79</f>
        <v>42^77 = 9.7767691485354E+124</v>
      </c>
      <c r="AS79" t="str">
        <f>AS$1 &amp; "^" &amp; $A79 &amp; " = " &amp; doubleDigit_Value!AS79</f>
        <v>43^77 = 5.9850954324157E+125</v>
      </c>
      <c r="AT79" t="str">
        <f>AT$1 &amp; "^" &amp; $A79 &amp; " = " &amp; doubleDigit_Value!AT79</f>
        <v>44^77 = 3.514439645386E+126</v>
      </c>
      <c r="AU79" t="str">
        <f>AU$1 &amp; "^" &amp; $A79 &amp; " = " &amp; doubleDigit_Value!AU79</f>
        <v>45^77 = 1.9831865149442E+127</v>
      </c>
      <c r="AV79" t="str">
        <f>AV$1 &amp; "^" &amp; $A79 &amp; " = " &amp; doubleDigit_Value!AV79</f>
        <v>46^77 = 1.0773406316792E+128</v>
      </c>
      <c r="AW79" t="str">
        <f>AW$1 &amp; "^" &amp; $A79 &amp; " = " &amp; doubleDigit_Value!AW79</f>
        <v>47^77 = 5.6433249866222E+128</v>
      </c>
      <c r="AX79" t="str">
        <f>AX$1 &amp; "^" &amp; $A79 &amp; " = " &amp; doubleDigit_Value!AX79</f>
        <v>48^77 = 2.8547973038166E+129</v>
      </c>
      <c r="AY79" t="str">
        <f>AY$1 &amp; "^" &amp; $A79 &amp; " = " &amp; doubleDigit_Value!AY79</f>
        <v>49^77 = 1.3966840134112E+130</v>
      </c>
      <c r="AZ79" t="str">
        <f>AZ$1 &amp; "^" &amp; $A79 &amp; " = " &amp; doubleDigit_Value!AZ79</f>
        <v>50^77 = 6.6174449004242E+130</v>
      </c>
      <c r="BA79" t="str">
        <f>BA$1 &amp; "^" &amp; $A79 &amp; " = " &amp; doubleDigit_Value!BA79</f>
        <v>51^77 = 3.0402098345318E+131</v>
      </c>
      <c r="BB79" t="str">
        <f>BB$1 &amp; "^" &amp; $A79 &amp; " = " &amp; doubleDigit_Value!BB79</f>
        <v>52^77 = 1.355993038365E+132</v>
      </c>
      <c r="BC79" t="str">
        <f>BC$1 &amp; "^" &amp; $A79 &amp; " = " &amp; doubleDigit_Value!BC79</f>
        <v>53^77 = 5.8781675271661E+132</v>
      </c>
      <c r="BD79" t="str">
        <f>BD$1 &amp; "^" &amp; $A79 &amp; " = " &amp; doubleDigit_Value!BD79</f>
        <v>54^77 = 2.479245344362E+133</v>
      </c>
      <c r="BE79" t="str">
        <f>BE$1 &amp; "^" &amp; $A79 &amp; " = " &amp; doubleDigit_Value!BE79</f>
        <v>55^77 = 1.0184204022567E+134</v>
      </c>
      <c r="BF79" t="str">
        <f>BF$1 &amp; "^" &amp; $A79 &amp; " = " &amp; doubleDigit_Value!BF79</f>
        <v>56^77 = 4.0782897654564E+134</v>
      </c>
      <c r="BG79" t="str">
        <f>BG$1 &amp; "^" &amp; $A79 &amp; " = " &amp; doubleDigit_Value!BG79</f>
        <v>57^77 = 1.5935433664002E+135</v>
      </c>
      <c r="BH79" t="str">
        <f>BH$1 &amp; "^" &amp; $A79 &amp; " = " &amp; doubleDigit_Value!BH79</f>
        <v>58^77 = 6.080726979811E+135</v>
      </c>
      <c r="BI79" t="str">
        <f>BI$1 &amp; "^" &amp; $A79 &amp; " = " &amp; doubleDigit_Value!BI79</f>
        <v>59^77 = 2.2678007597008E+136</v>
      </c>
      <c r="BJ79" t="str">
        <f>BJ$1 &amp; "^" &amp; $A79 &amp; " = " &amp; doubleDigit_Value!BJ79</f>
        <v>60^77 = 8.2726810299082E+136</v>
      </c>
      <c r="BK79" t="str">
        <f>BK$1 &amp; "^" &amp; $A79 &amp; " = " &amp; doubleDigit_Value!BK79</f>
        <v>61^77 = 2.9539102501336E+137</v>
      </c>
      <c r="BL79" t="str">
        <f>BL$1 &amp; "^" &amp; $A79 &amp; " = " &amp; doubleDigit_Value!BL79</f>
        <v>62^77 = 1.0331421765697E+138</v>
      </c>
      <c r="BM79" t="str">
        <f>BM$1 &amp; "^" &amp; $A79 &amp; " = " &amp; doubleDigit_Value!BM79</f>
        <v>63^77 = 3.5417859266047E+138</v>
      </c>
      <c r="BN79" t="str">
        <f>BN$1 &amp; "^" &amp; $A79 &amp; " = " &amp; doubleDigit_Value!BN79</f>
        <v>64^77 = 1.1908525658859E+139</v>
      </c>
      <c r="BO79" t="str">
        <f>BO$1 &amp; "^" &amp; $A79 &amp; " = " &amp; doubleDigit_Value!BO79</f>
        <v>65^77 = 3.929420092338E+139</v>
      </c>
      <c r="BP79" t="str">
        <f>BP$1 &amp; "^" &amp; $A79 &amp; " = " &amp; doubleDigit_Value!BP79</f>
        <v>66^77 = 1.2731601500271E+140</v>
      </c>
      <c r="BQ79" t="str">
        <f>BQ$1 &amp; "^" &amp; $A79 &amp; " = " &amp; doubleDigit_Value!BQ79</f>
        <v>67^77 = 4.0528432584917E+140</v>
      </c>
      <c r="BR79" t="str">
        <f>BR$1 &amp; "^" &amp; $A79 &amp; " = " &amp; doubleDigit_Value!BR79</f>
        <v>68^77 = 1.2681957060292E+141</v>
      </c>
      <c r="BS79" t="str">
        <f>BS$1 &amp; "^" &amp; $A79 &amp; " = " &amp; doubleDigit_Value!BS79</f>
        <v>69^77 = 3.9028331644839E+141</v>
      </c>
      <c r="BT79" t="str">
        <f>BT$1 &amp; "^" &amp; $A79 &amp; " = " &amp; doubleDigit_Value!BT79</f>
        <v>70^77 = 1.181813865806E+142</v>
      </c>
      <c r="BU79" t="str">
        <f>BU$1 &amp; "^" &amp; $A79 &amp; " = " &amp; doubleDigit_Value!BU79</f>
        <v>71^77 = 3.5228394523316E+142</v>
      </c>
      <c r="BV79" t="str">
        <f>BV$1 &amp; "^" &amp; $A79 &amp; " = " &amp; doubleDigit_Value!BV79</f>
        <v>72^77 = 1.034194503353E+143</v>
      </c>
      <c r="BW79" t="str">
        <f>BW$1 &amp; "^" &amp; $A79 &amp; " = " &amp; doubleDigit_Value!BW79</f>
        <v>73^77 = 2.9913017790967E+143</v>
      </c>
      <c r="BX79" t="str">
        <f>BX$1 &amp; "^" &amp; $A79 &amp; " = " &amp; doubleDigit_Value!BX79</f>
        <v>74^77 = 8.527906287594E+143</v>
      </c>
      <c r="BY79" t="str">
        <f>BY$1 &amp; "^" &amp; $A79 &amp; " = " &amp; doubleDigit_Value!BY79</f>
        <v>75^77 = 2.3972718249071E+144</v>
      </c>
      <c r="BZ79" t="str">
        <f>BZ$1 &amp; "^" &amp; $A79 &amp; " = " &amp; doubleDigit_Value!BZ79</f>
        <v>76^77 = 6.6473202990317E+144</v>
      </c>
      <c r="CA79" t="str">
        <f>CA$1 &amp; "^" &amp; $A79 &amp; " = " &amp; doubleDigit_Value!CA79</f>
        <v>77^77 = 1.8188037387806E+145</v>
      </c>
      <c r="CB79" t="str">
        <f>CB$1 &amp; "^" &amp; $A79 &amp; " = " &amp; doubleDigit_Value!CB79</f>
        <v>78^77 = 4.9122946311711E+145</v>
      </c>
      <c r="CC79" t="str">
        <f>CC$1 &amp; "^" &amp; $A79 &amp; " = " &amp; doubleDigit_Value!CC79</f>
        <v>79^77 = 1.3100444433121E+146</v>
      </c>
      <c r="CD79" t="str">
        <f>CD$1 &amp; "^" &amp; $A79 &amp; " = " &amp; doubleDigit_Value!CD79</f>
        <v>80^77 = 3.4508731733953E+146</v>
      </c>
      <c r="CE79" t="str">
        <f>CE$1 &amp; "^" &amp; $A79 &amp; " = " &amp; doubleDigit_Value!CE79</f>
        <v>81^77 = 8.981449941034E+146</v>
      </c>
      <c r="CF79" t="str">
        <f>CF$1 &amp; "^" &amp; $A79 &amp; " = " &amp; doubleDigit_Value!CF79</f>
        <v>82^77 = 2.3102907195241E+147</v>
      </c>
      <c r="CG79" t="str">
        <f>CG$1 &amp; "^" &amp; $A79 &amp; " = " &amp; doubleDigit_Value!CG79</f>
        <v>83^77 = 5.8750709127537E+147</v>
      </c>
      <c r="CH79" t="str">
        <f>CH$1 &amp; "^" &amp; $A79 &amp; " = " &amp; doubleDigit_Value!CH79</f>
        <v>84^77 = 1.4774235820095E+148</v>
      </c>
      <c r="CI79" t="str">
        <f>CI$1 &amp; "^" &amp; $A79 &amp; " = " &amp; doubleDigit_Value!CI79</f>
        <v>85^77 = 3.6749994633428E+148</v>
      </c>
      <c r="CJ79" t="str">
        <f>CJ$1 &amp; "^" &amp; $A79 &amp; " = " &amp; doubleDigit_Value!CJ79</f>
        <v>86^77 = 9.0444205013812E+148</v>
      </c>
      <c r="CK79" t="str">
        <f>CK$1 &amp; "^" &amp; $A79 &amp; " = " &amp; doubleDigit_Value!CK79</f>
        <v>87^77 = 2.2028374520683E+149</v>
      </c>
      <c r="CL79" t="str">
        <f>CL$1 &amp; "^" &amp; $A79 &amp; " = " &amp; doubleDigit_Value!CL79</f>
        <v>88^77 = 5.3108710359806E+149</v>
      </c>
      <c r="CM79" t="str">
        <f>CM$1 &amp; "^" &amp; $A79 &amp; " = " &amp; doubleDigit_Value!CM79</f>
        <v>89^77 = 1.2677409287423E+150</v>
      </c>
      <c r="CN79" t="str">
        <f>CN$1 &amp; "^" &amp; $A79 &amp; " = " &amp; doubleDigit_Value!CN79</f>
        <v>90^77 = 2.9969067287845E+150</v>
      </c>
      <c r="CO79" t="str">
        <f>CO$1 &amp; "^" &amp; $A79 &amp; " = " &amp; doubleDigit_Value!CO79</f>
        <v>91^77 = 7.0175773573934E+150</v>
      </c>
      <c r="CP79" t="str">
        <f>CP$1 &amp; "^" &amp; $A79 &amp; " = " &amp; doubleDigit_Value!CP79</f>
        <v>92^77 = 1.6280311326961E+151</v>
      </c>
      <c r="CQ79" t="str">
        <f>CQ$1 &amp; "^" &amp; $A79 &amp; " = " &amp; doubleDigit_Value!CQ79</f>
        <v>93^77 = 3.7427174208205E+151</v>
      </c>
      <c r="CR79" t="str">
        <f>CR$1 &amp; "^" &amp; $A79 &amp; " = " &amp; doubleDigit_Value!CR79</f>
        <v>94^77 = 8.527951606005E+151</v>
      </c>
      <c r="CS79" t="str">
        <f>CS$1 &amp; "^" &amp; $A79 &amp; " = " &amp; doubleDigit_Value!CS79</f>
        <v>95^77 = 1.9262719795905E+152</v>
      </c>
      <c r="CT79" t="str">
        <f>CT$1 &amp; "^" &amp; $A79 &amp; " = " &amp; doubleDigit_Value!CT79</f>
        <v>96^77 = 4.3140477129377E+152</v>
      </c>
      <c r="CU79" t="str">
        <f>CU$1 &amp; "^" &amp; $A79 &amp; " = " &amp; doubleDigit_Value!CU79</f>
        <v>97^77 = 9.5812801429238E+152</v>
      </c>
      <c r="CV79" t="str">
        <f>CV$1 &amp; "^" &amp; $A79 &amp; " = " &amp; doubleDigit_Value!CV79</f>
        <v>98^77 = 2.1106092070698E+153</v>
      </c>
      <c r="CW79" t="str">
        <f>CW$1 &amp; "^" &amp; $A79 &amp; " = " &amp; doubleDigit_Value!CW79</f>
        <v>99^77 = 4.612219674181E+153</v>
      </c>
    </row>
    <row r="80" spans="1:101" x14ac:dyDescent="0.2">
      <c r="A80">
        <v>78</v>
      </c>
      <c r="C80" t="str">
        <f>C$1 &amp; "^" &amp; $A80 &amp; " = " &amp; doubleDigit_Value!C80</f>
        <v xml:space="preserve">1^78 = </v>
      </c>
      <c r="D80" t="str">
        <f>D$1 &amp; "^" &amp; $A80 &amp; " = " &amp; doubleDigit_Value!D80</f>
        <v xml:space="preserve">2^78 = </v>
      </c>
      <c r="E80" t="str">
        <f>E$1 &amp; "^" &amp; $A80 &amp; " = " &amp; doubleDigit_Value!E80</f>
        <v xml:space="preserve">3^78 = </v>
      </c>
      <c r="F80" t="str">
        <f>F$1 &amp; "^" &amp; $A80 &amp; " = " &amp; doubleDigit_Value!F80</f>
        <v xml:space="preserve">4^78 = </v>
      </c>
      <c r="G80" t="str">
        <f>G$1 &amp; "^" &amp; $A80 &amp; " = " &amp; doubleDigit_Value!G80</f>
        <v xml:space="preserve">5^78 = </v>
      </c>
      <c r="H80" t="str">
        <f>H$1 &amp; "^" &amp; $A80 &amp; " = " &amp; doubleDigit_Value!H80</f>
        <v xml:space="preserve">6^78 = </v>
      </c>
      <c r="I80" t="str">
        <f>I$1 &amp; "^" &amp; $A80 &amp; " = " &amp; doubleDigit_Value!I80</f>
        <v xml:space="preserve">7^78 = </v>
      </c>
      <c r="J80" t="str">
        <f>J$1 &amp; "^" &amp; $A80 &amp; " = " &amp; doubleDigit_Value!J80</f>
        <v xml:space="preserve">8^78 = </v>
      </c>
      <c r="K80" t="str">
        <f>K$1 &amp; "^" &amp; $A80 &amp; " = " &amp; doubleDigit_Value!K80</f>
        <v xml:space="preserve">9^78 = </v>
      </c>
      <c r="L80" t="str">
        <f>L$1 &amp; "^" &amp; $A80 &amp; " = " &amp; doubleDigit_Value!L80</f>
        <v>10^78 = 1E+78</v>
      </c>
      <c r="M80" t="str">
        <f>M$1 &amp; "^" &amp; $A80 &amp; " = " &amp; doubleDigit_Value!M80</f>
        <v>11^78 = 1.69289273932683E+81</v>
      </c>
      <c r="N80" t="str">
        <f>N$1 &amp; "^" &amp; $A80 &amp; " = " &amp; doubleDigit_Value!N80</f>
        <v>12^78 = 1.50015865417382E+84</v>
      </c>
      <c r="O80" t="str">
        <f>O$1 &amp; "^" &amp; $A80 &amp; " = " &amp; doubleDigit_Value!O80</f>
        <v>13^78 = 7.71936328432731E+86</v>
      </c>
      <c r="P80" t="str">
        <f>P$1 &amp; "^" &amp; $A80 &amp; " = " &amp; doubleDigit_Value!P80</f>
        <v>14^78 = 2.50026926861495E+89</v>
      </c>
      <c r="Q80" t="str">
        <f>Q$1 &amp; "^" &amp; $A80 &amp; " = " &amp; doubleDigit_Value!Q80</f>
        <v>15^78 = 5.4339821358091E+91</v>
      </c>
      <c r="R80" t="str">
        <f>R$1 &amp; "^" &amp; $A80 &amp; " = " &amp; doubleDigit_Value!R80</f>
        <v>16^78 = 8.34369935906606E+93</v>
      </c>
      <c r="S80" t="str">
        <f>S$1 &amp; "^" &amp; $A80 &amp; " = " &amp; doubleDigit_Value!S80</f>
        <v>17^78 = 9.44095369389803E+95</v>
      </c>
      <c r="T80" t="str">
        <f>T$1 &amp; "^" &amp; $A80 &amp; " = " &amp; doubleDigit_Value!T80</f>
        <v>18^78 = 8.15183532765997E+97</v>
      </c>
      <c r="U80" t="str">
        <f>U$1 &amp; "^" &amp; $A80 &amp; " = " &amp; doubleDigit_Value!U80</f>
        <v>19^78 = 5.5307098378518E+99</v>
      </c>
      <c r="V80" t="str">
        <f>V$1 &amp; "^" &amp; $A80 &amp; " = " &amp; doubleDigit_Value!V80</f>
        <v>20^78 = 3.0223145490366E+101</v>
      </c>
      <c r="W80" t="str">
        <f>W$1 &amp; "^" &amp; $A80 &amp; " = " &amp; doubleDigit_Value!W80</f>
        <v>21^78 = 1.3586418540366E+103</v>
      </c>
      <c r="X80" t="str">
        <f>X$1 &amp; "^" &amp; $A80 &amp; " = " &amp; doubleDigit_Value!X80</f>
        <v>22^78 = 5.1164543560259E+104</v>
      </c>
      <c r="Y80" t="str">
        <f>Y$1 &amp; "^" &amp; $A80 &amp; " = " &amp; doubleDigit_Value!Y80</f>
        <v>23^78 = 1.6397257218988E+106</v>
      </c>
      <c r="Z80" t="str">
        <f>Z$1 &amp; "^" &amp; $A80 &amp; " = " &amp; doubleDigit_Value!Z80</f>
        <v>24^78 = 4.5339513263727E+107</v>
      </c>
      <c r="AA80" t="str">
        <f>AA$1 &amp; "^" &amp; $A80 &amp; " = " &amp; doubleDigit_Value!AA80</f>
        <v>25^78 = 1.0947644252538E+109</v>
      </c>
      <c r="AB80" t="str">
        <f>AB$1 &amp; "^" &amp; $A80 &amp; " = " &amp; doubleDigit_Value!AB80</f>
        <v>26^78 = 2.3330343963521E+110</v>
      </c>
      <c r="AC80" t="str">
        <f>AC$1 &amp; "^" &amp; $A80 &amp; " = " &amp; doubleDigit_Value!AC80</f>
        <v>27^78 = 4.4296927544562E+111</v>
      </c>
      <c r="AD80" t="str">
        <f>AD$1 &amp; "^" &amp; $A80 &amp; " = " &amp; doubleDigit_Value!AD80</f>
        <v>28^78 = 7.556600187044E+112</v>
      </c>
      <c r="AE80" t="str">
        <f>AE$1 &amp; "^" &amp; $A80 &amp; " = " &amp; doubleDigit_Value!AE80</f>
        <v>29^78 = 1.1669273965592E+114</v>
      </c>
      <c r="AF80" t="str">
        <f>AF$1 &amp; "^" &amp; $A80 &amp; " = " &amp; doubleDigit_Value!AF80</f>
        <v>30^78 = 1.6423203268261E+115</v>
      </c>
      <c r="AG80" t="str">
        <f>AG$1 &amp; "^" &amp; $A80 &amp; " = " &amp; doubleDigit_Value!AG80</f>
        <v>31^78 = 2.1193960426039E+116</v>
      </c>
      <c r="AH80" t="str">
        <f>AH$1 &amp; "^" &amp; $A80 &amp; " = " &amp; doubleDigit_Value!AH80</f>
        <v>32^78 = 2.5217283965693E+117</v>
      </c>
      <c r="AI80" t="str">
        <f>AI$1 &amp; "^" &amp; $A80 &amp; " = " &amp; doubleDigit_Value!AI80</f>
        <v>33^78 = 2.7802721569327E+118</v>
      </c>
      <c r="AJ80" t="str">
        <f>AJ$1 &amp; "^" &amp; $A80 &amp; " = " &amp; doubleDigit_Value!AJ80</f>
        <v>34^78 = 2.8533531705849E+119</v>
      </c>
      <c r="AK80" t="str">
        <f>AK$1 &amp; "^" &amp; $A80 &amp; " = " &amp; doubleDigit_Value!AK80</f>
        <v>35^78 = 2.7372058488349E+120</v>
      </c>
      <c r="AL80" t="str">
        <f>AL$1 &amp; "^" &amp; $A80 &amp; " = " &amp; doubleDigit_Value!AL80</f>
        <v>36^78 = 2.4637410512137E+121</v>
      </c>
      <c r="AM80" t="str">
        <f>AM$1 &amp; "^" &amp; $A80 &amp; " = " &amp; doubleDigit_Value!AM80</f>
        <v>37^78 = 2.088019149043E+122</v>
      </c>
      <c r="AN80" t="str">
        <f>AN$1 &amp; "^" &amp; $A80 &amp; " = " &amp; doubleDigit_Value!AN80</f>
        <v>38^78 = 1.6715544809439E+123</v>
      </c>
      <c r="AO80" t="str">
        <f>AO$1 &amp; "^" &amp; $A80 &amp; " = " &amp; doubleDigit_Value!AO80</f>
        <v>39^78 = 1.2677667232006E+124</v>
      </c>
      <c r="AP80" t="str">
        <f>AP$1 &amp; "^" &amp; $A80 &amp; " = " &amp; doubleDigit_Value!AP80</f>
        <v>40^78 = 9.1343852333182E+124</v>
      </c>
      <c r="AQ80" t="str">
        <f>AQ$1 &amp; "^" &amp; $A80 &amp; " = " &amp; doubleDigit_Value!AQ80</f>
        <v>41^78 = 6.2681708315691E+125</v>
      </c>
      <c r="AR80" t="str">
        <f>AR$1 &amp; "^" &amp; $A80 &amp; " = " &amp; doubleDigit_Value!AR80</f>
        <v>42^78 = 4.1062430423849E+126</v>
      </c>
      <c r="AS80" t="str">
        <f>AS$1 &amp; "^" &amp; $A80 &amp; " = " &amp; doubleDigit_Value!AS80</f>
        <v>43^78 = 2.5735910359388E+127</v>
      </c>
      <c r="AT80" t="str">
        <f>AT$1 &amp; "^" &amp; $A80 &amp; " = " &amp; doubleDigit_Value!AT80</f>
        <v>44^78 = 1.5463534439699E+128</v>
      </c>
      <c r="AU80" t="str">
        <f>AU$1 &amp; "^" &amp; $A80 &amp; " = " &amp; doubleDigit_Value!AU80</f>
        <v>45^78 = 8.924339317249E+128</v>
      </c>
      <c r="AV80" t="str">
        <f>AV$1 &amp; "^" &amp; $A80 &amp; " = " &amp; doubleDigit_Value!AV80</f>
        <v>46^78 = 4.9557669057242E+129</v>
      </c>
      <c r="AW80" t="str">
        <f>AW$1 &amp; "^" &amp; $A80 &amp; " = " &amp; doubleDigit_Value!AW80</f>
        <v>47^78 = 2.6523627437125E+130</v>
      </c>
      <c r="AX80" t="str">
        <f>AX$1 &amp; "^" &amp; $A80 &amp; " = " &amp; doubleDigit_Value!AX80</f>
        <v>48^78 = 1.370302705832E+131</v>
      </c>
      <c r="AY80" t="str">
        <f>AY$1 &amp; "^" &amp; $A80 &amp; " = " &amp; doubleDigit_Value!AY80</f>
        <v>49^78 = 6.843751665715E+131</v>
      </c>
      <c r="AZ80" t="str">
        <f>AZ$1 &amp; "^" &amp; $A80 &amp; " = " &amp; doubleDigit_Value!AZ80</f>
        <v>50^78 = 3.3087224502121E+132</v>
      </c>
      <c r="BA80" t="str">
        <f>BA$1 &amp; "^" &amp; $A80 &amp; " = " &amp; doubleDigit_Value!BA80</f>
        <v>51^78 = 1.5505070156112E+133</v>
      </c>
      <c r="BB80" t="str">
        <f>BB$1 &amp; "^" &amp; $A80 &amp; " = " &amp; doubleDigit_Value!BB80</f>
        <v>52^78 = 7.0511637994978E+133</v>
      </c>
      <c r="BC80" t="str">
        <f>BC$1 &amp; "^" &amp; $A80 &amp; " = " &amp; doubleDigit_Value!BC80</f>
        <v>53^78 = 3.115428789398E+134</v>
      </c>
      <c r="BD80" t="str">
        <f>BD$1 &amp; "^" &amp; $A80 &amp; " = " &amp; doubleDigit_Value!BD80</f>
        <v>54^78 = 1.3387924859555E+135</v>
      </c>
      <c r="BE80" t="str">
        <f>BE$1 &amp; "^" &amp; $A80 &amp; " = " &amp; doubleDigit_Value!BE80</f>
        <v>55^78 = 5.6013122124118E+135</v>
      </c>
      <c r="BF80" t="str">
        <f>BF$1 &amp; "^" &amp; $A80 &amp; " = " &amp; doubleDigit_Value!BF80</f>
        <v>56^78 = 2.2838422686556E+136</v>
      </c>
      <c r="BG80" t="str">
        <f>BG$1 &amp; "^" &amp; $A80 &amp; " = " &amp; doubleDigit_Value!BG80</f>
        <v>57^78 = 9.0831971884809E+136</v>
      </c>
      <c r="BH80" t="str">
        <f>BH$1 &amp; "^" &amp; $A80 &amp; " = " &amp; doubleDigit_Value!BH80</f>
        <v>58^78 = 3.5268216482904E+137</v>
      </c>
      <c r="BI80" t="str">
        <f>BI$1 &amp; "^" &amp; $A80 &amp; " = " &amp; doubleDigit_Value!BI80</f>
        <v>59^78 = 1.3380024482235E+138</v>
      </c>
      <c r="BJ80" t="str">
        <f>BJ$1 &amp; "^" &amp; $A80 &amp; " = " &amp; doubleDigit_Value!BJ80</f>
        <v>60^78 = 4.9636086179449E+138</v>
      </c>
      <c r="BK80" t="str">
        <f>BK$1 &amp; "^" &amp; $A80 &amp; " = " &amp; doubleDigit_Value!BK80</f>
        <v>61^78 = 1.8018852525815E+139</v>
      </c>
      <c r="BL80" t="str">
        <f>BL$1 &amp; "^" &amp; $A80 &amp; " = " &amp; doubleDigit_Value!BL80</f>
        <v>62^78 = 6.4054814947322E+139</v>
      </c>
      <c r="BM80" t="str">
        <f>BM$1 &amp; "^" &amp; $A80 &amp; " = " &amp; doubleDigit_Value!BM80</f>
        <v>63^78 = 2.231325133761E+140</v>
      </c>
      <c r="BN80" t="str">
        <f>BN$1 &amp; "^" &amp; $A80 &amp; " = " &amp; doubleDigit_Value!BN80</f>
        <v>64^78 = 7.6214564216699E+140</v>
      </c>
      <c r="BO80" t="str">
        <f>BO$1 &amp; "^" &amp; $A80 &amp; " = " &amp; doubleDigit_Value!BO80</f>
        <v>65^78 = 2.5541230600197E+141</v>
      </c>
      <c r="BP80" t="str">
        <f>BP$1 &amp; "^" &amp; $A80 &amp; " = " &amp; doubleDigit_Value!BP80</f>
        <v>66^78 = 8.402856990179E+141</v>
      </c>
      <c r="BQ80" t="str">
        <f>BQ$1 &amp; "^" &amp; $A80 &amp; " = " &amp; doubleDigit_Value!BQ80</f>
        <v>67^78 = 2.7154049831894E+142</v>
      </c>
      <c r="BR80" t="str">
        <f>BR$1 &amp; "^" &amp; $A80 &amp; " = " &amp; doubleDigit_Value!BR80</f>
        <v>68^78 = 8.6237308009983E+142</v>
      </c>
      <c r="BS80" t="str">
        <f>BS$1 &amp; "^" &amp; $A80 &amp; " = " &amp; doubleDigit_Value!BS80</f>
        <v>69^78 = 2.6929548834939E+143</v>
      </c>
      <c r="BT80" t="str">
        <f>BT$1 &amp; "^" &amp; $A80 &amp; " = " &amp; doubleDigit_Value!BT80</f>
        <v>70^78 = 8.2726970606417E+143</v>
      </c>
      <c r="BU80" t="str">
        <f>BU$1 &amp; "^" &amp; $A80 &amp; " = " &amp; doubleDigit_Value!BU80</f>
        <v>71^78 = 2.5012160111554E+144</v>
      </c>
      <c r="BV80" t="str">
        <f>BV$1 &amp; "^" &amp; $A80 &amp; " = " &amp; doubleDigit_Value!BV80</f>
        <v>72^78 = 7.4462004241418E+144</v>
      </c>
      <c r="BW80" t="str">
        <f>BW$1 &amp; "^" &amp; $A80 &amp; " = " &amp; doubleDigit_Value!BW80</f>
        <v>73^78 = 2.1836502987406E+145</v>
      </c>
      <c r="BX80" t="str">
        <f>BX$1 &amp; "^" &amp; $A80 &amp; " = " &amp; doubleDigit_Value!BX80</f>
        <v>74^78 = 6.3106506528196E+145</v>
      </c>
      <c r="BY80" t="str">
        <f>BY$1 &amp; "^" &amp; $A80 &amp; " = " &amp; doubleDigit_Value!BY80</f>
        <v>75^78 = 1.7979538686803E+146</v>
      </c>
      <c r="BZ80" t="str">
        <f>BZ$1 &amp; "^" &amp; $A80 &amp; " = " &amp; doubleDigit_Value!BZ80</f>
        <v>76^78 = 5.0519634272641E+146</v>
      </c>
      <c r="CA80" t="str">
        <f>CA$1 &amp; "^" &amp; $A80 &amp; " = " &amp; doubleDigit_Value!CA80</f>
        <v>77^78 = 1.4004788788611E+147</v>
      </c>
      <c r="CB80" t="str">
        <f>CB$1 &amp; "^" &amp; $A80 &amp; " = " &amp; doubleDigit_Value!CB80</f>
        <v>78^78 = 3.8315898123135E+147</v>
      </c>
      <c r="CC80" t="str">
        <f>CC$1 &amp; "^" &amp; $A80 &amp; " = " &amp; doubleDigit_Value!CC80</f>
        <v>79^78 = 1.0349351102165E+148</v>
      </c>
      <c r="CD80" t="str">
        <f>CD$1 &amp; "^" &amp; $A80 &amp; " = " &amp; doubleDigit_Value!CD80</f>
        <v>80^78 = 2.7606985387162E+148</v>
      </c>
      <c r="CE80" t="str">
        <f>CE$1 &amp; "^" &amp; $A80 &amp; " = " &amp; doubleDigit_Value!CE80</f>
        <v>81^78 = 7.2749744522375E+148</v>
      </c>
      <c r="CF80" t="str">
        <f>CF$1 &amp; "^" &amp; $A80 &amp; " = " &amp; doubleDigit_Value!CF80</f>
        <v>82^78 = 1.8944383900098E+149</v>
      </c>
      <c r="CG80" t="str">
        <f>CG$1 &amp; "^" &amp; $A80 &amp; " = " &amp; doubleDigit_Value!CG80</f>
        <v>83^78 = 4.8763088575856E+149</v>
      </c>
      <c r="CH80" t="str">
        <f>CH$1 &amp; "^" &amp; $A80 &amp; " = " &amp; doubleDigit_Value!CH80</f>
        <v>84^78 = 1.241035808888E+150</v>
      </c>
      <c r="CI80" t="str">
        <f>CI$1 &amp; "^" &amp; $A80 &amp; " = " &amp; doubleDigit_Value!CI80</f>
        <v>85^78 = 3.1237495438413E+150</v>
      </c>
      <c r="CJ80" t="str">
        <f>CJ$1 &amp; "^" &amp; $A80 &amp; " = " &amp; doubleDigit_Value!CJ80</f>
        <v>86^78 = 7.7782016311878E+150</v>
      </c>
      <c r="CK80" t="str">
        <f>CK$1 &amp; "^" &amp; $A80 &amp; " = " &amp; doubleDigit_Value!CK80</f>
        <v>87^78 = 1.9164685832995E+151</v>
      </c>
      <c r="CL80" t="str">
        <f>CL$1 &amp; "^" &amp; $A80 &amp; " = " &amp; doubleDigit_Value!CL80</f>
        <v>88^78 = 4.6735665116629E+151</v>
      </c>
      <c r="CM80" t="str">
        <f>CM$1 &amp; "^" &amp; $A80 &amp; " = " &amp; doubleDigit_Value!CM80</f>
        <v>89^78 = 1.1282894265807E+152</v>
      </c>
      <c r="CN80" t="str">
        <f>CN$1 &amp; "^" &amp; $A80 &amp; " = " &amp; doubleDigit_Value!CN80</f>
        <v>90^78 = 2.6972160559061E+152</v>
      </c>
      <c r="CO80" t="str">
        <f>CO$1 &amp; "^" &amp; $A80 &amp; " = " &amp; doubleDigit_Value!CO80</f>
        <v>91^78 = 6.385995395228E+152</v>
      </c>
      <c r="CP80" t="str">
        <f>CP$1 &amp; "^" &amp; $A80 &amp; " = " &amp; doubleDigit_Value!CP80</f>
        <v>92^78 = 1.4977886420804E+153</v>
      </c>
      <c r="CQ80" t="str">
        <f>CQ$1 &amp; "^" &amp; $A80 &amp; " = " &amp; doubleDigit_Value!CQ80</f>
        <v>93^78 = 3.4807272013631E+153</v>
      </c>
      <c r="CR80" t="str">
        <f>CR$1 &amp; "^" &amp; $A80 &amp; " = " &amp; doubleDigit_Value!CR80</f>
        <v>94^78 = 8.0162745096447E+153</v>
      </c>
      <c r="CS80" t="str">
        <f>CS$1 &amp; "^" &amp; $A80 &amp; " = " &amp; doubleDigit_Value!CS80</f>
        <v>95^78 = 1.8299583806109E+154</v>
      </c>
      <c r="CT80" t="str">
        <f>CT$1 &amp; "^" &amp; $A80 &amp; " = " &amp; doubleDigit_Value!CT80</f>
        <v>96^78 = 4.1414858044202E+154</v>
      </c>
      <c r="CU80" t="str">
        <f>CU$1 &amp; "^" &amp; $A80 &amp; " = " &amp; doubleDigit_Value!CU80</f>
        <v>97^78 = 9.2938417386361E+154</v>
      </c>
      <c r="CV80" t="str">
        <f>CV$1 &amp; "^" &amp; $A80 &amp; " = " &amp; doubleDigit_Value!CV80</f>
        <v>98^78 = 2.0683970229284E+155</v>
      </c>
      <c r="CW80" t="str">
        <f>CW$1 &amp; "^" &amp; $A80 &amp; " = " &amp; doubleDigit_Value!CW80</f>
        <v>99^78 = 4.5660974774391E+155</v>
      </c>
    </row>
    <row r="81" spans="1:101" x14ac:dyDescent="0.2">
      <c r="A81">
        <v>79</v>
      </c>
      <c r="C81" t="str">
        <f>C$1 &amp; "^" &amp; $A81 &amp; " = " &amp; doubleDigit_Value!C81</f>
        <v xml:space="preserve">1^79 = </v>
      </c>
      <c r="D81" t="str">
        <f>D$1 &amp; "^" &amp; $A81 &amp; " = " &amp; doubleDigit_Value!D81</f>
        <v xml:space="preserve">2^79 = </v>
      </c>
      <c r="E81" t="str">
        <f>E$1 &amp; "^" &amp; $A81 &amp; " = " &amp; doubleDigit_Value!E81</f>
        <v xml:space="preserve">3^79 = </v>
      </c>
      <c r="F81" t="str">
        <f>F$1 &amp; "^" &amp; $A81 &amp; " = " &amp; doubleDigit_Value!F81</f>
        <v xml:space="preserve">4^79 = </v>
      </c>
      <c r="G81" t="str">
        <f>G$1 &amp; "^" &amp; $A81 &amp; " = " &amp; doubleDigit_Value!G81</f>
        <v xml:space="preserve">5^79 = </v>
      </c>
      <c r="H81" t="str">
        <f>H$1 &amp; "^" &amp; $A81 &amp; " = " &amp; doubleDigit_Value!H81</f>
        <v xml:space="preserve">6^79 = </v>
      </c>
      <c r="I81" t="str">
        <f>I$1 &amp; "^" &amp; $A81 &amp; " = " &amp; doubleDigit_Value!I81</f>
        <v xml:space="preserve">7^79 = </v>
      </c>
      <c r="J81" t="str">
        <f>J$1 &amp; "^" &amp; $A81 &amp; " = " &amp; doubleDigit_Value!J81</f>
        <v xml:space="preserve">8^79 = </v>
      </c>
      <c r="K81" t="str">
        <f>K$1 &amp; "^" &amp; $A81 &amp; " = " &amp; doubleDigit_Value!K81</f>
        <v xml:space="preserve">9^79 = </v>
      </c>
      <c r="L81" t="str">
        <f>L$1 &amp; "^" &amp; $A81 &amp; " = " &amp; doubleDigit_Value!L81</f>
        <v>10^79 = 1E+79</v>
      </c>
      <c r="M81" t="str">
        <f>M$1 &amp; "^" &amp; $A81 &amp; " = " &amp; doubleDigit_Value!M81</f>
        <v>11^79 = 1.86218201325951E+82</v>
      </c>
      <c r="N81" t="str">
        <f>N$1 &amp; "^" &amp; $A81 &amp; " = " &amp; doubleDigit_Value!N81</f>
        <v>12^79 = 1.80019038500859E+85</v>
      </c>
      <c r="O81" t="str">
        <f>O$1 &amp; "^" &amp; $A81 &amp; " = " &amp; doubleDigit_Value!O81</f>
        <v>13^79 = 1.00351722696255E+88</v>
      </c>
      <c r="P81" t="str">
        <f>P$1 &amp; "^" &amp; $A81 &amp; " = " &amp; doubleDigit_Value!P81</f>
        <v>14^79 = 3.50037697606094E+90</v>
      </c>
      <c r="Q81" t="str">
        <f>Q$1 &amp; "^" &amp; $A81 &amp; " = " &amp; doubleDigit_Value!Q81</f>
        <v>15^79 = 8.15097320371364E+92</v>
      </c>
      <c r="R81" t="str">
        <f>R$1 &amp; "^" &amp; $A81 &amp; " = " &amp; doubleDigit_Value!R81</f>
        <v>16^79 = 1.33499189745057E+95</v>
      </c>
      <c r="S81" t="str">
        <f>S$1 &amp; "^" &amp; $A81 &amp; " = " &amp; doubleDigit_Value!S81</f>
        <v>17^79 = 1.60496212796267E+97</v>
      </c>
      <c r="T81" t="str">
        <f>T$1 &amp; "^" &amp; $A81 &amp; " = " &amp; doubleDigit_Value!T81</f>
        <v>18^79 = 1.4673303589788E+99</v>
      </c>
      <c r="U81" t="str">
        <f>U$1 &amp; "^" &amp; $A81 &amp; " = " &amp; doubleDigit_Value!U81</f>
        <v>19^79 = 1.0508348691919E+101</v>
      </c>
      <c r="V81" t="str">
        <f>V$1 &amp; "^" &amp; $A81 &amp; " = " &amp; doubleDigit_Value!V81</f>
        <v>20^79 = 6.0446290980732E+102</v>
      </c>
      <c r="W81" t="str">
        <f>W$1 &amp; "^" &amp; $A81 &amp; " = " &amp; doubleDigit_Value!W81</f>
        <v>21^79 = 2.8531478934769E+104</v>
      </c>
      <c r="X81" t="str">
        <f>X$1 &amp; "^" &amp; $A81 &amp; " = " &amp; doubleDigit_Value!X81</f>
        <v>22^79 = 1.1256199583257E+106</v>
      </c>
      <c r="Y81" t="str">
        <f>Y$1 &amp; "^" &amp; $A81 &amp; " = " &amp; doubleDigit_Value!Y81</f>
        <v>23^79 = 3.7713691603672E+107</v>
      </c>
      <c r="Z81" t="str">
        <f>Z$1 &amp; "^" &amp; $A81 &amp; " = " &amp; doubleDigit_Value!Z81</f>
        <v>24^79 = 1.0881483183294E+109</v>
      </c>
      <c r="AA81" t="str">
        <f>AA$1 &amp; "^" &amp; $A81 &amp; " = " &amp; doubleDigit_Value!AA81</f>
        <v>25^79 = 2.7369110631344E+110</v>
      </c>
      <c r="AB81" t="str">
        <f>AB$1 &amp; "^" &amp; $A81 &amp; " = " &amp; doubleDigit_Value!AB81</f>
        <v>26^79 = 6.0658894305155E+111</v>
      </c>
      <c r="AC81" t="str">
        <f>AC$1 &amp; "^" &amp; $A81 &amp; " = " &amp; doubleDigit_Value!AC81</f>
        <v>27^79 = 1.1960170437032E+113</v>
      </c>
      <c r="AD81" t="str">
        <f>AD$1 &amp; "^" &amp; $A81 &amp; " = " &amp; doubleDigit_Value!AD81</f>
        <v>28^79 = 2.1158480523723E+114</v>
      </c>
      <c r="AE81" t="str">
        <f>AE$1 &amp; "^" &amp; $A81 &amp; " = " &amp; doubleDigit_Value!AE81</f>
        <v>29^79 = 3.3840894500218E+115</v>
      </c>
      <c r="AF81" t="str">
        <f>AF$1 &amp; "^" &amp; $A81 &amp; " = " &amp; doubleDigit_Value!AF81</f>
        <v>30^79 = 4.9269609804782E+116</v>
      </c>
      <c r="AG81" t="str">
        <f>AG$1 &amp; "^" &amp; $A81 &amp; " = " &amp; doubleDigit_Value!AG81</f>
        <v>31^79 = 6.570127732072E+117</v>
      </c>
      <c r="AH81" t="str">
        <f>AH$1 &amp; "^" &amp; $A81 &amp; " = " &amp; doubleDigit_Value!AH81</f>
        <v>32^79 = 8.0695308690216E+118</v>
      </c>
      <c r="AI81" t="str">
        <f>AI$1 &amp; "^" &amp; $A81 &amp; " = " &amp; doubleDigit_Value!AI81</f>
        <v>33^79 = 9.174898117878E+119</v>
      </c>
      <c r="AJ81" t="str">
        <f>AJ$1 &amp; "^" &amp; $A81 &amp; " = " &amp; doubleDigit_Value!AJ81</f>
        <v>34^79 = 9.7014007799885E+120</v>
      </c>
      <c r="AK81" t="str">
        <f>AK$1 &amp; "^" &amp; $A81 &amp; " = " &amp; doubleDigit_Value!AK81</f>
        <v>35^79 = 9.5802204709221E+121</v>
      </c>
      <c r="AL81" t="str">
        <f>AL$1 &amp; "^" &amp; $A81 &amp; " = " &amp; doubleDigit_Value!AL81</f>
        <v>36^79 = 8.8694677843693E+122</v>
      </c>
      <c r="AM81" t="str">
        <f>AM$1 &amp; "^" &amp; $A81 &amp; " = " &amp; doubleDigit_Value!AM81</f>
        <v>37^79 = 7.725670851459E+123</v>
      </c>
      <c r="AN81" t="str">
        <f>AN$1 &amp; "^" &amp; $A81 &amp; " = " &amp; doubleDigit_Value!AN81</f>
        <v>38^79 = 6.3519070275869E+124</v>
      </c>
      <c r="AO81" t="str">
        <f>AO$1 &amp; "^" &amp; $A81 &amp; " = " &amp; doubleDigit_Value!AO81</f>
        <v>39^79 = 4.9442902204822E+125</v>
      </c>
      <c r="AP81" t="str">
        <f>AP$1 &amp; "^" &amp; $A81 &amp; " = " &amp; doubleDigit_Value!AP81</f>
        <v>40^79 = 3.6537540933273E+126</v>
      </c>
      <c r="AQ81" t="str">
        <f>AQ$1 &amp; "^" &amp; $A81 &amp; " = " &amp; doubleDigit_Value!AQ81</f>
        <v>41^79 = 2.5699500409433E+127</v>
      </c>
      <c r="AR81" t="str">
        <f>AR$1 &amp; "^" &amp; $A81 &amp; " = " &amp; doubleDigit_Value!AR81</f>
        <v>42^79 = 1.7246220778017E+128</v>
      </c>
      <c r="AS81" t="str">
        <f>AS$1 &amp; "^" &amp; $A81 &amp; " = " &amp; doubleDigit_Value!AS81</f>
        <v>43^79 = 1.1066441454537E+129</v>
      </c>
      <c r="AT81" t="str">
        <f>AT$1 &amp; "^" &amp; $A81 &amp; " = " &amp; doubleDigit_Value!AT81</f>
        <v>44^79 = 6.8039551534673E+129</v>
      </c>
      <c r="AU81" t="str">
        <f>AU$1 &amp; "^" &amp; $A81 &amp; " = " &amp; doubleDigit_Value!AU81</f>
        <v>45^79 = 4.0159526927621E+130</v>
      </c>
      <c r="AV81" t="str">
        <f>AV$1 &amp; "^" &amp; $A81 &amp; " = " &amp; doubleDigit_Value!AV81</f>
        <v>46^79 = 2.2796527766331E+131</v>
      </c>
      <c r="AW81" t="str">
        <f>AW$1 &amp; "^" &amp; $A81 &amp; " = " &amp; doubleDigit_Value!AW81</f>
        <v>47^79 = 1.2466104895449E+132</v>
      </c>
      <c r="AX81" t="str">
        <f>AX$1 &amp; "^" &amp; $A81 &amp; " = " &amp; doubleDigit_Value!AX81</f>
        <v>48^79 = 6.5774529879935E+132</v>
      </c>
      <c r="AY81" t="str">
        <f>AY$1 &amp; "^" &amp; $A81 &amp; " = " &amp; doubleDigit_Value!AY81</f>
        <v>49^79 = 3.3534383162004E+133</v>
      </c>
      <c r="AZ81" t="str">
        <f>AZ$1 &amp; "^" &amp; $A81 &amp; " = " &amp; doubleDigit_Value!AZ81</f>
        <v>50^79 = 1.6543612251061E+134</v>
      </c>
      <c r="BA81" t="str">
        <f>BA$1 &amp; "^" &amp; $A81 &amp; " = " &amp; doubleDigit_Value!BA81</f>
        <v>51^79 = 7.9075857796173E+134</v>
      </c>
      <c r="BB81" t="str">
        <f>BB$1 &amp; "^" &amp; $A81 &amp; " = " &amp; doubleDigit_Value!BB81</f>
        <v>52^79 = 3.6666051757388E+135</v>
      </c>
      <c r="BC81" t="str">
        <f>BC$1 &amp; "^" &amp; $A81 &amp; " = " &amp; doubleDigit_Value!BC81</f>
        <v>53^79 = 1.651177258381E+136</v>
      </c>
      <c r="BD81" t="str">
        <f>BD$1 &amp; "^" &amp; $A81 &amp; " = " &amp; doubleDigit_Value!BD81</f>
        <v>54^79 = 7.2294794241596E+136</v>
      </c>
      <c r="BE81" t="str">
        <f>BE$1 &amp; "^" &amp; $A81 &amp; " = " &amp; doubleDigit_Value!BE81</f>
        <v>55^79 = 3.0807217168265E+137</v>
      </c>
      <c r="BF81" t="str">
        <f>BF$1 &amp; "^" &amp; $A81 &amp; " = " &amp; doubleDigit_Value!BF81</f>
        <v>56^79 = 1.2789516704471E+138</v>
      </c>
      <c r="BG81" t="str">
        <f>BG$1 &amp; "^" &amp; $A81 &amp; " = " &amp; doubleDigit_Value!BG81</f>
        <v>57^79 = 5.1774223974341E+138</v>
      </c>
      <c r="BH81" t="str">
        <f>BH$1 &amp; "^" &amp; $A81 &amp; " = " &amp; doubleDigit_Value!BH81</f>
        <v>58^79 = 2.0455565560084E+139</v>
      </c>
      <c r="BI81" t="str">
        <f>BI$1 &amp; "^" &amp; $A81 &amp; " = " &amp; doubleDigit_Value!BI81</f>
        <v>59^79 = 7.8942144445186E+139</v>
      </c>
      <c r="BJ81" t="str">
        <f>BJ$1 &amp; "^" &amp; $A81 &amp; " = " &amp; doubleDigit_Value!BJ81</f>
        <v>60^79 = 2.978165170767E+140</v>
      </c>
      <c r="BK81" t="str">
        <f>BK$1 &amp; "^" &amp; $A81 &amp; " = " &amp; doubleDigit_Value!BK81</f>
        <v>61^79 = 1.0991500040747E+141</v>
      </c>
      <c r="BL81" t="str">
        <f>BL$1 &amp; "^" &amp; $A81 &amp; " = " &amp; doubleDigit_Value!BL81</f>
        <v>62^79 = 3.971398526734E+141</v>
      </c>
      <c r="BM81" t="str">
        <f>BM$1 &amp; "^" &amp; $A81 &amp; " = " &amp; doubleDigit_Value!BM81</f>
        <v>63^79 = 1.4057348342694E+142</v>
      </c>
      <c r="BN81" t="str">
        <f>BN$1 &amp; "^" &amp; $A81 &amp; " = " &amp; doubleDigit_Value!BN81</f>
        <v>64^79 = 4.8777321098687E+142</v>
      </c>
      <c r="BO81" t="str">
        <f>BO$1 &amp; "^" &amp; $A81 &amp; " = " &amp; doubleDigit_Value!BO81</f>
        <v>65^79 = 1.6601799890128E+143</v>
      </c>
      <c r="BP81" t="str">
        <f>BP$1 &amp; "^" &amp; $A81 &amp; " = " &amp; doubleDigit_Value!BP81</f>
        <v>66^79 = 5.5458856135182E+143</v>
      </c>
      <c r="BQ81" t="str">
        <f>BQ$1 &amp; "^" &amp; $A81 &amp; " = " &amp; doubleDigit_Value!BQ81</f>
        <v>67^79 = 1.8193213387369E+144</v>
      </c>
      <c r="BR81" t="str">
        <f>BR$1 &amp; "^" &amp; $A81 &amp; " = " &amp; doubleDigit_Value!BR81</f>
        <v>68^79 = 5.8641369446788E+144</v>
      </c>
      <c r="BS81" t="str">
        <f>BS$1 &amp; "^" &amp; $A81 &amp; " = " &amp; doubleDigit_Value!BS81</f>
        <v>69^79 = 1.8581388696108E+145</v>
      </c>
      <c r="BT81" t="str">
        <f>BT$1 &amp; "^" &amp; $A81 &amp; " = " &amp; doubleDigit_Value!BT81</f>
        <v>70^79 = 5.7908879424492E+145</v>
      </c>
      <c r="BU81" t="str">
        <f>BU$1 &amp; "^" &amp; $A81 &amp; " = " &amp; doubleDigit_Value!BU81</f>
        <v>71^79 = 1.7758633679204E+146</v>
      </c>
      <c r="BV81" t="str">
        <f>BV$1 &amp; "^" &amp; $A81 &amp; " = " &amp; doubleDigit_Value!BV81</f>
        <v>72^79 = 5.3612643053821E+146</v>
      </c>
      <c r="BW81" t="str">
        <f>BW$1 &amp; "^" &amp; $A81 &amp; " = " &amp; doubleDigit_Value!BW81</f>
        <v>73^79 = 1.5940647180807E+147</v>
      </c>
      <c r="BX81" t="str">
        <f>BX$1 &amp; "^" &amp; $A81 &amp; " = " &amp; doubleDigit_Value!BX81</f>
        <v>74^79 = 4.6698814830865E+147</v>
      </c>
      <c r="BY81" t="str">
        <f>BY$1 &amp; "^" &amp; $A81 &amp; " = " &amp; doubleDigit_Value!BY81</f>
        <v>75^79 = 1.3484654015102E+148</v>
      </c>
      <c r="BZ81" t="str">
        <f>BZ$1 &amp; "^" &amp; $A81 &amp; " = " &amp; doubleDigit_Value!BZ81</f>
        <v>76^79 = 3.8394922047207E+148</v>
      </c>
      <c r="CA81" t="str">
        <f>CA$1 &amp; "^" &amp; $A81 &amp; " = " &amp; doubleDigit_Value!CA81</f>
        <v>77^79 = 1.078368736723E+149</v>
      </c>
      <c r="CB81" t="str">
        <f>CB$1 &amp; "^" &amp; $A81 &amp; " = " &amp; doubleDigit_Value!CB81</f>
        <v>78^79 = 2.9886400536045E+149</v>
      </c>
      <c r="CC81" t="str">
        <f>CC$1 &amp; "^" &amp; $A81 &amp; " = " &amp; doubleDigit_Value!CC81</f>
        <v>79^79 = 8.1759873707105E+149</v>
      </c>
      <c r="CD81" t="str">
        <f>CD$1 &amp; "^" &amp; $A81 &amp; " = " &amp; doubleDigit_Value!CD81</f>
        <v>80^79 = 2.208558830973E+150</v>
      </c>
      <c r="CE81" t="str">
        <f>CE$1 &amp; "^" &amp; $A81 &amp; " = " &amp; doubleDigit_Value!CE81</f>
        <v>81^79 = 5.8927293063124E+150</v>
      </c>
      <c r="CF81" t="str">
        <f>CF$1 &amp; "^" &amp; $A81 &amp; " = " &amp; doubleDigit_Value!CF81</f>
        <v>82^79 = 1.553439479808E+151</v>
      </c>
      <c r="CG81" t="str">
        <f>CG$1 &amp; "^" &amp; $A81 &amp; " = " &amp; doubleDigit_Value!CG81</f>
        <v>83^79 = 4.047336351796E+151</v>
      </c>
      <c r="CH81" t="str">
        <f>CH$1 &amp; "^" &amp; $A81 &amp; " = " &amp; doubleDigit_Value!CH81</f>
        <v>84^79 = 1.0424700794659E+152</v>
      </c>
      <c r="CI81" t="str">
        <f>CI$1 &amp; "^" &amp; $A81 &amp; " = " &amp; doubleDigit_Value!CI81</f>
        <v>85^79 = 2.6551871122651E+152</v>
      </c>
      <c r="CJ81" t="str">
        <f>CJ$1 &amp; "^" &amp; $A81 &amp; " = " &amp; doubleDigit_Value!CJ81</f>
        <v>86^79 = 6.6892534028215E+152</v>
      </c>
      <c r="CK81" t="str">
        <f>CK$1 &amp; "^" &amp; $A81 &amp; " = " &amp; doubleDigit_Value!CK81</f>
        <v>87^79 = 1.6673276674705E+153</v>
      </c>
      <c r="CL81" t="str">
        <f>CL$1 &amp; "^" &amp; $A81 &amp; " = " &amp; doubleDigit_Value!CL81</f>
        <v>88^79 = 4.1127385302633E+153</v>
      </c>
      <c r="CM81" t="str">
        <f>CM$1 &amp; "^" &amp; $A81 &amp; " = " &amp; doubleDigit_Value!CM81</f>
        <v>89^79 = 1.0041775896568E+154</v>
      </c>
      <c r="CN81" t="str">
        <f>CN$1 &amp; "^" &amp; $A81 &amp; " = " &amp; doubleDigit_Value!CN81</f>
        <v>90^79 = 2.4274944503155E+154</v>
      </c>
      <c r="CO81" t="str">
        <f>CO$1 &amp; "^" &amp; $A81 &amp; " = " &amp; doubleDigit_Value!CO81</f>
        <v>91^79 = 5.8112558096575E+154</v>
      </c>
      <c r="CP81" t="str">
        <f>CP$1 &amp; "^" &amp; $A81 &amp; " = " &amp; doubleDigit_Value!CP81</f>
        <v>92^79 = 1.377965550714E+155</v>
      </c>
      <c r="CQ81" t="str">
        <f>CQ$1 &amp; "^" &amp; $A81 &amp; " = " &amp; doubleDigit_Value!CQ81</f>
        <v>93^79 = 3.2370762972676E+155</v>
      </c>
      <c r="CR81" t="str">
        <f>CR$1 &amp; "^" &amp; $A81 &amp; " = " &amp; doubleDigit_Value!CR81</f>
        <v>94^79 = 7.535298039066E+155</v>
      </c>
      <c r="CS81" t="str">
        <f>CS$1 &amp; "^" &amp; $A81 &amp; " = " &amp; doubleDigit_Value!CS81</f>
        <v>95^79 = 1.7384604615804E+156</v>
      </c>
      <c r="CT81" t="str">
        <f>CT$1 &amp; "^" &amp; $A81 &amp; " = " &amp; doubleDigit_Value!CT81</f>
        <v>96^79 = 3.9758263722434E+156</v>
      </c>
      <c r="CU81" t="str">
        <f>CU$1 &amp; "^" &amp; $A81 &amp; " = " &amp; doubleDigit_Value!CU81</f>
        <v>97^79 = 9.015026486477E+156</v>
      </c>
      <c r="CV81" t="str">
        <f>CV$1 &amp; "^" &amp; $A81 &amp; " = " &amp; doubleDigit_Value!CV81</f>
        <v>98^79 = 2.0270290824698E+157</v>
      </c>
      <c r="CW81" t="str">
        <f>CW$1 &amp; "^" &amp; $A81 &amp; " = " &amp; doubleDigit_Value!CW81</f>
        <v>99^79 = 4.5204365026648E+157</v>
      </c>
    </row>
    <row r="82" spans="1:101" x14ac:dyDescent="0.2">
      <c r="A82">
        <v>80</v>
      </c>
      <c r="C82" t="str">
        <f>C$1 &amp; "^" &amp; $A82 &amp; " = " &amp; doubleDigit_Value!C82</f>
        <v xml:space="preserve">1^80 = </v>
      </c>
      <c r="D82" t="str">
        <f>D$1 &amp; "^" &amp; $A82 &amp; " = " &amp; doubleDigit_Value!D82</f>
        <v xml:space="preserve">2^80 = </v>
      </c>
      <c r="E82" t="str">
        <f>E$1 &amp; "^" &amp; $A82 &amp; " = " &amp; doubleDigit_Value!E82</f>
        <v xml:space="preserve">3^80 = </v>
      </c>
      <c r="F82" t="str">
        <f>F$1 &amp; "^" &amp; $A82 &amp; " = " &amp; doubleDigit_Value!F82</f>
        <v xml:space="preserve">4^80 = </v>
      </c>
      <c r="G82" t="str">
        <f>G$1 &amp; "^" &amp; $A82 &amp; " = " &amp; doubleDigit_Value!G82</f>
        <v xml:space="preserve">5^80 = </v>
      </c>
      <c r="H82" t="str">
        <f>H$1 &amp; "^" &amp; $A82 &amp; " = " &amp; doubleDigit_Value!H82</f>
        <v xml:space="preserve">6^80 = </v>
      </c>
      <c r="I82" t="str">
        <f>I$1 &amp; "^" &amp; $A82 &amp; " = " &amp; doubleDigit_Value!I82</f>
        <v xml:space="preserve">7^80 = </v>
      </c>
      <c r="J82" t="str">
        <f>J$1 &amp; "^" &amp; $A82 &amp; " = " &amp; doubleDigit_Value!J82</f>
        <v xml:space="preserve">8^80 = </v>
      </c>
      <c r="K82" t="str">
        <f>K$1 &amp; "^" &amp; $A82 &amp; " = " &amp; doubleDigit_Value!K82</f>
        <v xml:space="preserve">9^80 = </v>
      </c>
      <c r="L82" t="str">
        <f>L$1 &amp; "^" &amp; $A82 &amp; " = " &amp; doubleDigit_Value!L82</f>
        <v>10^80 = 1E+80</v>
      </c>
      <c r="M82" t="str">
        <f>M$1 &amp; "^" &amp; $A82 &amp; " = " &amp; doubleDigit_Value!M82</f>
        <v>11^80 = 2.04840021458547E+83</v>
      </c>
      <c r="N82" t="str">
        <f>N$1 &amp; "^" &amp; $A82 &amp; " = " &amp; doubleDigit_Value!N82</f>
        <v>12^80 = 2.16022846201031E+86</v>
      </c>
      <c r="O82" t="str">
        <f>O$1 &amp; "^" &amp; $A82 &amp; " = " &amp; doubleDigit_Value!O82</f>
        <v>13^80 = 1.30457239505132E+89</v>
      </c>
      <c r="P82" t="str">
        <f>P$1 &amp; "^" &amp; $A82 &amp; " = " &amp; doubleDigit_Value!P82</f>
        <v>14^80 = 4.90052776648531E+91</v>
      </c>
      <c r="Q82" t="str">
        <f>Q$1 &amp; "^" &amp; $A82 &amp; " = " &amp; doubleDigit_Value!Q82</f>
        <v>15^80 = 1.22264598055705E+94</v>
      </c>
      <c r="R82" t="str">
        <f>R$1 &amp; "^" &amp; $A82 &amp; " = " &amp; doubleDigit_Value!R82</f>
        <v>16^80 = 2.13598703592091E+96</v>
      </c>
      <c r="S82" t="str">
        <f>S$1 &amp; "^" &amp; $A82 &amp; " = " &amp; doubleDigit_Value!S82</f>
        <v>17^80 = 2.72843561753653E+98</v>
      </c>
      <c r="T82" t="str">
        <f>T$1 &amp; "^" &amp; $A82 &amp; " = " &amp; doubleDigit_Value!T82</f>
        <v>18^80 = 2.6411946461618E+100</v>
      </c>
      <c r="U82" t="str">
        <f>U$1 &amp; "^" &amp; $A82 &amp; " = " &amp; doubleDigit_Value!U82</f>
        <v>19^80 = 1.9965862514645E+102</v>
      </c>
      <c r="V82" t="str">
        <f>V$1 &amp; "^" &amp; $A82 &amp; " = " &amp; doubleDigit_Value!V82</f>
        <v>20^80 = 1.2089258196146E+104</v>
      </c>
      <c r="W82" t="str">
        <f>W$1 &amp; "^" &amp; $A82 &amp; " = " &amp; doubleDigit_Value!W82</f>
        <v>21^80 = 5.9916105763015E+105</v>
      </c>
      <c r="X82" t="str">
        <f>X$1 &amp; "^" &amp; $A82 &amp; " = " &amp; doubleDigit_Value!X82</f>
        <v>22^80 = 2.4763639083165E+107</v>
      </c>
      <c r="Y82" t="str">
        <f>Y$1 &amp; "^" &amp; $A82 &amp; " = " &amp; doubleDigit_Value!Y82</f>
        <v>23^80 = 8.6741490688445E+108</v>
      </c>
      <c r="Z82" t="str">
        <f>Z$1 &amp; "^" &amp; $A82 &amp; " = " &amp; doubleDigit_Value!Z82</f>
        <v>24^80 = 2.6115559639907E+110</v>
      </c>
      <c r="AA82" t="str">
        <f>AA$1 &amp; "^" &amp; $A82 &amp; " = " &amp; doubleDigit_Value!AA82</f>
        <v>25^80 = 6.842277657836E+111</v>
      </c>
      <c r="AB82" t="str">
        <f>AB$1 &amp; "^" &amp; $A82 &amp; " = " &amp; doubleDigit_Value!AB82</f>
        <v>26^80 = 1.577131251934E+113</v>
      </c>
      <c r="AC82" t="str">
        <f>AC$1 &amp; "^" &amp; $A82 &amp; " = " &amp; doubleDigit_Value!AC82</f>
        <v>27^80 = 3.2292460179986E+114</v>
      </c>
      <c r="AD82" t="str">
        <f>AD$1 &amp; "^" &amp; $A82 &amp; " = " &amp; doubleDigit_Value!AD82</f>
        <v>28^80 = 5.9243745466425E+115</v>
      </c>
      <c r="AE82" t="str">
        <f>AE$1 &amp; "^" &amp; $A82 &amp; " = " &amp; doubleDigit_Value!AE82</f>
        <v>29^80 = 9.8138594050632E+116</v>
      </c>
      <c r="AF82" t="str">
        <f>AF$1 &amp; "^" &amp; $A82 &amp; " = " &amp; doubleDigit_Value!AF82</f>
        <v>30^80 = 1.4780882941435E+118</v>
      </c>
      <c r="AG82" t="str">
        <f>AG$1 &amp; "^" &amp; $A82 &amp; " = " &amp; doubleDigit_Value!AG82</f>
        <v>31^80 = 2.0367395969423E+119</v>
      </c>
      <c r="AH82" t="str">
        <f>AH$1 &amp; "^" &amp; $A82 &amp; " = " &amp; doubleDigit_Value!AH82</f>
        <v>32^80 = 2.5822498780869E+120</v>
      </c>
      <c r="AI82" t="str">
        <f>AI$1 &amp; "^" &amp; $A82 &amp; " = " &amp; doubleDigit_Value!AI82</f>
        <v>33^80 = 3.0277163788997E+121</v>
      </c>
      <c r="AJ82" t="str">
        <f>AJ$1 &amp; "^" &amp; $A82 &amp; " = " &amp; doubleDigit_Value!AJ82</f>
        <v>34^80 = 3.2984762651961E+122</v>
      </c>
      <c r="AK82" t="str">
        <f>AK$1 &amp; "^" &amp; $A82 &amp; " = " &amp; doubleDigit_Value!AK82</f>
        <v>35^80 = 3.3530771648228E+123</v>
      </c>
      <c r="AL82" t="str">
        <f>AL$1 &amp; "^" &amp; $A82 &amp; " = " &amp; doubleDigit_Value!AL82</f>
        <v>36^80 = 3.193008402373E+124</v>
      </c>
      <c r="AM82" t="str">
        <f>AM$1 &amp; "^" &amp; $A82 &amp; " = " &amp; doubleDigit_Value!AM82</f>
        <v>37^80 = 2.8584982150398E+125</v>
      </c>
      <c r="AN82" t="str">
        <f>AN$1 &amp; "^" &amp; $A82 &amp; " = " &amp; doubleDigit_Value!AN82</f>
        <v>38^80 = 2.413724670483E+126</v>
      </c>
      <c r="AO82" t="str">
        <f>AO$1 &amp; "^" &amp; $A82 &amp; " = " &amp; doubleDigit_Value!AO82</f>
        <v>39^80 = 1.9282731859881E+127</v>
      </c>
      <c r="AP82" t="str">
        <f>AP$1 &amp; "^" &amp; $A82 &amp; " = " &amp; doubleDigit_Value!AP82</f>
        <v>40^80 = 1.4615016373309E+128</v>
      </c>
      <c r="AQ82" t="str">
        <f>AQ$1 &amp; "^" &amp; $A82 &amp; " = " &amp; doubleDigit_Value!AQ82</f>
        <v>41^80 = 1.0536795167868E+129</v>
      </c>
      <c r="AR82" t="str">
        <f>AR$1 &amp; "^" &amp; $A82 &amp; " = " &amp; doubleDigit_Value!AR82</f>
        <v>42^80 = 7.2434127267669E+129</v>
      </c>
      <c r="AS82" t="str">
        <f>AS$1 &amp; "^" &amp; $A82 &amp; " = " &amp; doubleDigit_Value!AS82</f>
        <v>43^80 = 4.7585698254508E+130</v>
      </c>
      <c r="AT82" t="str">
        <f>AT$1 &amp; "^" &amp; $A82 &amp; " = " &amp; doubleDigit_Value!AT82</f>
        <v>44^80 = 2.9937402675256E+131</v>
      </c>
      <c r="AU82" t="str">
        <f>AU$1 &amp; "^" &amp; $A82 &amp; " = " &amp; doubleDigit_Value!AU82</f>
        <v>45^80 = 1.8071787117429E+132</v>
      </c>
      <c r="AV82" t="str">
        <f>AV$1 &amp; "^" &amp; $A82 &amp; " = " &amp; doubleDigit_Value!AV82</f>
        <v>46^80 = 1.0486402772512E+133</v>
      </c>
      <c r="AW82" t="str">
        <f>AW$1 &amp; "^" &amp; $A82 &amp; " = " &amp; doubleDigit_Value!AW82</f>
        <v>47^80 = 5.8590693008608E+133</v>
      </c>
      <c r="AX82" t="str">
        <f>AX$1 &amp; "^" &amp; $A82 &amp; " = " &amp; doubleDigit_Value!AX82</f>
        <v>48^80 = 3.1571774342369E+134</v>
      </c>
      <c r="AY82" t="str">
        <f>AY$1 &amp; "^" &amp; $A82 &amp; " = " &amp; doubleDigit_Value!AY82</f>
        <v>49^80 = 1.6431847749382E+135</v>
      </c>
      <c r="AZ82" t="str">
        <f>AZ$1 &amp; "^" &amp; $A82 &amp; " = " &amp; doubleDigit_Value!AZ82</f>
        <v>50^80 = 8.2718061255303E+135</v>
      </c>
      <c r="BA82" t="str">
        <f>BA$1 &amp; "^" &amp; $A82 &amp; " = " &amp; doubleDigit_Value!BA82</f>
        <v>51^80 = 4.0328687476048E+136</v>
      </c>
      <c r="BB82" t="str">
        <f>BB$1 &amp; "^" &amp; $A82 &amp; " = " &amp; doubleDigit_Value!BB82</f>
        <v>52^80 = 1.9066346913842E+137</v>
      </c>
      <c r="BC82" t="str">
        <f>BC$1 &amp; "^" &amp; $A82 &amp; " = " &amp; doubleDigit_Value!BC82</f>
        <v>53^80 = 8.7512394694191E+137</v>
      </c>
      <c r="BD82" t="str">
        <f>BD$1 &amp; "^" &amp; $A82 &amp; " = " &amp; doubleDigit_Value!BD82</f>
        <v>54^80 = 3.9039188890462E+138</v>
      </c>
      <c r="BE82" t="str">
        <f>BE$1 &amp; "^" &amp; $A82 &amp; " = " &amp; doubleDigit_Value!BE82</f>
        <v>55^80 = 1.6943969442546E+139</v>
      </c>
      <c r="BF82" t="str">
        <f>BF$1 &amp; "^" &amp; $A82 &amp; " = " &amp; doubleDigit_Value!BF82</f>
        <v>56^80 = 7.1621293545038E+139</v>
      </c>
      <c r="BG82" t="str">
        <f>BG$1 &amp; "^" &amp; $A82 &amp; " = " &amp; doubleDigit_Value!BG82</f>
        <v>57^80 = 2.9511307665375E+140</v>
      </c>
      <c r="BH82" t="str">
        <f>BH$1 &amp; "^" &amp; $A82 &amp; " = " &amp; doubleDigit_Value!BH82</f>
        <v>58^80 = 1.1864228024849E+141</v>
      </c>
      <c r="BI82" t="str">
        <f>BI$1 &amp; "^" &amp; $A82 &amp; " = " &amp; doubleDigit_Value!BI82</f>
        <v>59^80 = 4.657586522266E+141</v>
      </c>
      <c r="BJ82" t="str">
        <f>BJ$1 &amp; "^" &amp; $A82 &amp; " = " &amp; doubleDigit_Value!BJ82</f>
        <v>60^80 = 1.7868991024602E+142</v>
      </c>
      <c r="BK82" t="str">
        <f>BK$1 &amp; "^" &amp; $A82 &amp; " = " &amp; doubleDigit_Value!BK82</f>
        <v>61^80 = 6.7048150248558E+142</v>
      </c>
      <c r="BL82" t="str">
        <f>BL$1 &amp; "^" &amp; $A82 &amp; " = " &amp; doubleDigit_Value!BL82</f>
        <v>62^80 = 2.4622670865751E+143</v>
      </c>
      <c r="BM82" t="str">
        <f>BM$1 &amp; "^" &amp; $A82 &amp; " = " &amp; doubleDigit_Value!BM82</f>
        <v>63^80 = 8.8561294558973E+143</v>
      </c>
      <c r="BN82" t="str">
        <f>BN$1 &amp; "^" &amp; $A82 &amp; " = " &amp; doubleDigit_Value!BN82</f>
        <v>64^80 = 3.121748550316E+144</v>
      </c>
      <c r="BO82" t="str">
        <f>BO$1 &amp; "^" &amp; $A82 &amp; " = " &amp; doubleDigit_Value!BO82</f>
        <v>65^80 = 1.0791169928583E+145</v>
      </c>
      <c r="BP82" t="str">
        <f>BP$1 &amp; "^" &amp; $A82 &amp; " = " &amp; doubleDigit_Value!BP82</f>
        <v>66^80 = 3.660284504922E+145</v>
      </c>
      <c r="BQ82" t="str">
        <f>BQ$1 &amp; "^" &amp; $A82 &amp; " = " &amp; doubleDigit_Value!BQ82</f>
        <v>67^80 = 1.2189452969537E+146</v>
      </c>
      <c r="BR82" t="str">
        <f>BR$1 &amp; "^" &amp; $A82 &amp; " = " &amp; doubleDigit_Value!BR82</f>
        <v>68^80 = 3.9876131223816E+146</v>
      </c>
      <c r="BS82" t="str">
        <f>BS$1 &amp; "^" &amp; $A82 &amp; " = " &amp; doubleDigit_Value!BS82</f>
        <v>69^80 = 1.2821158200315E+147</v>
      </c>
      <c r="BT82" t="str">
        <f>BT$1 &amp; "^" &amp; $A82 &amp; " = " &amp; doubleDigit_Value!BT82</f>
        <v>70^80 = 4.0536215597144E+147</v>
      </c>
      <c r="BU82" t="str">
        <f>BU$1 &amp; "^" &amp; $A82 &amp; " = " &amp; doubleDigit_Value!BU82</f>
        <v>71^80 = 1.2608629912235E+148</v>
      </c>
      <c r="BV82" t="str">
        <f>BV$1 &amp; "^" &amp; $A82 &amp; " = " &amp; doubleDigit_Value!BV82</f>
        <v>72^80 = 3.8601102998751E+148</v>
      </c>
      <c r="BW82" t="str">
        <f>BW$1 &amp; "^" &amp; $A82 &amp; " = " &amp; doubleDigit_Value!BW82</f>
        <v>73^80 = 1.1636672441989E+149</v>
      </c>
      <c r="BX82" t="str">
        <f>BX$1 &amp; "^" &amp; $A82 &amp; " = " &amp; doubleDigit_Value!BX82</f>
        <v>74^80 = 3.455712297484E+149</v>
      </c>
      <c r="BY82" t="str">
        <f>BY$1 &amp; "^" &amp; $A82 &amp; " = " &amp; doubleDigit_Value!BY82</f>
        <v>75^80 = 1.0113490511327E+150</v>
      </c>
      <c r="BZ82" t="str">
        <f>BZ$1 &amp; "^" &amp; $A82 &amp; " = " &amp; doubleDigit_Value!BZ82</f>
        <v>76^80 = 2.9180140755878E+150</v>
      </c>
      <c r="CA82" t="str">
        <f>CA$1 &amp; "^" &amp; $A82 &amp; " = " &amp; doubleDigit_Value!CA82</f>
        <v>77^80 = 8.3034392727673E+150</v>
      </c>
      <c r="CB82" t="str">
        <f>CB$1 &amp; "^" &amp; $A82 &amp; " = " &amp; doubleDigit_Value!CB82</f>
        <v>78^80 = 2.3311392418115E+151</v>
      </c>
      <c r="CC82" t="str">
        <f>CC$1 &amp; "^" &amp; $A82 &amp; " = " &amp; doubleDigit_Value!CC82</f>
        <v>79^80 = 6.4590300228613E+151</v>
      </c>
      <c r="CD82" t="str">
        <f>CD$1 &amp; "^" &amp; $A82 &amp; " = " &amp; doubleDigit_Value!CD82</f>
        <v>80^80 = 1.7668470647784E+152</v>
      </c>
      <c r="CE82" t="str">
        <f>CE$1 &amp; "^" &amp; $A82 &amp; " = " &amp; doubleDigit_Value!CE82</f>
        <v>81^80 = 4.773110738113E+152</v>
      </c>
      <c r="CF82" t="str">
        <f>CF$1 &amp; "^" &amp; $A82 &amp; " = " &amp; doubleDigit_Value!CF82</f>
        <v>82^80 = 1.2738203734426E+153</v>
      </c>
      <c r="CG82" t="str">
        <f>CG$1 &amp; "^" &amp; $A82 &amp; " = " &amp; doubleDigit_Value!CG82</f>
        <v>83^80 = 3.3592891719907E+153</v>
      </c>
      <c r="CH82" t="str">
        <f>CH$1 &amp; "^" &amp; $A82 &amp; " = " &amp; doubleDigit_Value!CH82</f>
        <v>84^80 = 8.7567486675137E+153</v>
      </c>
      <c r="CI82" t="str">
        <f>CI$1 &amp; "^" &amp; $A82 &amp; " = " &amp; doubleDigit_Value!CI82</f>
        <v>85^80 = 2.2569090454254E+154</v>
      </c>
      <c r="CJ82" t="str">
        <f>CJ$1 &amp; "^" &amp; $A82 &amp; " = " &amp; doubleDigit_Value!CJ82</f>
        <v>86^80 = 5.7527579264265E+154</v>
      </c>
      <c r="CK82" t="str">
        <f>CK$1 &amp; "^" &amp; $A82 &amp; " = " &amp; doubleDigit_Value!CK82</f>
        <v>87^80 = 1.4505750706994E+155</v>
      </c>
      <c r="CL82" t="str">
        <f>CL$1 &amp; "^" &amp; $A82 &amp; " = " &amp; doubleDigit_Value!CL82</f>
        <v>88^80 = 3.6192099066317E+155</v>
      </c>
      <c r="CM82" t="str">
        <f>CM$1 &amp; "^" &amp; $A82 &amp; " = " &amp; doubleDigit_Value!CM82</f>
        <v>89^80 = 8.9371805479454E+155</v>
      </c>
      <c r="CN82" t="str">
        <f>CN$1 &amp; "^" &amp; $A82 &amp; " = " &amp; doubleDigit_Value!CN82</f>
        <v>90^80 = 2.1847450052839E+156</v>
      </c>
      <c r="CO82" t="str">
        <f>CO$1 &amp; "^" &amp; $A82 &amp; " = " &amp; doubleDigit_Value!CO82</f>
        <v>91^80 = 5.2882427867883E+156</v>
      </c>
      <c r="CP82" t="str">
        <f>CP$1 &amp; "^" &amp; $A82 &amp; " = " &amp; doubleDigit_Value!CP82</f>
        <v>92^80 = 1.2677283066569E+157</v>
      </c>
      <c r="CQ82" t="str">
        <f>CQ$1 &amp; "^" &amp; $A82 &amp; " = " &amp; doubleDigit_Value!CQ82</f>
        <v>93^80 = 3.0104809564589E+157</v>
      </c>
      <c r="CR82" t="str">
        <f>CR$1 &amp; "^" &amp; $A82 &amp; " = " &amp; doubleDigit_Value!CR82</f>
        <v>94^80 = 7.0831801567221E+157</v>
      </c>
      <c r="CS82" t="str">
        <f>CS$1 &amp; "^" &amp; $A82 &amp; " = " &amp; doubleDigit_Value!CS82</f>
        <v>95^80 = 1.6515374385014E+158</v>
      </c>
      <c r="CT82" t="str">
        <f>CT$1 &amp; "^" &amp; $A82 &amp; " = " &amp; doubleDigit_Value!CT82</f>
        <v>96^80 = 3.8167933173536E+158</v>
      </c>
      <c r="CU82" t="str">
        <f>CU$1 &amp; "^" &amp; $A82 &amp; " = " &amp; doubleDigit_Value!CU82</f>
        <v>97^80 = 8.7445756918827E+158</v>
      </c>
      <c r="CV82" t="str">
        <f>CV$1 &amp; "^" &amp; $A82 &amp; " = " &amp; doubleDigit_Value!CV82</f>
        <v>98^80 = 1.9864885008204E+159</v>
      </c>
      <c r="CW82" t="str">
        <f>CW$1 &amp; "^" &amp; $A82 &amp; " = " &amp; doubleDigit_Value!CW82</f>
        <v>99^80 = 4.4752321376381E+159</v>
      </c>
    </row>
    <row r="83" spans="1:101" x14ac:dyDescent="0.2">
      <c r="A83">
        <v>81</v>
      </c>
      <c r="C83" t="str">
        <f>C$1 &amp; "^" &amp; $A83 &amp; " = " &amp; doubleDigit_Value!C83</f>
        <v xml:space="preserve">1^81 = </v>
      </c>
      <c r="D83" t="str">
        <f>D$1 &amp; "^" &amp; $A83 &amp; " = " &amp; doubleDigit_Value!D83</f>
        <v xml:space="preserve">2^81 = </v>
      </c>
      <c r="E83" t="str">
        <f>E$1 &amp; "^" &amp; $A83 &amp; " = " &amp; doubleDigit_Value!E83</f>
        <v xml:space="preserve">3^81 = </v>
      </c>
      <c r="F83" t="str">
        <f>F$1 &amp; "^" &amp; $A83 &amp; " = " &amp; doubleDigit_Value!F83</f>
        <v xml:space="preserve">4^81 = </v>
      </c>
      <c r="G83" t="str">
        <f>G$1 &amp; "^" &amp; $A83 &amp; " = " &amp; doubleDigit_Value!G83</f>
        <v xml:space="preserve">5^81 = </v>
      </c>
      <c r="H83" t="str">
        <f>H$1 &amp; "^" &amp; $A83 &amp; " = " &amp; doubleDigit_Value!H83</f>
        <v xml:space="preserve">6^81 = </v>
      </c>
      <c r="I83" t="str">
        <f>I$1 &amp; "^" &amp; $A83 &amp; " = " &amp; doubleDigit_Value!I83</f>
        <v xml:space="preserve">7^81 = </v>
      </c>
      <c r="J83" t="str">
        <f>J$1 &amp; "^" &amp; $A83 &amp; " = " &amp; doubleDigit_Value!J83</f>
        <v xml:space="preserve">8^81 = </v>
      </c>
      <c r="K83" t="str">
        <f>K$1 &amp; "^" &amp; $A83 &amp; " = " &amp; doubleDigit_Value!K83</f>
        <v xml:space="preserve">9^81 = </v>
      </c>
      <c r="L83" t="str">
        <f>L$1 &amp; "^" &amp; $A83 &amp; " = " &amp; doubleDigit_Value!L83</f>
        <v>10^81 = 1E+81</v>
      </c>
      <c r="M83" t="str">
        <f>M$1 &amp; "^" &amp; $A83 &amp; " = " &amp; doubleDigit_Value!M83</f>
        <v>11^81 = 2.25324023604401E+84</v>
      </c>
      <c r="N83" t="str">
        <f>N$1 &amp; "^" &amp; $A83 &amp; " = " &amp; doubleDigit_Value!N83</f>
        <v>12^81 = 2.59227415441237E+87</v>
      </c>
      <c r="O83" t="str">
        <f>O$1 &amp; "^" &amp; $A83 &amp; " = " &amp; doubleDigit_Value!O83</f>
        <v>13^81 = 1.69594411356671E+90</v>
      </c>
      <c r="P83" t="str">
        <f>P$1 &amp; "^" &amp; $A83 &amp; " = " &amp; doubleDigit_Value!P83</f>
        <v>14^81 = 6.86073887307943E+92</v>
      </c>
      <c r="Q83" t="str">
        <f>Q$1 &amp; "^" &amp; $A83 &amp; " = " &amp; doubleDigit_Value!Q83</f>
        <v>15^81 = 1.83396897083557E+95</v>
      </c>
      <c r="R83" t="str">
        <f>R$1 &amp; "^" &amp; $A83 &amp; " = " &amp; doubleDigit_Value!R83</f>
        <v>16^81 = 3.41757925747346E+97</v>
      </c>
      <c r="S83" t="str">
        <f>S$1 &amp; "^" &amp; $A83 &amp; " = " &amp; doubleDigit_Value!S83</f>
        <v>17^81 = 4.6383405498121E+99</v>
      </c>
      <c r="T83" t="str">
        <f>T$1 &amp; "^" &amp; $A83 &amp; " = " &amp; doubleDigit_Value!T83</f>
        <v>18^81 = 4.7541503630913E+101</v>
      </c>
      <c r="U83" t="str">
        <f>U$1 &amp; "^" &amp; $A83 &amp; " = " &amp; doubleDigit_Value!U83</f>
        <v>19^81 = 3.7935138777826E+103</v>
      </c>
      <c r="V83" t="str">
        <f>V$1 &amp; "^" &amp; $A83 &amp; " = " &amp; doubleDigit_Value!V83</f>
        <v>20^81 = 2.4178516392293E+105</v>
      </c>
      <c r="W83" t="str">
        <f>W$1 &amp; "^" &amp; $A83 &amp; " = " &amp; doubleDigit_Value!W83</f>
        <v>21^81 = 1.2582382210233E+107</v>
      </c>
      <c r="X83" t="str">
        <f>X$1 &amp; "^" &amp; $A83 &amp; " = " &amp; doubleDigit_Value!X83</f>
        <v>22^81 = 5.4480005982963E+108</v>
      </c>
      <c r="Y83" t="str">
        <f>Y$1 &amp; "^" &amp; $A83 &amp; " = " &amp; doubleDigit_Value!Y83</f>
        <v>23^81 = 1.9950542858343E+110</v>
      </c>
      <c r="Z83" t="str">
        <f>Z$1 &amp; "^" &amp; $A83 &amp; " = " &amp; doubleDigit_Value!Z83</f>
        <v>24^81 = 6.2677343135776E+111</v>
      </c>
      <c r="AA83" t="str">
        <f>AA$1 &amp; "^" &amp; $A83 &amp; " = " &amp; doubleDigit_Value!AA83</f>
        <v>25^81 = 1.710569414459E+113</v>
      </c>
      <c r="AB83" t="str">
        <f>AB$1 &amp; "^" &amp; $A83 &amp; " = " &amp; doubleDigit_Value!AB83</f>
        <v>26^81 = 4.1005412550285E+114</v>
      </c>
      <c r="AC83" t="str">
        <f>AC$1 &amp; "^" &amp; $A83 &amp; " = " &amp; doubleDigit_Value!AC83</f>
        <v>27^81 = 8.7189642485961E+115</v>
      </c>
      <c r="AD83" t="str">
        <f>AD$1 &amp; "^" &amp; $A83 &amp; " = " &amp; doubleDigit_Value!AD83</f>
        <v>28^81 = 1.6588248730599E+117</v>
      </c>
      <c r="AE83" t="str">
        <f>AE$1 &amp; "^" &amp; $A83 &amp; " = " &amp; doubleDigit_Value!AE83</f>
        <v>29^81 = 2.8460192274683E+118</v>
      </c>
      <c r="AF83" t="str">
        <f>AF$1 &amp; "^" &amp; $A83 &amp; " = " &amp; doubleDigit_Value!AF83</f>
        <v>30^81 = 4.4342648824304E+119</v>
      </c>
      <c r="AG83" t="str">
        <f>AG$1 &amp; "^" &amp; $A83 &amp; " = " &amp; doubleDigit_Value!AG83</f>
        <v>31^81 = 6.3138927505212E+120</v>
      </c>
      <c r="AH83" t="str">
        <f>AH$1 &amp; "^" &amp; $A83 &amp; " = " &amp; doubleDigit_Value!AH83</f>
        <v>32^81 = 8.2631996098781E+121</v>
      </c>
      <c r="AI83" t="str">
        <f>AI$1 &amp; "^" &amp; $A83 &amp; " = " &amp; doubleDigit_Value!AI83</f>
        <v>33^81 = 9.9914640503691E+122</v>
      </c>
      <c r="AJ83" t="str">
        <f>AJ$1 &amp; "^" &amp; $A83 &amp; " = " &amp; doubleDigit_Value!AJ83</f>
        <v>34^81 = 1.1214819301667E+124</v>
      </c>
      <c r="AK83" t="str">
        <f>AK$1 &amp; "^" &amp; $A83 &amp; " = " &amp; doubleDigit_Value!AK83</f>
        <v>35^81 = 1.173577007688E+125</v>
      </c>
      <c r="AL83" t="str">
        <f>AL$1 &amp; "^" &amp; $A83 &amp; " = " &amp; doubleDigit_Value!AL83</f>
        <v>36^81 = 1.1494830248543E+126</v>
      </c>
      <c r="AM83" t="str">
        <f>AM$1 &amp; "^" &amp; $A83 &amp; " = " &amp; doubleDigit_Value!AM83</f>
        <v>37^81 = 1.0576443395647E+127</v>
      </c>
      <c r="AN83" t="str">
        <f>AN$1 &amp; "^" &amp; $A83 &amp; " = " &amp; doubleDigit_Value!AN83</f>
        <v>38^81 = 9.1721537478355E+127</v>
      </c>
      <c r="AO83" t="str">
        <f>AO$1 &amp; "^" &amp; $A83 &amp; " = " &amp; doubleDigit_Value!AO83</f>
        <v>39^81 = 7.5202654253534E+128</v>
      </c>
      <c r="AP83" t="str">
        <f>AP$1 &amp; "^" &amp; $A83 &amp; " = " &amp; doubleDigit_Value!AP83</f>
        <v>40^81 = 5.8460065493236E+129</v>
      </c>
      <c r="AQ83" t="str">
        <f>AQ$1 &amp; "^" &amp; $A83 &amp; " = " &amp; doubleDigit_Value!AQ83</f>
        <v>41^81 = 4.3200860188257E+130</v>
      </c>
      <c r="AR83" t="str">
        <f>AR$1 &amp; "^" &amp; $A83 &amp; " = " &amp; doubleDigit_Value!AR83</f>
        <v>42^81 = 3.0422333452421E+131</v>
      </c>
      <c r="AS83" t="str">
        <f>AS$1 &amp; "^" &amp; $A83 &amp; " = " &amp; doubleDigit_Value!AS83</f>
        <v>43^81 = 2.0461850249438E+132</v>
      </c>
      <c r="AT83" t="str">
        <f>AT$1 &amp; "^" &amp; $A83 &amp; " = " &amp; doubleDigit_Value!AT83</f>
        <v>44^81 = 1.3172457177113E+133</v>
      </c>
      <c r="AU83" t="str">
        <f>AU$1 &amp; "^" &amp; $A83 &amp; " = " &amp; doubleDigit_Value!AU83</f>
        <v>45^81 = 8.1323042028432E+133</v>
      </c>
      <c r="AV83" t="str">
        <f>AV$1 &amp; "^" &amp; $A83 &amp; " = " &amp; doubleDigit_Value!AV83</f>
        <v>46^81 = 4.8237452753557E+134</v>
      </c>
      <c r="AW83" t="str">
        <f>AW$1 &amp; "^" &amp; $A83 &amp; " = " &amp; doubleDigit_Value!AW83</f>
        <v>47^81 = 2.7537625714046E+135</v>
      </c>
      <c r="AX83" t="str">
        <f>AX$1 &amp; "^" &amp; $A83 &amp; " = " &amp; doubleDigit_Value!AX83</f>
        <v>48^81 = 1.5154451684337E+136</v>
      </c>
      <c r="AY83" t="str">
        <f>AY$1 &amp; "^" &amp; $A83 &amp; " = " &amp; doubleDigit_Value!AY83</f>
        <v>49^81 = 8.051605397197E+136</v>
      </c>
      <c r="AZ83" t="str">
        <f>AZ$1 &amp; "^" &amp; $A83 &amp; " = " &amp; doubleDigit_Value!AZ83</f>
        <v>50^81 = 4.1359030627651E+137</v>
      </c>
      <c r="BA83" t="str">
        <f>BA$1 &amp; "^" &amp; $A83 &amp; " = " &amp; doubleDigit_Value!BA83</f>
        <v>51^81 = 2.0567630612785E+138</v>
      </c>
      <c r="BB83" t="str">
        <f>BB$1 &amp; "^" &amp; $A83 &amp; " = " &amp; doubleDigit_Value!BB83</f>
        <v>52^81 = 9.9145003951978E+138</v>
      </c>
      <c r="BC83" t="str">
        <f>BC$1 &amp; "^" &amp; $A83 &amp; " = " &amp; doubleDigit_Value!BC83</f>
        <v>53^81 = 4.6381569187921E+139</v>
      </c>
      <c r="BD83" t="str">
        <f>BD$1 &amp; "^" &amp; $A83 &amp; " = " &amp; doubleDigit_Value!BD83</f>
        <v>54^81 = 2.1081162000849E+140</v>
      </c>
      <c r="BE83" t="str">
        <f>BE$1 &amp; "^" &amp; $A83 &amp; " = " &amp; doubleDigit_Value!BE83</f>
        <v>55^81 = 9.3191831934001E+140</v>
      </c>
      <c r="BF83" t="str">
        <f>BF$1 &amp; "^" &amp; $A83 &amp; " = " &amp; doubleDigit_Value!BF83</f>
        <v>56^81 = 4.0107924385222E+141</v>
      </c>
      <c r="BG83" t="str">
        <f>BG$1 &amp; "^" &amp; $A83 &amp; " = " &amp; doubleDigit_Value!BG83</f>
        <v>57^81 = 1.6821445369264E+142</v>
      </c>
      <c r="BH83" t="str">
        <f>BH$1 &amp; "^" &amp; $A83 &amp; " = " &amp; doubleDigit_Value!BH83</f>
        <v>58^81 = 6.8812522544123E+142</v>
      </c>
      <c r="BI83" t="str">
        <f>BI$1 &amp; "^" &amp; $A83 &amp; " = " &amp; doubleDigit_Value!BI83</f>
        <v>59^81 = 2.7479760481369E+143</v>
      </c>
      <c r="BJ83" t="str">
        <f>BJ$1 &amp; "^" &amp; $A83 &amp; " = " &amp; doubleDigit_Value!BJ83</f>
        <v>60^81 = 1.0721394614761E+144</v>
      </c>
      <c r="BK83" t="str">
        <f>BK$1 &amp; "^" &amp; $A83 &amp; " = " &amp; doubleDigit_Value!BK83</f>
        <v>61^81 = 4.089937165162E+144</v>
      </c>
      <c r="BL83" t="str">
        <f>BL$1 &amp; "^" &amp; $A83 &amp; " = " &amp; doubleDigit_Value!BL83</f>
        <v>62^81 = 1.5266055936765E+145</v>
      </c>
      <c r="BM83" t="str">
        <f>BM$1 &amp; "^" &amp; $A83 &amp; " = " &amp; doubleDigit_Value!BM83</f>
        <v>63^81 = 5.5793615572153E+145</v>
      </c>
      <c r="BN83" t="str">
        <f>BN$1 &amp; "^" &amp; $A83 &amp; " = " &amp; doubleDigit_Value!BN83</f>
        <v>64^81 = 1.9979190722022E+146</v>
      </c>
      <c r="BO83" t="str">
        <f>BO$1 &amp; "^" &amp; $A83 &amp; " = " &amp; doubleDigit_Value!BO83</f>
        <v>65^81 = 7.0142604535791E+146</v>
      </c>
      <c r="BP83" t="str">
        <f>BP$1 &amp; "^" &amp; $A83 &amp; " = " &amp; doubleDigit_Value!BP83</f>
        <v>66^81 = 2.4157877732485E+147</v>
      </c>
      <c r="BQ83" t="str">
        <f>BQ$1 &amp; "^" &amp; $A83 &amp; " = " &amp; doubleDigit_Value!BQ83</f>
        <v>67^81 = 8.16693348959E+147</v>
      </c>
      <c r="BR83" t="str">
        <f>BR$1 &amp; "^" &amp; $A83 &amp; " = " &amp; doubleDigit_Value!BR83</f>
        <v>68^81 = 2.7115769232195E+148</v>
      </c>
      <c r="BS83" t="str">
        <f>BS$1 &amp; "^" &amp; $A83 &amp; " = " &amp; doubleDigit_Value!BS83</f>
        <v>69^81 = 8.846599158217E+148</v>
      </c>
      <c r="BT83" t="str">
        <f>BT$1 &amp; "^" &amp; $A83 &amp; " = " &amp; doubleDigit_Value!BT83</f>
        <v>70^81 = 2.8375350918001E+149</v>
      </c>
      <c r="BU83" t="str">
        <f>BU$1 &amp; "^" &amp; $A83 &amp; " = " &amp; doubleDigit_Value!BU83</f>
        <v>71^81 = 8.9521272376865E+149</v>
      </c>
      <c r="BV83" t="str">
        <f>BV$1 &amp; "^" &amp; $A83 &amp; " = " &amp; doubleDigit_Value!BV83</f>
        <v>72^81 = 2.7792794159101E+150</v>
      </c>
      <c r="BW83" t="str">
        <f>BW$1 &amp; "^" &amp; $A83 &amp; " = " &amp; doubleDigit_Value!BW83</f>
        <v>73^81 = 8.4947708826518E+150</v>
      </c>
      <c r="BX83" t="str">
        <f>BX$1 &amp; "^" &amp; $A83 &amp; " = " &amp; doubleDigit_Value!BX83</f>
        <v>74^81 = 2.5572271001382E+151</v>
      </c>
      <c r="BY83" t="str">
        <f>BY$1 &amp; "^" &amp; $A83 &amp; " = " &amp; doubleDigit_Value!BY83</f>
        <v>75^81 = 7.5851178834951E+151</v>
      </c>
      <c r="BZ83" t="str">
        <f>BZ$1 &amp; "^" &amp; $A83 &amp; " = " &amp; doubleDigit_Value!BZ83</f>
        <v>76^81 = 2.2176906974467E+152</v>
      </c>
      <c r="CA83" t="str">
        <f>CA$1 &amp; "^" &amp; $A83 &amp; " = " &amp; doubleDigit_Value!CA83</f>
        <v>77^81 = 6.3936482400308E+152</v>
      </c>
      <c r="CB83" t="str">
        <f>CB$1 &amp; "^" &amp; $A83 &amp; " = " &amp; doubleDigit_Value!CB83</f>
        <v>78^81 = 1.818288608613E+153</v>
      </c>
      <c r="CC83" t="str">
        <f>CC$1 &amp; "^" &amp; $A83 &amp; " = " &amp; doubleDigit_Value!CC83</f>
        <v>79^81 = 5.1026337180604E+153</v>
      </c>
      <c r="CD83" t="str">
        <f>CD$1 &amp; "^" &amp; $A83 &amp; " = " &amp; doubleDigit_Value!CD83</f>
        <v>80^81 = 1.4134776518227E+154</v>
      </c>
      <c r="CE83" t="str">
        <f>CE$1 &amp; "^" &amp; $A83 &amp; " = " &amp; doubleDigit_Value!CE83</f>
        <v>81^81 = 3.8662196978716E+154</v>
      </c>
      <c r="CF83" t="str">
        <f>CF$1 &amp; "^" &amp; $A83 &amp; " = " &amp; doubleDigit_Value!CF83</f>
        <v>82^81 = 1.0445327062229E+155</v>
      </c>
      <c r="CG83" t="str">
        <f>CG$1 &amp; "^" &amp; $A83 &amp; " = " &amp; doubleDigit_Value!CG83</f>
        <v>83^81 = 2.7882100127523E+155</v>
      </c>
      <c r="CH83" t="str">
        <f>CH$1 &amp; "^" &amp; $A83 &amp; " = " &amp; doubleDigit_Value!CH83</f>
        <v>84^81 = 7.3556688807115E+155</v>
      </c>
      <c r="CI83" t="str">
        <f>CI$1 &amp; "^" &amp; $A83 &amp; " = " &amp; doubleDigit_Value!CI83</f>
        <v>85^81 = 1.9183726886116E+156</v>
      </c>
      <c r="CJ83" t="str">
        <f>CJ$1 &amp; "^" &amp; $A83 &amp; " = " &amp; doubleDigit_Value!CJ83</f>
        <v>86^81 = 4.9473718167268E+156</v>
      </c>
      <c r="CK83" t="str">
        <f>CK$1 &amp; "^" &amp; $A83 &amp; " = " &amp; doubleDigit_Value!CK83</f>
        <v>87^81 = 1.2620003115084E+157</v>
      </c>
      <c r="CL83" t="str">
        <f>CL$1 &amp; "^" &amp; $A83 &amp; " = " &amp; doubleDigit_Value!CL83</f>
        <v>88^81 = 3.1849047178359E+157</v>
      </c>
      <c r="CM83" t="str">
        <f>CM$1 &amp; "^" &amp; $A83 &amp; " = " &amp; doubleDigit_Value!CM83</f>
        <v>89^81 = 7.9540906876714E+157</v>
      </c>
      <c r="CN83" t="str">
        <f>CN$1 &amp; "^" &amp; $A83 &amp; " = " &amp; doubleDigit_Value!CN83</f>
        <v>90^81 = 1.9662705047555E+158</v>
      </c>
      <c r="CO83" t="str">
        <f>CO$1 &amp; "^" &amp; $A83 &amp; " = " &amp; doubleDigit_Value!CO83</f>
        <v>91^81 = 4.8123009359774E+158</v>
      </c>
      <c r="CP83" t="str">
        <f>CP$1 &amp; "^" &amp; $A83 &amp; " = " &amp; doubleDigit_Value!CP83</f>
        <v>92^81 = 1.1663100421243E+159</v>
      </c>
      <c r="CQ83" t="str">
        <f>CQ$1 &amp; "^" &amp; $A83 &amp; " = " &amp; doubleDigit_Value!CQ83</f>
        <v>93^81 = 2.7997472895068E+159</v>
      </c>
      <c r="CR83" t="str">
        <f>CR$1 &amp; "^" &amp; $A83 &amp; " = " &amp; doubleDigit_Value!CR83</f>
        <v>94^81 = 6.6581893473188E+159</v>
      </c>
      <c r="CS83" t="str">
        <f>CS$1 &amp; "^" &amp; $A83 &amp; " = " &amp; doubleDigit_Value!CS83</f>
        <v>95^81 = 1.5689605665763E+160</v>
      </c>
      <c r="CT83" t="str">
        <f>CT$1 &amp; "^" &amp; $A83 &amp; " = " &amp; doubleDigit_Value!CT83</f>
        <v>96^81 = 3.6641215846595E+160</v>
      </c>
      <c r="CU83" t="str">
        <f>CU$1 &amp; "^" &amp; $A83 &amp; " = " &amp; doubleDigit_Value!CU83</f>
        <v>97^81 = 8.4822384211263E+160</v>
      </c>
      <c r="CV83" t="str">
        <f>CV$1 &amp; "^" &amp; $A83 &amp; " = " &amp; doubleDigit_Value!CV83</f>
        <v>98^81 = 1.946758730804E+161</v>
      </c>
      <c r="CW83" t="str">
        <f>CW$1 &amp; "^" &amp; $A83 &amp; " = " &amp; doubleDigit_Value!CW83</f>
        <v>99^81 = 4.4304798162617E+161</v>
      </c>
    </row>
    <row r="84" spans="1:101" x14ac:dyDescent="0.2">
      <c r="A84">
        <v>82</v>
      </c>
      <c r="C84" t="str">
        <f>C$1 &amp; "^" &amp; $A84 &amp; " = " &amp; doubleDigit_Value!C84</f>
        <v xml:space="preserve">1^82 = </v>
      </c>
      <c r="D84" t="str">
        <f>D$1 &amp; "^" &amp; $A84 &amp; " = " &amp; doubleDigit_Value!D84</f>
        <v xml:space="preserve">2^82 = </v>
      </c>
      <c r="E84" t="str">
        <f>E$1 &amp; "^" &amp; $A84 &amp; " = " &amp; doubleDigit_Value!E84</f>
        <v xml:space="preserve">3^82 = </v>
      </c>
      <c r="F84" t="str">
        <f>F$1 &amp; "^" &amp; $A84 &amp; " = " &amp; doubleDigit_Value!F84</f>
        <v xml:space="preserve">4^82 = </v>
      </c>
      <c r="G84" t="str">
        <f>G$1 &amp; "^" &amp; $A84 &amp; " = " &amp; doubleDigit_Value!G84</f>
        <v xml:space="preserve">5^82 = </v>
      </c>
      <c r="H84" t="str">
        <f>H$1 &amp; "^" &amp; $A84 &amp; " = " &amp; doubleDigit_Value!H84</f>
        <v xml:space="preserve">6^82 = </v>
      </c>
      <c r="I84" t="str">
        <f>I$1 &amp; "^" &amp; $A84 &amp; " = " &amp; doubleDigit_Value!I84</f>
        <v xml:space="preserve">7^82 = </v>
      </c>
      <c r="J84" t="str">
        <f>J$1 &amp; "^" &amp; $A84 &amp; " = " &amp; doubleDigit_Value!J84</f>
        <v xml:space="preserve">8^82 = </v>
      </c>
      <c r="K84" t="str">
        <f>K$1 &amp; "^" &amp; $A84 &amp; " = " &amp; doubleDigit_Value!K84</f>
        <v xml:space="preserve">9^82 = </v>
      </c>
      <c r="L84" t="str">
        <f>L$1 &amp; "^" &amp; $A84 &amp; " = " &amp; doubleDigit_Value!L84</f>
        <v>10^82 = 1E+82</v>
      </c>
      <c r="M84" t="str">
        <f>M$1 &amp; "^" &amp; $A84 &amp; " = " &amp; doubleDigit_Value!M84</f>
        <v>11^82 = 2.47856425964841E+85</v>
      </c>
      <c r="N84" t="str">
        <f>N$1 &amp; "^" &amp; $A84 &amp; " = " &amp; doubleDigit_Value!N84</f>
        <v>12^82 = 3.11072898529484E+88</v>
      </c>
      <c r="O84" t="str">
        <f>O$1 &amp; "^" &amp; $A84 &amp; " = " &amp; doubleDigit_Value!O84</f>
        <v>13^82 = 2.20472734763672E+91</v>
      </c>
      <c r="P84" t="str">
        <f>P$1 &amp; "^" &amp; $A84 &amp; " = " &amp; doubleDigit_Value!P84</f>
        <v>14^82 = 9.60503442231121E+93</v>
      </c>
      <c r="Q84" t="str">
        <f>Q$1 &amp; "^" &amp; $A84 &amp; " = " &amp; doubleDigit_Value!Q84</f>
        <v>15^82 = 2.75095345625336E+96</v>
      </c>
      <c r="R84" t="str">
        <f>R$1 &amp; "^" &amp; $A84 &amp; " = " &amp; doubleDigit_Value!R84</f>
        <v>16^82 = 5.46812681195753E+98</v>
      </c>
      <c r="S84" t="str">
        <f>S$1 &amp; "^" &amp; $A84 &amp; " = " &amp; doubleDigit_Value!S84</f>
        <v>17^82 = 7.8851789346806E+100</v>
      </c>
      <c r="T84" t="str">
        <f>T$1 &amp; "^" &amp; $A84 &amp; " = " &amp; doubleDigit_Value!T84</f>
        <v>18^82 = 8.5574706535643E+102</v>
      </c>
      <c r="U84" t="str">
        <f>U$1 &amp; "^" &amp; $A84 &amp; " = " &amp; doubleDigit_Value!U84</f>
        <v>19^82 = 7.2076763677869E+104</v>
      </c>
      <c r="V84" t="str">
        <f>V$1 &amp; "^" &amp; $A84 &amp; " = " &amp; doubleDigit_Value!V84</f>
        <v>20^82 = 4.8357032784585E+106</v>
      </c>
      <c r="W84" t="str">
        <f>W$1 &amp; "^" &amp; $A84 &amp; " = " &amp; doubleDigit_Value!W84</f>
        <v>21^82 = 2.642300264149E+108</v>
      </c>
      <c r="X84" t="str">
        <f>X$1 &amp; "^" &amp; $A84 &amp; " = " &amp; doubleDigit_Value!X84</f>
        <v>22^82 = 1.1985601316252E+110</v>
      </c>
      <c r="Y84" t="str">
        <f>Y$1 &amp; "^" &amp; $A84 &amp; " = " &amp; doubleDigit_Value!Y84</f>
        <v>23^82 = 4.5886248574188E+111</v>
      </c>
      <c r="Z84" t="str">
        <f>Z$1 &amp; "^" &amp; $A84 &amp; " = " &amp; doubleDigit_Value!Z84</f>
        <v>24^82 = 1.5042562352586E+113</v>
      </c>
      <c r="AA84" t="str">
        <f>AA$1 &amp; "^" &amp; $A84 &amp; " = " &amp; doubleDigit_Value!AA84</f>
        <v>25^82 = 4.2764235361475E+114</v>
      </c>
      <c r="AB84" t="str">
        <f>AB$1 &amp; "^" &amp; $A84 &amp; " = " &amp; doubleDigit_Value!AB84</f>
        <v>26^82 = 1.0661407263074E+116</v>
      </c>
      <c r="AC84" t="str">
        <f>AC$1 &amp; "^" &amp; $A84 &amp; " = " &amp; doubleDigit_Value!AC84</f>
        <v>27^82 = 2.354120347121E+117</v>
      </c>
      <c r="AD84" t="str">
        <f>AD$1 &amp; "^" &amp; $A84 &amp; " = " &amp; doubleDigit_Value!AD84</f>
        <v>28^82 = 4.6447096445677E+118</v>
      </c>
      <c r="AE84" t="str">
        <f>AE$1 &amp; "^" &amp; $A84 &amp; " = " &amp; doubleDigit_Value!AE84</f>
        <v>29^82 = 8.2534557596582E+119</v>
      </c>
      <c r="AF84" t="str">
        <f>AF$1 &amp; "^" &amp; $A84 &amp; " = " &amp; doubleDigit_Value!AF84</f>
        <v>30^82 = 1.3302794647291E+121</v>
      </c>
      <c r="AG84" t="str">
        <f>AG$1 &amp; "^" &amp; $A84 &amp; " = " &amp; doubleDigit_Value!AG84</f>
        <v>31^82 = 1.9573067526616E+122</v>
      </c>
      <c r="AH84" t="str">
        <f>AH$1 &amp; "^" &amp; $A84 &amp; " = " &amp; doubleDigit_Value!AH84</f>
        <v>32^82 = 2.644223875161E+123</v>
      </c>
      <c r="AI84" t="str">
        <f>AI$1 &amp; "^" &amp; $A84 &amp; " = " &amp; doubleDigit_Value!AI84</f>
        <v>33^82 = 3.2971831366218E+124</v>
      </c>
      <c r="AJ84" t="str">
        <f>AJ$1 &amp; "^" &amp; $A84 &amp; " = " &amp; doubleDigit_Value!AJ84</f>
        <v>34^82 = 3.8130385625667E+125</v>
      </c>
      <c r="AK84" t="str">
        <f>AK$1 &amp; "^" &amp; $A84 &amp; " = " &amp; doubleDigit_Value!AK84</f>
        <v>35^82 = 4.1075195269079E+126</v>
      </c>
      <c r="AL84" t="str">
        <f>AL$1 &amp; "^" &amp; $A84 &amp; " = " &amp; doubleDigit_Value!AL84</f>
        <v>36^82 = 4.1381388894754E+127</v>
      </c>
      <c r="AM84" t="str">
        <f>AM$1 &amp; "^" &amp; $A84 &amp; " = " &amp; doubleDigit_Value!AM84</f>
        <v>37^82 = 3.9132840563895E+128</v>
      </c>
      <c r="AN84" t="str">
        <f>AN$1 &amp; "^" &amp; $A84 &amp; " = " &amp; doubleDigit_Value!AN84</f>
        <v>38^82 = 3.4854184241775E+129</v>
      </c>
      <c r="AO84" t="str">
        <f>AO$1 &amp; "^" &amp; $A84 &amp; " = " &amp; doubleDigit_Value!AO84</f>
        <v>39^82 = 2.9329035158878E+130</v>
      </c>
      <c r="AP84" t="str">
        <f>AP$1 &amp; "^" &amp; $A84 &amp; " = " &amp; doubleDigit_Value!AP84</f>
        <v>40^82 = 2.3384026197294E+131</v>
      </c>
      <c r="AQ84" t="str">
        <f>AQ$1 &amp; "^" &amp; $A84 &amp; " = " &amp; doubleDigit_Value!AQ84</f>
        <v>41^82 = 1.7712352677185E+132</v>
      </c>
      <c r="AR84" t="str">
        <f>AR$1 &amp; "^" &amp; $A84 &amp; " = " &amp; doubleDigit_Value!AR84</f>
        <v>42^82 = 1.2777380050017E+133</v>
      </c>
      <c r="AS84" t="str">
        <f>AS$1 &amp; "^" &amp; $A84 &amp; " = " &amp; doubleDigit_Value!AS84</f>
        <v>43^82 = 8.7985956072585E+133</v>
      </c>
      <c r="AT84" t="str">
        <f>AT$1 &amp; "^" &amp; $A84 &amp; " = " &amp; doubleDigit_Value!AT84</f>
        <v>44^82 = 5.7958811579296E+134</v>
      </c>
      <c r="AU84" t="str">
        <f>AU$1 &amp; "^" &amp; $A84 &amp; " = " &amp; doubleDigit_Value!AU84</f>
        <v>45^82 = 3.6595368912794E+135</v>
      </c>
      <c r="AV84" t="str">
        <f>AV$1 &amp; "^" &amp; $A84 &amp; " = " &amp; doubleDigit_Value!AV84</f>
        <v>46^82 = 2.2189228266636E+136</v>
      </c>
      <c r="AW84" t="str">
        <f>AW$1 &amp; "^" &amp; $A84 &amp; " = " &amp; doubleDigit_Value!AW84</f>
        <v>47^82 = 1.2942684085602E+137</v>
      </c>
      <c r="AX84" t="str">
        <f>AX$1 &amp; "^" &amp; $A84 &amp; " = " &amp; doubleDigit_Value!AX84</f>
        <v>48^82 = 7.2741368084818E+137</v>
      </c>
      <c r="AY84" t="str">
        <f>AY$1 &amp; "^" &amp; $A84 &amp; " = " &amp; doubleDigit_Value!AY84</f>
        <v>49^82 = 3.9452866446266E+138</v>
      </c>
      <c r="AZ84" t="str">
        <f>AZ$1 &amp; "^" &amp; $A84 &amp; " = " &amp; doubleDigit_Value!AZ84</f>
        <v>50^82 = 2.0679515313826E+139</v>
      </c>
      <c r="BA84" t="str">
        <f>BA$1 &amp; "^" &amp; $A84 &amp; " = " &amp; doubleDigit_Value!BA84</f>
        <v>51^82 = 1.048949161252E+140</v>
      </c>
      <c r="BB84" t="str">
        <f>BB$1 &amp; "^" &amp; $A84 &amp; " = " &amp; doubleDigit_Value!BB84</f>
        <v>52^82 = 5.1555402055029E+140</v>
      </c>
      <c r="BC84" t="str">
        <f>BC$1 &amp; "^" &amp; $A84 &amp; " = " &amp; doubleDigit_Value!BC84</f>
        <v>53^82 = 2.4582231669598E+141</v>
      </c>
      <c r="BD84" t="str">
        <f>BD$1 &amp; "^" &amp; $A84 &amp; " = " &amp; doubleDigit_Value!BD84</f>
        <v>54^82 = 1.1383827480459E+142</v>
      </c>
      <c r="BE84" t="str">
        <f>BE$1 &amp; "^" &amp; $A84 &amp; " = " &amp; doubleDigit_Value!BE84</f>
        <v>55^82 = 5.12555075637E+142</v>
      </c>
      <c r="BF84" t="str">
        <f>BF$1 &amp; "^" &amp; $A84 &amp; " = " &amp; doubleDigit_Value!BF84</f>
        <v>56^82 = 2.2460437655724E+143</v>
      </c>
      <c r="BG84" t="str">
        <f>BG$1 &amp; "^" &amp; $A84 &amp; " = " &amp; doubleDigit_Value!BG84</f>
        <v>57^82 = 9.5882238604802E+143</v>
      </c>
      <c r="BH84" t="str">
        <f>BH$1 &amp; "^" &amp; $A84 &amp; " = " &amp; doubleDigit_Value!BH84</f>
        <v>58^82 = 3.9911263075591E+144</v>
      </c>
      <c r="BI84" t="str">
        <f>BI$1 &amp; "^" &amp; $A84 &amp; " = " &amp; doubleDigit_Value!BI84</f>
        <v>59^82 = 1.6213058684008E+145</v>
      </c>
      <c r="BJ84" t="str">
        <f>BJ$1 &amp; "^" &amp; $A84 &amp; " = " &amp; doubleDigit_Value!BJ84</f>
        <v>60^82 = 6.4328367688566E+145</v>
      </c>
      <c r="BK84" t="str">
        <f>BK$1 &amp; "^" &amp; $A84 &amp; " = " &amp; doubleDigit_Value!BK84</f>
        <v>61^82 = 2.4948616707489E+146</v>
      </c>
      <c r="BL84" t="str">
        <f>BL$1 &amp; "^" &amp; $A84 &amp; " = " &amp; doubleDigit_Value!BL84</f>
        <v>62^82 = 9.4649546807945E+146</v>
      </c>
      <c r="BM84" t="str">
        <f>BM$1 &amp; "^" &amp; $A84 &amp; " = " &amp; doubleDigit_Value!BM84</f>
        <v>63^82 = 3.5149977810457E+147</v>
      </c>
      <c r="BN84" t="str">
        <f>BN$1 &amp; "^" &amp; $A84 &amp; " = " &amp; doubleDigit_Value!BN84</f>
        <v>64^82 = 1.2786682062094E+148</v>
      </c>
      <c r="BO84" t="str">
        <f>BO$1 &amp; "^" &amp; $A84 &amp; " = " &amp; doubleDigit_Value!BO84</f>
        <v>65^82 = 4.5592692948264E+148</v>
      </c>
      <c r="BP84" t="str">
        <f>BP$1 &amp; "^" &amp; $A84 &amp; " = " &amp; doubleDigit_Value!BP84</f>
        <v>66^82 = 1.594419930344E+149</v>
      </c>
      <c r="BQ84" t="str">
        <f>BQ$1 &amp; "^" &amp; $A84 &amp; " = " &amp; doubleDigit_Value!BQ84</f>
        <v>67^82 = 5.4718454380253E+149</v>
      </c>
      <c r="BR84" t="str">
        <f>BR$1 &amp; "^" &amp; $A84 &amp; " = " &amp; doubleDigit_Value!BR84</f>
        <v>68^82 = 1.8438723077893E+150</v>
      </c>
      <c r="BS84" t="str">
        <f>BS$1 &amp; "^" &amp; $A84 &amp; " = " &amp; doubleDigit_Value!BS84</f>
        <v>69^82 = 6.1041534191697E+150</v>
      </c>
      <c r="BT84" t="str">
        <f>BT$1 &amp; "^" &amp; $A84 &amp; " = " &amp; doubleDigit_Value!BT84</f>
        <v>70^82 = 1.9862745642601E+151</v>
      </c>
      <c r="BU84" t="str">
        <f>BU$1 &amp; "^" &amp; $A84 &amp; " = " &amp; doubleDigit_Value!BU84</f>
        <v>71^82 = 6.3560103387574E+151</v>
      </c>
      <c r="BV84" t="str">
        <f>BV$1 &amp; "^" &amp; $A84 &amp; " = " &amp; doubleDigit_Value!BV84</f>
        <v>72^82 = 2.0010811794553E+152</v>
      </c>
      <c r="BW84" t="str">
        <f>BW$1 &amp; "^" &amp; $A84 &amp; " = " &amp; doubleDigit_Value!BW84</f>
        <v>73^82 = 6.2011827443358E+152</v>
      </c>
      <c r="BX84" t="str">
        <f>BX$1 &amp; "^" &amp; $A84 &amp; " = " &amp; doubleDigit_Value!BX84</f>
        <v>74^82 = 1.8923480541022E+153</v>
      </c>
      <c r="BY84" t="str">
        <f>BY$1 &amp; "^" &amp; $A84 &amp; " = " &amp; doubleDigit_Value!BY84</f>
        <v>75^82 = 5.6888384126213E+153</v>
      </c>
      <c r="BZ84" t="str">
        <f>BZ$1 &amp; "^" &amp; $A84 &amp; " = " &amp; doubleDigit_Value!BZ84</f>
        <v>76^82 = 1.6854449300595E+154</v>
      </c>
      <c r="CA84" t="str">
        <f>CA$1 &amp; "^" &amp; $A84 &amp; " = " &amp; doubleDigit_Value!CA84</f>
        <v>77^82 = 4.9231091448238E+154</v>
      </c>
      <c r="CB84" t="str">
        <f>CB$1 &amp; "^" &amp; $A84 &amp; " = " &amp; doubleDigit_Value!CB84</f>
        <v>78^82 = 1.4182651147181E+155</v>
      </c>
      <c r="CC84" t="str">
        <f>CC$1 &amp; "^" &amp; $A84 &amp; " = " &amp; doubleDigit_Value!CC84</f>
        <v>79^82 = 4.0310806372677E+155</v>
      </c>
      <c r="CD84" t="str">
        <f>CD$1 &amp; "^" &amp; $A84 &amp; " = " &amp; doubleDigit_Value!CD84</f>
        <v>80^82 = 1.1307821214582E+156</v>
      </c>
      <c r="CE84" t="str">
        <f>CE$1 &amp; "^" &amp; $A84 &amp; " = " &amp; doubleDigit_Value!CE84</f>
        <v>81^82 = 3.131637955276E+156</v>
      </c>
      <c r="CF84" t="str">
        <f>CF$1 &amp; "^" &amp; $A84 &amp; " = " &amp; doubleDigit_Value!CF84</f>
        <v>82^82 = 8.5651681910279E+156</v>
      </c>
      <c r="CG84" t="str">
        <f>CG$1 &amp; "^" &amp; $A84 &amp; " = " &amp; doubleDigit_Value!CG84</f>
        <v>83^82 = 2.3142143105844E+157</v>
      </c>
      <c r="CH84" t="str">
        <f>CH$1 &amp; "^" &amp; $A84 &amp; " = " &amp; doubleDigit_Value!CH84</f>
        <v>84^82 = 6.1787618597977E+157</v>
      </c>
      <c r="CI84" t="str">
        <f>CI$1 &amp; "^" &amp; $A84 &amp; " = " &amp; doubleDigit_Value!CI84</f>
        <v>85^82 = 1.6306167853198E+158</v>
      </c>
      <c r="CJ84" t="str">
        <f>CJ$1 &amp; "^" &amp; $A84 &amp; " = " &amp; doubleDigit_Value!CJ84</f>
        <v>86^82 = 4.2547397623851E+158</v>
      </c>
      <c r="CK84" t="str">
        <f>CK$1 &amp; "^" &amp; $A84 &amp; " = " &amp; doubleDigit_Value!CK84</f>
        <v>87^82 = 1.0979402710123E+159</v>
      </c>
      <c r="CL84" t="str">
        <f>CL$1 &amp; "^" &amp; $A84 &amp; " = " &amp; doubleDigit_Value!CL84</f>
        <v>88^82 = 2.8027161516956E+159</v>
      </c>
      <c r="CM84" t="str">
        <f>CM$1 &amp; "^" &amp; $A84 &amp; " = " &amp; doubleDigit_Value!CM84</f>
        <v>89^82 = 7.0791407120276E+159</v>
      </c>
      <c r="CN84" t="str">
        <f>CN$1 &amp; "^" &amp; $A84 &amp; " = " &amp; doubleDigit_Value!CN84</f>
        <v>90^82 = 1.76964345428E+160</v>
      </c>
      <c r="CO84" t="str">
        <f>CO$1 &amp; "^" &amp; $A84 &amp; " = " &amp; doubleDigit_Value!CO84</f>
        <v>91^82 = 4.3791938517394E+160</v>
      </c>
      <c r="CP84" t="str">
        <f>CP$1 &amp; "^" &amp; $A84 &amp; " = " &amp; doubleDigit_Value!CP84</f>
        <v>92^82 = 1.0730052387544E+161</v>
      </c>
      <c r="CQ84" t="str">
        <f>CQ$1 &amp; "^" &amp; $A84 &amp; " = " &amp; doubleDigit_Value!CQ84</f>
        <v>93^82 = 2.6037649792413E+161</v>
      </c>
      <c r="CR84" t="str">
        <f>CR$1 &amp; "^" &amp; $A84 &amp; " = " &amp; doubleDigit_Value!CR84</f>
        <v>94^82 = 6.2586979864796E+161</v>
      </c>
      <c r="CS84" t="str">
        <f>CS$1 &amp; "^" &amp; $A84 &amp; " = " &amp; doubleDigit_Value!CS84</f>
        <v>95^82 = 1.4905125382475E+162</v>
      </c>
      <c r="CT84" t="str">
        <f>CT$1 &amp; "^" &amp; $A84 &amp; " = " &amp; doubleDigit_Value!CT84</f>
        <v>96^82 = 3.5175567212731E+162</v>
      </c>
      <c r="CU84" t="str">
        <f>CU$1 &amp; "^" &amp; $A84 &amp; " = " &amp; doubleDigit_Value!CU84</f>
        <v>97^82 = 8.2277712684925E+162</v>
      </c>
      <c r="CV84" t="str">
        <f>CV$1 &amp; "^" &amp; $A84 &amp; " = " &amp; doubleDigit_Value!CV84</f>
        <v>98^82 = 1.9078235561879E+163</v>
      </c>
      <c r="CW84" t="str">
        <f>CW$1 &amp; "^" &amp; $A84 &amp; " = " &amp; doubleDigit_Value!CW84</f>
        <v>99^82 = 4.3861750180991E+163</v>
      </c>
    </row>
    <row r="85" spans="1:101" x14ac:dyDescent="0.2">
      <c r="A85">
        <v>83</v>
      </c>
      <c r="C85" t="str">
        <f>C$1 &amp; "^" &amp; $A85 &amp; " = " &amp; doubleDigit_Value!C85</f>
        <v xml:space="preserve">1^83 = </v>
      </c>
      <c r="D85" t="str">
        <f>D$1 &amp; "^" &amp; $A85 &amp; " = " &amp; doubleDigit_Value!D85</f>
        <v xml:space="preserve">2^83 = </v>
      </c>
      <c r="E85" t="str">
        <f>E$1 &amp; "^" &amp; $A85 &amp; " = " &amp; doubleDigit_Value!E85</f>
        <v xml:space="preserve">3^83 = </v>
      </c>
      <c r="F85" t="str">
        <f>F$1 &amp; "^" &amp; $A85 &amp; " = " &amp; doubleDigit_Value!F85</f>
        <v xml:space="preserve">4^83 = </v>
      </c>
      <c r="G85" t="str">
        <f>G$1 &amp; "^" &amp; $A85 &amp; " = " &amp; doubleDigit_Value!G85</f>
        <v xml:space="preserve">5^83 = </v>
      </c>
      <c r="H85" t="str">
        <f>H$1 &amp; "^" &amp; $A85 &amp; " = " &amp; doubleDigit_Value!H85</f>
        <v xml:space="preserve">6^83 = </v>
      </c>
      <c r="I85" t="str">
        <f>I$1 &amp; "^" &amp; $A85 &amp; " = " &amp; doubleDigit_Value!I85</f>
        <v xml:space="preserve">7^83 = </v>
      </c>
      <c r="J85" t="str">
        <f>J$1 &amp; "^" &amp; $A85 &amp; " = " &amp; doubleDigit_Value!J85</f>
        <v xml:space="preserve">8^83 = </v>
      </c>
      <c r="K85" t="str">
        <f>K$1 &amp; "^" &amp; $A85 &amp; " = " &amp; doubleDigit_Value!K85</f>
        <v xml:space="preserve">9^83 = </v>
      </c>
      <c r="L85" t="str">
        <f>L$1 &amp; "^" &amp; $A85 &amp; " = " &amp; doubleDigit_Value!L85</f>
        <v>10^83 = 1E+83</v>
      </c>
      <c r="M85" t="str">
        <f>M$1 &amp; "^" &amp; $A85 &amp; " = " &amp; doubleDigit_Value!M85</f>
        <v>11^83 = 2.72642068561326E+86</v>
      </c>
      <c r="N85" t="str">
        <f>N$1 &amp; "^" &amp; $A85 &amp; " = " &amp; doubleDigit_Value!N85</f>
        <v>12^83 = 3.73287478235381E+89</v>
      </c>
      <c r="O85" t="str">
        <f>O$1 &amp; "^" &amp; $A85 &amp; " = " &amp; doubleDigit_Value!O85</f>
        <v>13^83 = 2.86614555192774E+92</v>
      </c>
      <c r="P85" t="str">
        <f>P$1 &amp; "^" &amp; $A85 &amp; " = " &amp; doubleDigit_Value!P85</f>
        <v>14^83 = 1.34470481912357E+95</v>
      </c>
      <c r="Q85" t="str">
        <f>Q$1 &amp; "^" &amp; $A85 &amp; " = " &amp; doubleDigit_Value!Q85</f>
        <v>15^83 = 4.12643018438003E+97</v>
      </c>
      <c r="R85" t="str">
        <f>R$1 &amp; "^" &amp; $A85 &amp; " = " &amp; doubleDigit_Value!R85</f>
        <v>16^83 = 8.7490028991321E+99</v>
      </c>
      <c r="S85" t="str">
        <f>S$1 &amp; "^" &amp; $A85 &amp; " = " &amp; doubleDigit_Value!S85</f>
        <v>17^83 = 1.3404804188957E+102</v>
      </c>
      <c r="T85" t="str">
        <f>T$1 &amp; "^" &amp; $A85 &amp; " = " &amp; doubleDigit_Value!T85</f>
        <v>18^83 = 1.5403447176416E+104</v>
      </c>
      <c r="U85" t="str">
        <f>U$1 &amp; "^" &amp; $A85 &amp; " = " &amp; doubleDigit_Value!U85</f>
        <v>19^83 = 1.3694585098795E+106</v>
      </c>
      <c r="V85" t="str">
        <f>V$1 &amp; "^" &amp; $A85 &amp; " = " &amp; doubleDigit_Value!V85</f>
        <v>20^83 = 9.671406556917E+107</v>
      </c>
      <c r="W85" t="str">
        <f>W$1 &amp; "^" &amp; $A85 &amp; " = " &amp; doubleDigit_Value!W85</f>
        <v>21^83 = 5.5488305547128E+109</v>
      </c>
      <c r="X85" t="str">
        <f>X$1 &amp; "^" &amp; $A85 &amp; " = " &amp; doubleDigit_Value!X85</f>
        <v>22^83 = 2.6368322895754E+111</v>
      </c>
      <c r="Y85" t="str">
        <f>Y$1 &amp; "^" &amp; $A85 &amp; " = " &amp; doubleDigit_Value!Y85</f>
        <v>23^83 = 1.0553837172063E+113</v>
      </c>
      <c r="Z85" t="str">
        <f>Z$1 &amp; "^" &amp; $A85 &amp; " = " &amp; doubleDigit_Value!Z85</f>
        <v>24^83 = 3.6102149646207E+114</v>
      </c>
      <c r="AA85" t="str">
        <f>AA$1 &amp; "^" &amp; $A85 &amp; " = " &amp; doubleDigit_Value!AA85</f>
        <v>25^83 = 1.0691058840369E+116</v>
      </c>
      <c r="AB85" t="str">
        <f>AB$1 &amp; "^" &amp; $A85 &amp; " = " &amp; doubleDigit_Value!AB85</f>
        <v>26^83 = 2.7719658883993E+117</v>
      </c>
      <c r="AC85" t="str">
        <f>AC$1 &amp; "^" &amp; $A85 &amp; " = " &amp; doubleDigit_Value!AC85</f>
        <v>27^83 = 6.3561249372266E+118</v>
      </c>
      <c r="AD85" t="str">
        <f>AD$1 &amp; "^" &amp; $A85 &amp; " = " &amp; doubleDigit_Value!AD85</f>
        <v>28^83 = 1.300518700479E+120</v>
      </c>
      <c r="AE85" t="str">
        <f>AE$1 &amp; "^" &amp; $A85 &amp; " = " &amp; doubleDigit_Value!AE85</f>
        <v>29^83 = 2.3935021703009E+121</v>
      </c>
      <c r="AF85" t="str">
        <f>AF$1 &amp; "^" &amp; $A85 &amp; " = " &amp; doubleDigit_Value!AF85</f>
        <v>30^83 = 3.9908383941873E+122</v>
      </c>
      <c r="AG85" t="str">
        <f>AG$1 &amp; "^" &amp; $A85 &amp; " = " &amp; doubleDigit_Value!AG85</f>
        <v>31^83 = 6.0676509332509E+123</v>
      </c>
      <c r="AH85" t="str">
        <f>AH$1 &amp; "^" &amp; $A85 &amp; " = " &amp; doubleDigit_Value!AH85</f>
        <v>32^83 = 8.4615164005152E+124</v>
      </c>
      <c r="AI85" t="str">
        <f>AI$1 &amp; "^" &amp; $A85 &amp; " = " &amp; doubleDigit_Value!AI85</f>
        <v>33^83 = 1.0880704350852E+126</v>
      </c>
      <c r="AJ85" t="str">
        <f>AJ$1 &amp; "^" &amp; $A85 &amp; " = " &amp; doubleDigit_Value!AJ85</f>
        <v>34^83 = 1.2964331112727E+127</v>
      </c>
      <c r="AK85" t="str">
        <f>AK$1 &amp; "^" &amp; $A85 &amp; " = " &amp; doubleDigit_Value!AK85</f>
        <v>35^83 = 1.4376318344178E+128</v>
      </c>
      <c r="AL85" t="str">
        <f>AL$1 &amp; "^" &amp; $A85 &amp; " = " &amp; doubleDigit_Value!AL85</f>
        <v>36^83 = 1.4897300002111E+129</v>
      </c>
      <c r="AM85" t="str">
        <f>AM$1 &amp; "^" &amp; $A85 &amp; " = " &amp; doubleDigit_Value!AM85</f>
        <v>37^83 = 1.4479151008641E+130</v>
      </c>
      <c r="AN85" t="str">
        <f>AN$1 &amp; "^" &amp; $A85 &amp; " = " &amp; doubleDigit_Value!AN85</f>
        <v>38^83 = 1.3244590011875E+131</v>
      </c>
      <c r="AO85" t="str">
        <f>AO$1 &amp; "^" &amp; $A85 &amp; " = " &amp; doubleDigit_Value!AO85</f>
        <v>39^83 = 1.1438323711963E+132</v>
      </c>
      <c r="AP85" t="str">
        <f>AP$1 &amp; "^" &amp; $A85 &amp; " = " &amp; doubleDigit_Value!AP85</f>
        <v>40^83 = 9.3536104789178E+132</v>
      </c>
      <c r="AQ85" t="str">
        <f>AQ$1 &amp; "^" &amp; $A85 &amp; " = " &amp; doubleDigit_Value!AQ85</f>
        <v>41^83 = 7.262064597646E+133</v>
      </c>
      <c r="AR85" t="str">
        <f>AR$1 &amp; "^" &amp; $A85 &amp; " = " &amp; doubleDigit_Value!AR85</f>
        <v>42^83 = 5.3664996210071E+134</v>
      </c>
      <c r="AS85" t="str">
        <f>AS$1 &amp; "^" &amp; $A85 &amp; " = " &amp; doubleDigit_Value!AS85</f>
        <v>43^83 = 3.7833961111211E+135</v>
      </c>
      <c r="AT85" t="str">
        <f>AT$1 &amp; "^" &amp; $A85 &amp; " = " &amp; doubleDigit_Value!AT85</f>
        <v>44^83 = 2.550187709489E+136</v>
      </c>
      <c r="AU85" t="str">
        <f>AU$1 &amp; "^" &amp; $A85 &amp; " = " &amp; doubleDigit_Value!AU85</f>
        <v>45^83 = 1.6467916010757E+137</v>
      </c>
      <c r="AV85" t="str">
        <f>AV$1 &amp; "^" &amp; $A85 &amp; " = " &amp; doubleDigit_Value!AV85</f>
        <v>46^83 = 1.0207045002653E+138</v>
      </c>
      <c r="AW85" t="str">
        <f>AW$1 &amp; "^" &amp; $A85 &amp; " = " &amp; doubleDigit_Value!AW85</f>
        <v>47^83 = 6.0830615202327E+138</v>
      </c>
      <c r="AX85" t="str">
        <f>AX$1 &amp; "^" &amp; $A85 &amp; " = " &amp; doubleDigit_Value!AX85</f>
        <v>48^83 = 3.4915856680713E+139</v>
      </c>
      <c r="AY85" t="str">
        <f>AY$1 &amp; "^" &amp; $A85 &amp; " = " &amp; doubleDigit_Value!AY85</f>
        <v>49^83 = 1.933190455867E+140</v>
      </c>
      <c r="AZ85" t="str">
        <f>AZ$1 &amp; "^" &amp; $A85 &amp; " = " &amp; doubleDigit_Value!AZ85</f>
        <v>50^83 = 1.0339757656913E+141</v>
      </c>
      <c r="BA85" t="str">
        <f>BA$1 &amp; "^" &amp; $A85 &amp; " = " &amp; doubleDigit_Value!BA85</f>
        <v>51^83 = 5.3496407223853E+141</v>
      </c>
      <c r="BB85" t="str">
        <f>BB$1 &amp; "^" &amp; $A85 &amp; " = " &amp; doubleDigit_Value!BB85</f>
        <v>52^83 = 2.6808809068615E+142</v>
      </c>
      <c r="BC85" t="str">
        <f>BC$1 &amp; "^" &amp; $A85 &amp; " = " &amp; doubleDigit_Value!BC85</f>
        <v>53^83 = 1.3028582784887E+143</v>
      </c>
      <c r="BD85" t="str">
        <f>BD$1 &amp; "^" &amp; $A85 &amp; " = " &amp; doubleDigit_Value!BD85</f>
        <v>54^83 = 6.1472668394477E+143</v>
      </c>
      <c r="BE85" t="str">
        <f>BE$1 &amp; "^" &amp; $A85 &amp; " = " &amp; doubleDigit_Value!BE85</f>
        <v>55^83 = 2.8190529160035E+144</v>
      </c>
      <c r="BF85" t="str">
        <f>BF$1 &amp; "^" &amp; $A85 &amp; " = " &amp; doubleDigit_Value!BF85</f>
        <v>56^83 = 1.2577845087206E+145</v>
      </c>
      <c r="BG85" t="str">
        <f>BG$1 &amp; "^" &amp; $A85 &amp; " = " &amp; doubleDigit_Value!BG85</f>
        <v>57^83 = 5.4652876004737E+145</v>
      </c>
      <c r="BH85" t="str">
        <f>BH$1 &amp; "^" &amp; $A85 &amp; " = " &amp; doubleDigit_Value!BH85</f>
        <v>58^83 = 2.3148532583843E+146</v>
      </c>
      <c r="BI85" t="str">
        <f>BI$1 &amp; "^" &amp; $A85 &amp; " = " &amp; doubleDigit_Value!BI85</f>
        <v>59^83 = 9.5657046235647E+146</v>
      </c>
      <c r="BJ85" t="str">
        <f>BJ$1 &amp; "^" &amp; $A85 &amp; " = " &amp; doubleDigit_Value!BJ85</f>
        <v>60^83 = 3.859702061314E+147</v>
      </c>
      <c r="BK85" t="str">
        <f>BK$1 &amp; "^" &amp; $A85 &amp; " = " &amp; doubleDigit_Value!BK85</f>
        <v>61^83 = 1.5218656191568E+148</v>
      </c>
      <c r="BL85" t="str">
        <f>BL$1 &amp; "^" &amp; $A85 &amp; " = " &amp; doubleDigit_Value!BL85</f>
        <v>62^83 = 5.8682719020926E+148</v>
      </c>
      <c r="BM85" t="str">
        <f>BM$1 &amp; "^" &amp; $A85 &amp; " = " &amp; doubleDigit_Value!BM85</f>
        <v>63^83 = 2.2144486020588E+149</v>
      </c>
      <c r="BN85" t="str">
        <f>BN$1 &amp; "^" &amp; $A85 &amp; " = " &amp; doubleDigit_Value!BN85</f>
        <v>64^83 = 8.1834765197404E+149</v>
      </c>
      <c r="BO85" t="str">
        <f>BO$1 &amp; "^" &amp; $A85 &amp; " = " &amp; doubleDigit_Value!BO85</f>
        <v>65^83 = 2.9635250416372E+150</v>
      </c>
      <c r="BP85" t="str">
        <f>BP$1 &amp; "^" &amp; $A85 &amp; " = " &amp; doubleDigit_Value!BP85</f>
        <v>66^83 = 1.0523171540271E+151</v>
      </c>
      <c r="BQ85" t="str">
        <f>BQ$1 &amp; "^" &amp; $A85 &amp; " = " &amp; doubleDigit_Value!BQ85</f>
        <v>67^83 = 3.6661364434769E+151</v>
      </c>
      <c r="BR85" t="str">
        <f>BR$1 &amp; "^" &amp; $A85 &amp; " = " &amp; doubleDigit_Value!BR85</f>
        <v>68^83 = 1.2538331692967E+152</v>
      </c>
      <c r="BS85" t="str">
        <f>BS$1 &amp; "^" &amp; $A85 &amp; " = " &amp; doubleDigit_Value!BS85</f>
        <v>69^83 = 4.2118658592271E+152</v>
      </c>
      <c r="BT85" t="str">
        <f>BT$1 &amp; "^" &amp; $A85 &amp; " = " &amp; doubleDigit_Value!BT85</f>
        <v>70^83 = 1.3903921949821E+153</v>
      </c>
      <c r="BU85" t="str">
        <f>BU$1 &amp; "^" &amp; $A85 &amp; " = " &amp; doubleDigit_Value!BU85</f>
        <v>71^83 = 4.5127673405178E+153</v>
      </c>
      <c r="BV85" t="str">
        <f>BV$1 &amp; "^" &amp; $A85 &amp; " = " &amp; doubleDigit_Value!BV85</f>
        <v>72^83 = 1.4407784492078E+154</v>
      </c>
      <c r="BW85" t="str">
        <f>BW$1 &amp; "^" &amp; $A85 &amp; " = " &amp; doubleDigit_Value!BW85</f>
        <v>73^83 = 4.5268634033651E+154</v>
      </c>
      <c r="BX85" t="str">
        <f>BX$1 &amp; "^" &amp; $A85 &amp; " = " &amp; doubleDigit_Value!BX85</f>
        <v>74^83 = 1.4003375600357E+155</v>
      </c>
      <c r="BY85" t="str">
        <f>BY$1 &amp; "^" &amp; $A85 &amp; " = " &amp; doubleDigit_Value!BY85</f>
        <v>75^83 = 4.266628809466E+155</v>
      </c>
      <c r="BZ85" t="str">
        <f>BZ$1 &amp; "^" &amp; $A85 &amp; " = " &amp; doubleDigit_Value!BZ85</f>
        <v>76^83 = 1.2809381468452E+156</v>
      </c>
      <c r="CA85" t="str">
        <f>CA$1 &amp; "^" &amp; $A85 &amp; " = " &amp; doubleDigit_Value!CA85</f>
        <v>77^83 = 3.7907940415143E+156</v>
      </c>
      <c r="CB85" t="str">
        <f>CB$1 &amp; "^" &amp; $A85 &amp; " = " &amp; doubleDigit_Value!CB85</f>
        <v>78^83 = 1.1062467894801E+157</v>
      </c>
      <c r="CC85" t="str">
        <f>CC$1 &amp; "^" &amp; $A85 &amp; " = " &amp; doubleDigit_Value!CC85</f>
        <v>79^83 = 3.1845537034415E+157</v>
      </c>
      <c r="CD85" t="str">
        <f>CD$1 &amp; "^" &amp; $A85 &amp; " = " &amp; doubleDigit_Value!CD85</f>
        <v>80^83 = 9.0462569716653E+157</v>
      </c>
      <c r="CE85" t="str">
        <f>CE$1 &amp; "^" &amp; $A85 &amp; " = " &amp; doubleDigit_Value!CE85</f>
        <v>81^83 = 2.5366267437735E+158</v>
      </c>
      <c r="CF85" t="str">
        <f>CF$1 &amp; "^" &amp; $A85 &amp; " = " &amp; doubleDigit_Value!CF85</f>
        <v>82^83 = 7.0234379166429E+158</v>
      </c>
      <c r="CG85" t="str">
        <f>CG$1 &amp; "^" &amp; $A85 &amp; " = " &amp; doubleDigit_Value!CG85</f>
        <v>83^83 = 1.920797877785E+159</v>
      </c>
      <c r="CH85" t="str">
        <f>CH$1 &amp; "^" &amp; $A85 &amp; " = " &amp; doubleDigit_Value!CH85</f>
        <v>84^83 = 5.1901599622301E+159</v>
      </c>
      <c r="CI85" t="str">
        <f>CI$1 &amp; "^" &amp; $A85 &amp; " = " &amp; doubleDigit_Value!CI85</f>
        <v>85^83 = 1.3860242675219E+160</v>
      </c>
      <c r="CJ85" t="str">
        <f>CJ$1 &amp; "^" &amp; $A85 &amp; " = " &amp; doubleDigit_Value!CJ85</f>
        <v>86^83 = 3.6590761956511E+160</v>
      </c>
      <c r="CK85" t="str">
        <f>CK$1 &amp; "^" &amp; $A85 &amp; " = " &amp; doubleDigit_Value!CK85</f>
        <v>87^83 = 9.5520803578074E+160</v>
      </c>
      <c r="CL85" t="str">
        <f>CL$1 &amp; "^" &amp; $A85 &amp; " = " &amp; doubleDigit_Value!CL85</f>
        <v>88^83 = 2.4663902134922E+161</v>
      </c>
      <c r="CM85" t="str">
        <f>CM$1 &amp; "^" &amp; $A85 &amp; " = " &amp; doubleDigit_Value!CM85</f>
        <v>89^83 = 6.3004352337045E+161</v>
      </c>
      <c r="CN85" t="str">
        <f>CN$1 &amp; "^" &amp; $A85 &amp; " = " &amp; doubleDigit_Value!CN85</f>
        <v>90^83 = 1.592679108852E+162</v>
      </c>
      <c r="CO85" t="str">
        <f>CO$1 &amp; "^" &amp; $A85 &amp; " = " &amp; doubleDigit_Value!CO85</f>
        <v>91^83 = 3.9850664050829E+162</v>
      </c>
      <c r="CP85" t="str">
        <f>CP$1 &amp; "^" &amp; $A85 &amp; " = " &amp; doubleDigit_Value!CP85</f>
        <v>92^83 = 9.8716481965402E+162</v>
      </c>
      <c r="CQ85" t="str">
        <f>CQ$1 &amp; "^" &amp; $A85 &amp; " = " &amp; doubleDigit_Value!CQ85</f>
        <v>93^83 = 2.4215014306944E+163</v>
      </c>
      <c r="CR85" t="str">
        <f>CR$1 &amp; "^" &amp; $A85 &amp; " = " &amp; doubleDigit_Value!CR85</f>
        <v>94^83 = 5.8831761072909E+163</v>
      </c>
      <c r="CS85" t="str">
        <f>CS$1 &amp; "^" &amp; $A85 &amp; " = " &amp; doubleDigit_Value!CS85</f>
        <v>95^83 = 1.4159869113351E+164</v>
      </c>
      <c r="CT85" t="str">
        <f>CT$1 &amp; "^" &amp; $A85 &amp; " = " &amp; doubleDigit_Value!CT85</f>
        <v>96^83 = 3.3768544524222E+164</v>
      </c>
      <c r="CU85" t="str">
        <f>CU$1 &amp; "^" &amp; $A85 &amp; " = " &amp; doubleDigit_Value!CU85</f>
        <v>97^83 = 7.9809381304377E+164</v>
      </c>
      <c r="CV85" t="str">
        <f>CV$1 &amp; "^" &amp; $A85 &amp; " = " &amp; doubleDigit_Value!CV85</f>
        <v>98^83 = 1.8696670850642E+165</v>
      </c>
      <c r="CW85" t="str">
        <f>CW$1 &amp; "^" &amp; $A85 &amp; " = " &amp; doubleDigit_Value!CW85</f>
        <v>99^83 = 4.3423132679181E+165</v>
      </c>
    </row>
    <row r="86" spans="1:101" x14ac:dyDescent="0.2">
      <c r="A86">
        <v>84</v>
      </c>
      <c r="C86" t="str">
        <f>C$1 &amp; "^" &amp; $A86 &amp; " = " &amp; doubleDigit_Value!C86</f>
        <v xml:space="preserve">1^84 = </v>
      </c>
      <c r="D86" t="str">
        <f>D$1 &amp; "^" &amp; $A86 &amp; " = " &amp; doubleDigit_Value!D86</f>
        <v xml:space="preserve">2^84 = </v>
      </c>
      <c r="E86" t="str">
        <f>E$1 &amp; "^" &amp; $A86 &amp; " = " &amp; doubleDigit_Value!E86</f>
        <v xml:space="preserve">3^84 = </v>
      </c>
      <c r="F86" t="str">
        <f>F$1 &amp; "^" &amp; $A86 &amp; " = " &amp; doubleDigit_Value!F86</f>
        <v xml:space="preserve">4^84 = </v>
      </c>
      <c r="G86" t="str">
        <f>G$1 &amp; "^" &amp; $A86 &amp; " = " &amp; doubleDigit_Value!G86</f>
        <v xml:space="preserve">5^84 = </v>
      </c>
      <c r="H86" t="str">
        <f>H$1 &amp; "^" &amp; $A86 &amp; " = " &amp; doubleDigit_Value!H86</f>
        <v xml:space="preserve">6^84 = </v>
      </c>
      <c r="I86" t="str">
        <f>I$1 &amp; "^" &amp; $A86 &amp; " = " &amp; doubleDigit_Value!I86</f>
        <v xml:space="preserve">7^84 = </v>
      </c>
      <c r="J86" t="str">
        <f>J$1 &amp; "^" &amp; $A86 &amp; " = " &amp; doubleDigit_Value!J86</f>
        <v xml:space="preserve">8^84 = </v>
      </c>
      <c r="K86" t="str">
        <f>K$1 &amp; "^" &amp; $A86 &amp; " = " &amp; doubleDigit_Value!K86</f>
        <v xml:space="preserve">9^84 = </v>
      </c>
      <c r="L86" t="str">
        <f>L$1 &amp; "^" &amp; $A86 &amp; " = " &amp; doubleDigit_Value!L86</f>
        <v>10^84 = 1E+84</v>
      </c>
      <c r="M86" t="str">
        <f>M$1 &amp; "^" &amp; $A86 &amp; " = " &amp; doubleDigit_Value!M86</f>
        <v>11^84 = 2.99906275417458E+87</v>
      </c>
      <c r="N86" t="str">
        <f>N$1 &amp; "^" &amp; $A86 &amp; " = " &amp; doubleDigit_Value!N86</f>
        <v>12^84 = 4.47944973882457E+90</v>
      </c>
      <c r="O86" t="str">
        <f>O$1 &amp; "^" &amp; $A86 &amp; " = " &amp; doubleDigit_Value!O86</f>
        <v>13^84 = 3.72598921750606E+93</v>
      </c>
      <c r="P86" t="str">
        <f>P$1 &amp; "^" &amp; $A86 &amp; " = " &amp; doubleDigit_Value!P86</f>
        <v>14^84 = 1.882586746773E+96</v>
      </c>
      <c r="Q86" t="str">
        <f>Q$1 &amp; "^" &amp; $A86 &amp; " = " &amp; doubleDigit_Value!Q86</f>
        <v>15^84 = 6.18964527657005E+98</v>
      </c>
      <c r="R86" t="str">
        <f>R$1 &amp; "^" &amp; $A86 &amp; " = " &amp; doubleDigit_Value!R86</f>
        <v>16^84 = 1.3998404638611E+101</v>
      </c>
      <c r="S86" t="str">
        <f>S$1 &amp; "^" &amp; $A86 &amp; " = " &amp; doubleDigit_Value!S86</f>
        <v>17^84 = 2.2788167121227E+103</v>
      </c>
      <c r="T86" t="str">
        <f>T$1 &amp; "^" &amp; $A86 &amp; " = " &amp; doubleDigit_Value!T86</f>
        <v>18^84 = 2.7726204917548E+105</v>
      </c>
      <c r="U86" t="str">
        <f>U$1 &amp; "^" &amp; $A86 &amp; " = " &amp; doubleDigit_Value!U86</f>
        <v>19^84 = 2.6019711687711E+107</v>
      </c>
      <c r="V86" t="str">
        <f>V$1 &amp; "^" &amp; $A86 &amp; " = " &amp; doubleDigit_Value!V86</f>
        <v>20^84 = 1.9342813113834E+109</v>
      </c>
      <c r="W86" t="str">
        <f>W$1 &amp; "^" &amp; $A86 &amp; " = " &amp; doubleDigit_Value!W86</f>
        <v>21^84 = 1.1652544164897E+111</v>
      </c>
      <c r="X86" t="str">
        <f>X$1 &amp; "^" &amp; $A86 &amp; " = " &amp; doubleDigit_Value!X86</f>
        <v>22^84 = 5.8010310370659E+112</v>
      </c>
      <c r="Y86" t="str">
        <f>Y$1 &amp; "^" &amp; $A86 &amp; " = " &amp; doubleDigit_Value!Y86</f>
        <v>23^84 = 2.4273825495745E+114</v>
      </c>
      <c r="Z86" t="str">
        <f>Z$1 &amp; "^" &amp; $A86 &amp; " = " &amp; doubleDigit_Value!Z86</f>
        <v>24^84 = 8.6645159150897E+115</v>
      </c>
      <c r="AA86" t="str">
        <f>AA$1 &amp; "^" &amp; $A86 &amp; " = " &amp; doubleDigit_Value!AA86</f>
        <v>25^84 = 2.6727647100922E+117</v>
      </c>
      <c r="AB86" t="str">
        <f>AB$1 &amp; "^" &amp; $A86 &amp; " = " &amp; doubleDigit_Value!AB86</f>
        <v>26^84 = 7.2071113098381E+118</v>
      </c>
      <c r="AC86" t="str">
        <f>AC$1 &amp; "^" &amp; $A86 &amp; " = " &amp; doubleDigit_Value!AC86</f>
        <v>27^84 = 1.7161537330512E+120</v>
      </c>
      <c r="AD86" t="str">
        <f>AD$1 &amp; "^" &amp; $A86 &amp; " = " &amp; doubleDigit_Value!AD86</f>
        <v>28^84 = 3.6414523613411E+121</v>
      </c>
      <c r="AE86" t="str">
        <f>AE$1 &amp; "^" &amp; $A86 &amp; " = " &amp; doubleDigit_Value!AE86</f>
        <v>29^84 = 6.9411562938725E+122</v>
      </c>
      <c r="AF86" t="str">
        <f>AF$1 &amp; "^" &amp; $A86 &amp; " = " &amp; doubleDigit_Value!AF86</f>
        <v>30^84 = 1.1972515182562E+124</v>
      </c>
      <c r="AG86" t="str">
        <f>AG$1 &amp; "^" &amp; $A86 &amp; " = " &amp; doubleDigit_Value!AG86</f>
        <v>31^84 = 1.8809717893078E+125</v>
      </c>
      <c r="AH86" t="str">
        <f>AH$1 &amp; "^" &amp; $A86 &amp; " = " &amp; doubleDigit_Value!AH86</f>
        <v>32^84 = 2.7076852481649E+126</v>
      </c>
      <c r="AI86" t="str">
        <f>AI$1 &amp; "^" &amp; $A86 &amp; " = " &amp; doubleDigit_Value!AI86</f>
        <v>33^84 = 3.5906324357811E+127</v>
      </c>
      <c r="AJ86" t="str">
        <f>AJ$1 &amp; "^" &amp; $A86 &amp; " = " &amp; doubleDigit_Value!AJ86</f>
        <v>34^84 = 4.4078725783271E+128</v>
      </c>
      <c r="AK86" t="str">
        <f>AK$1 &amp; "^" &amp; $A86 &amp; " = " &amp; doubleDigit_Value!AK86</f>
        <v>35^84 = 5.0317114204621E+129</v>
      </c>
      <c r="AL86" t="str">
        <f>AL$1 &amp; "^" &amp; $A86 &amp; " = " &amp; doubleDigit_Value!AL86</f>
        <v>36^84 = 5.3630280007601E+130</v>
      </c>
      <c r="AM86" t="str">
        <f>AM$1 &amp; "^" &amp; $A86 &amp; " = " &amp; doubleDigit_Value!AM86</f>
        <v>37^84 = 5.3572858731973E+131</v>
      </c>
      <c r="AN86" t="str">
        <f>AN$1 &amp; "^" &amp; $A86 &amp; " = " &amp; doubleDigit_Value!AN86</f>
        <v>38^84 = 5.0329442045123E+132</v>
      </c>
      <c r="AO86" t="str">
        <f>AO$1 &amp; "^" &amp; $A86 &amp; " = " &amp; doubleDigit_Value!AO86</f>
        <v>39^84 = 4.4609462476654E+133</v>
      </c>
      <c r="AP86" t="str">
        <f>AP$1 &amp; "^" &amp; $A86 &amp; " = " &amp; doubleDigit_Value!AP86</f>
        <v>40^84 = 3.7414441915671E+134</v>
      </c>
      <c r="AQ86" t="str">
        <f>AQ$1 &amp; "^" &amp; $A86 &amp; " = " &amp; doubleDigit_Value!AQ86</f>
        <v>41^84 = 2.9774464850349E+135</v>
      </c>
      <c r="AR86" t="str">
        <f>AR$1 &amp; "^" &amp; $A86 &amp; " = " &amp; doubleDigit_Value!AR86</f>
        <v>42^84 = 2.253929840823E+136</v>
      </c>
      <c r="AS86" t="str">
        <f>AS$1 &amp; "^" &amp; $A86 &amp; " = " &amp; doubleDigit_Value!AS86</f>
        <v>43^84 = 1.6268603277821E+137</v>
      </c>
      <c r="AT86" t="str">
        <f>AT$1 &amp; "^" &amp; $A86 &amp; " = " &amp; doubleDigit_Value!AT86</f>
        <v>44^84 = 1.1220825921752E+138</v>
      </c>
      <c r="AU86" t="str">
        <f>AU$1 &amp; "^" &amp; $A86 &amp; " = " &amp; doubleDigit_Value!AU86</f>
        <v>45^84 = 7.4105622048408E+138</v>
      </c>
      <c r="AV86" t="str">
        <f>AV$1 &amp; "^" &amp; $A86 &amp; " = " &amp; doubleDigit_Value!AV86</f>
        <v>46^84 = 4.6952407012202E+139</v>
      </c>
      <c r="AW86" t="str">
        <f>AW$1 &amp; "^" &amp; $A86 &amp; " = " &amp; doubleDigit_Value!AW86</f>
        <v>47^84 = 2.8590389145094E+140</v>
      </c>
      <c r="AX86" t="str">
        <f>AX$1 &amp; "^" &amp; $A86 &amp; " = " &amp; doubleDigit_Value!AX86</f>
        <v>48^84 = 1.6759611206742E+141</v>
      </c>
      <c r="AY86" t="str">
        <f>AY$1 &amp; "^" &amp; $A86 &amp; " = " &amp; doubleDigit_Value!AY86</f>
        <v>49^84 = 9.4726332337484E+141</v>
      </c>
      <c r="AZ86" t="str">
        <f>AZ$1 &amp; "^" &amp; $A86 &amp; " = " &amp; doubleDigit_Value!AZ86</f>
        <v>50^84 = 5.1698788284564E+142</v>
      </c>
      <c r="BA86" t="str">
        <f>BA$1 &amp; "^" &amp; $A86 &amp; " = " &amp; doubleDigit_Value!BA86</f>
        <v>51^84 = 2.7283167684165E+143</v>
      </c>
      <c r="BB86" t="str">
        <f>BB$1 &amp; "^" &amp; $A86 &amp; " = " &amp; doubleDigit_Value!BB86</f>
        <v>52^84 = 1.394058071568E+144</v>
      </c>
      <c r="BC86" t="str">
        <f>BC$1 &amp; "^" &amp; $A86 &amp; " = " &amp; doubleDigit_Value!BC86</f>
        <v>53^84 = 6.9051488759901E+144</v>
      </c>
      <c r="BD86" t="str">
        <f>BD$1 &amp; "^" &amp; $A86 &amp; " = " &amp; doubleDigit_Value!BD86</f>
        <v>54^84 = 3.3195240933018E+145</v>
      </c>
      <c r="BE86" t="str">
        <f>BE$1 &amp; "^" &amp; $A86 &amp; " = " &amp; doubleDigit_Value!BE86</f>
        <v>55^84 = 1.5504791038019E+146</v>
      </c>
      <c r="BF86" t="str">
        <f>BF$1 &amp; "^" &amp; $A86 &amp; " = " &amp; doubleDigit_Value!BF86</f>
        <v>56^84 = 7.0435932488351E+146</v>
      </c>
      <c r="BG86" t="str">
        <f>BG$1 &amp; "^" &amp; $A86 &amp; " = " &amp; doubleDigit_Value!BG86</f>
        <v>57^84 = 3.11521393227E+147</v>
      </c>
      <c r="BH86" t="str">
        <f>BH$1 &amp; "^" &amp; $A86 &amp; " = " &amp; doubleDigit_Value!BH86</f>
        <v>58^84 = 1.3426148898629E+148</v>
      </c>
      <c r="BI86" t="str">
        <f>BI$1 &amp; "^" &amp; $A86 &amp; " = " &amp; doubleDigit_Value!BI86</f>
        <v>59^84 = 5.6437657279032E+148</v>
      </c>
      <c r="BJ86" t="str">
        <f>BJ$1 &amp; "^" &amp; $A86 &amp; " = " &amp; doubleDigit_Value!BJ86</f>
        <v>60^84 = 2.3158212367884E+149</v>
      </c>
      <c r="BK86" t="str">
        <f>BK$1 &amp; "^" &amp; $A86 &amp; " = " &amp; doubleDigit_Value!BK86</f>
        <v>61^84 = 9.2833802768565E+149</v>
      </c>
      <c r="BL86" t="str">
        <f>BL$1 &amp; "^" &amp; $A86 &amp; " = " &amp; doubleDigit_Value!BL86</f>
        <v>62^84 = 3.6383285792974E+150</v>
      </c>
      <c r="BM86" t="str">
        <f>BM$1 &amp; "^" &amp; $A86 &amp; " = " &amp; doubleDigit_Value!BM86</f>
        <v>63^84 = 1.395102619297E+151</v>
      </c>
      <c r="BN86" t="str">
        <f>BN$1 &amp; "^" &amp; $A86 &amp; " = " &amp; doubleDigit_Value!BN86</f>
        <v>64^84 = 5.2374249726338E+151</v>
      </c>
      <c r="BO86" t="str">
        <f>BO$1 &amp; "^" &amp; $A86 &amp; " = " &amp; doubleDigit_Value!BO86</f>
        <v>65^84 = 1.9262912770642E+152</v>
      </c>
      <c r="BP86" t="str">
        <f>BP$1 &amp; "^" &amp; $A86 &amp; " = " &amp; doubleDigit_Value!BP86</f>
        <v>66^84 = 6.9452932165785E+152</v>
      </c>
      <c r="BQ86" t="str">
        <f>BQ$1 &amp; "^" &amp; $A86 &amp; " = " &amp; doubleDigit_Value!BQ86</f>
        <v>67^84 = 2.4563114171295E+153</v>
      </c>
      <c r="BR86" t="str">
        <f>BR$1 &amp; "^" &amp; $A86 &amp; " = " &amp; doubleDigit_Value!BR86</f>
        <v>68^84 = 8.5260655512175E+153</v>
      </c>
      <c r="BS86" t="str">
        <f>BS$1 &amp; "^" &amp; $A86 &amp; " = " &amp; doubleDigit_Value!BS86</f>
        <v>69^84 = 2.9061874428667E+154</v>
      </c>
      <c r="BT86" t="str">
        <f>BT$1 &amp; "^" &amp; $A86 &amp; " = " &amp; doubleDigit_Value!BT86</f>
        <v>70^84 = 9.7327453648744E+154</v>
      </c>
      <c r="BU86" t="str">
        <f>BU$1 &amp; "^" &amp; $A86 &amp; " = " &amp; doubleDigit_Value!BU86</f>
        <v>71^84 = 3.2040648117676E+155</v>
      </c>
      <c r="BV86" t="str">
        <f>BV$1 &amp; "^" &amp; $A86 &amp; " = " &amp; doubleDigit_Value!BV86</f>
        <v>72^84 = 1.0373604834296E+156</v>
      </c>
      <c r="BW86" t="str">
        <f>BW$1 &amp; "^" &amp; $A86 &amp; " = " &amp; doubleDigit_Value!BW86</f>
        <v>73^84 = 3.3046102844566E+156</v>
      </c>
      <c r="BX86" t="str">
        <f>BX$1 &amp; "^" &amp; $A86 &amp; " = " &amp; doubleDigit_Value!BX86</f>
        <v>74^84 = 1.0362497944264E+157</v>
      </c>
      <c r="BY86" t="str">
        <f>BY$1 &amp; "^" &amp; $A86 &amp; " = " &amp; doubleDigit_Value!BY86</f>
        <v>75^84 = 3.1999716070995E+157</v>
      </c>
      <c r="BZ86" t="str">
        <f>BZ$1 &amp; "^" &amp; $A86 &amp; " = " &amp; doubleDigit_Value!BZ86</f>
        <v>76^84 = 9.7351299160236E+157</v>
      </c>
      <c r="CA86" t="str">
        <f>CA$1 &amp; "^" &amp; $A86 &amp; " = " &amp; doubleDigit_Value!CA86</f>
        <v>77^84 = 2.918911411966E+158</v>
      </c>
      <c r="CB86" t="str">
        <f>CB$1 &amp; "^" &amp; $A86 &amp; " = " &amp; doubleDigit_Value!CB86</f>
        <v>78^84 = 8.6287249579451E+158</v>
      </c>
      <c r="CC86" t="str">
        <f>CC$1 &amp; "^" &amp; $A86 &amp; " = " &amp; doubleDigit_Value!CC86</f>
        <v>79^84 = 2.5157974257188E+159</v>
      </c>
      <c r="CD86" t="str">
        <f>CD$1 &amp; "^" &amp; $A86 &amp; " = " &amp; doubleDigit_Value!CD86</f>
        <v>80^84 = 7.2370055773323E+159</v>
      </c>
      <c r="CE86" t="str">
        <f>CE$1 &amp; "^" &amp; $A86 &amp; " = " &amp; doubleDigit_Value!CE86</f>
        <v>81^84 = 2.0546676624566E+160</v>
      </c>
      <c r="CF86" t="str">
        <f>CF$1 &amp; "^" &amp; $A86 &amp; " = " &amp; doubleDigit_Value!CF86</f>
        <v>82^84 = 5.7592190916472E+160</v>
      </c>
      <c r="CG86" t="str">
        <f>CG$1 &amp; "^" &amp; $A86 &amp; " = " &amp; doubleDigit_Value!CG86</f>
        <v>83^84 = 1.5942622385616E+161</v>
      </c>
      <c r="CH86" t="str">
        <f>CH$1 &amp; "^" &amp; $A86 &amp; " = " &amp; doubleDigit_Value!CH86</f>
        <v>84^84 = 4.3597343682733E+161</v>
      </c>
      <c r="CI86" t="str">
        <f>CI$1 &amp; "^" &amp; $A86 &amp; " = " &amp; doubleDigit_Value!CI86</f>
        <v>85^84 = 1.1781206273936E+162</v>
      </c>
      <c r="CJ86" t="str">
        <f>CJ$1 &amp; "^" &amp; $A86 &amp; " = " &amp; doubleDigit_Value!CJ86</f>
        <v>86^84 = 3.14680552826E+162</v>
      </c>
      <c r="CK86" t="str">
        <f>CK$1 &amp; "^" &amp; $A86 &amp; " = " &amp; doubleDigit_Value!CK86</f>
        <v>87^84 = 8.3103099112924E+162</v>
      </c>
      <c r="CL86" t="str">
        <f>CL$1 &amp; "^" &amp; $A86 &amp; " = " &amp; doubleDigit_Value!CL86</f>
        <v>88^84 = 2.1704233878731E+163</v>
      </c>
      <c r="CM86" t="str">
        <f>CM$1 &amp; "^" &amp; $A86 &amp; " = " &amp; doubleDigit_Value!CM86</f>
        <v>89^84 = 5.607387357997E+163</v>
      </c>
      <c r="CN86" t="str">
        <f>CN$1 &amp; "^" &amp; $A86 &amp; " = " &amp; doubleDigit_Value!CN86</f>
        <v>90^84 = 1.4334111979668E+164</v>
      </c>
      <c r="CO86" t="str">
        <f>CO$1 &amp; "^" &amp; $A86 &amp; " = " &amp; doubleDigit_Value!CO86</f>
        <v>91^84 = 3.6264104286254E+164</v>
      </c>
      <c r="CP86" t="str">
        <f>CP$1 &amp; "^" &amp; $A86 &amp; " = " &amp; doubleDigit_Value!CP86</f>
        <v>92^84 = 9.081916340817E+164</v>
      </c>
      <c r="CQ86" t="str">
        <f>CQ$1 &amp; "^" &amp; $A86 &amp; " = " &amp; doubleDigit_Value!CQ86</f>
        <v>93^84 = 2.2519963305458E+165</v>
      </c>
      <c r="CR86" t="str">
        <f>CR$1 &amp; "^" &amp; $A86 &amp; " = " &amp; doubleDigit_Value!CR86</f>
        <v>94^84 = 5.5301855408534E+165</v>
      </c>
      <c r="CS86" t="str">
        <f>CS$1 &amp; "^" &amp; $A86 &amp; " = " &amp; doubleDigit_Value!CS86</f>
        <v>95^84 = 1.3451875657684E+166</v>
      </c>
      <c r="CT86" t="str">
        <f>CT$1 &amp; "^" &amp; $A86 &amp; " = " &amp; doubleDigit_Value!CT86</f>
        <v>96^84 = 3.2417802743253E+166</v>
      </c>
      <c r="CU86" t="str">
        <f>CU$1 &amp; "^" &amp; $A86 &amp; " = " &amp; doubleDigit_Value!CU86</f>
        <v>97^84 = 7.7415099865246E+166</v>
      </c>
      <c r="CV86" t="str">
        <f>CV$1 &amp; "^" &amp; $A86 &amp; " = " &amp; doubleDigit_Value!CV86</f>
        <v>98^84 = 1.8322737433629E+167</v>
      </c>
      <c r="CW86" t="str">
        <f>CW$1 &amp; "^" &amp; $A86 &amp; " = " &amp; doubleDigit_Value!CW86</f>
        <v>99^84 = 4.2988901352389E+167</v>
      </c>
    </row>
    <row r="87" spans="1:101" x14ac:dyDescent="0.2">
      <c r="A87">
        <v>85</v>
      </c>
      <c r="C87" t="str">
        <f>C$1 &amp; "^" &amp; $A87 &amp; " = " &amp; doubleDigit_Value!C87</f>
        <v xml:space="preserve">1^85 = </v>
      </c>
      <c r="D87" t="str">
        <f>D$1 &amp; "^" &amp; $A87 &amp; " = " &amp; doubleDigit_Value!D87</f>
        <v xml:space="preserve">2^85 = </v>
      </c>
      <c r="E87" t="str">
        <f>E$1 &amp; "^" &amp; $A87 &amp; " = " &amp; doubleDigit_Value!E87</f>
        <v xml:space="preserve">3^85 = </v>
      </c>
      <c r="F87" t="str">
        <f>F$1 &amp; "^" &amp; $A87 &amp; " = " &amp; doubleDigit_Value!F87</f>
        <v xml:space="preserve">4^85 = </v>
      </c>
      <c r="G87" t="str">
        <f>G$1 &amp; "^" &amp; $A87 &amp; " = " &amp; doubleDigit_Value!G87</f>
        <v xml:space="preserve">5^85 = </v>
      </c>
      <c r="H87" t="str">
        <f>H$1 &amp; "^" &amp; $A87 &amp; " = " &amp; doubleDigit_Value!H87</f>
        <v xml:space="preserve">6^85 = </v>
      </c>
      <c r="I87" t="str">
        <f>I$1 &amp; "^" &amp; $A87 &amp; " = " &amp; doubleDigit_Value!I87</f>
        <v xml:space="preserve">7^85 = </v>
      </c>
      <c r="J87" t="str">
        <f>J$1 &amp; "^" &amp; $A87 &amp; " = " &amp; doubleDigit_Value!J87</f>
        <v xml:space="preserve">8^85 = </v>
      </c>
      <c r="K87" t="str">
        <f>K$1 &amp; "^" &amp; $A87 &amp; " = " &amp; doubleDigit_Value!K87</f>
        <v xml:space="preserve">9^85 = </v>
      </c>
      <c r="L87" t="str">
        <f>L$1 &amp; "^" &amp; $A87 &amp; " = " &amp; doubleDigit_Value!L87</f>
        <v>10^85 = 1E+85</v>
      </c>
      <c r="M87" t="str">
        <f>M$1 &amp; "^" &amp; $A87 &amp; " = " &amp; doubleDigit_Value!M87</f>
        <v>11^85 = 3.29896902959204E+88</v>
      </c>
      <c r="N87" t="str">
        <f>N$1 &amp; "^" &amp; $A87 &amp; " = " &amp; doubleDigit_Value!N87</f>
        <v>12^85 = 5.37533968658949E+91</v>
      </c>
      <c r="O87" t="str">
        <f>O$1 &amp; "^" &amp; $A87 &amp; " = " &amp; doubleDigit_Value!O87</f>
        <v>13^85 = 4.84378598275788E+94</v>
      </c>
      <c r="P87" t="str">
        <f>P$1 &amp; "^" &amp; $A87 &amp; " = " &amp; doubleDigit_Value!P87</f>
        <v>14^85 = 2.6356214454822E+97</v>
      </c>
      <c r="Q87" t="str">
        <f>Q$1 &amp; "^" &amp; $A87 &amp; " = " &amp; doubleDigit_Value!Q87</f>
        <v>15^85 = 9.2844679148551E+99</v>
      </c>
      <c r="R87" t="str">
        <f>R$1 &amp; "^" &amp; $A87 &amp; " = " &amp; doubleDigit_Value!R87</f>
        <v>16^85 = 2.2397447421778E+102</v>
      </c>
      <c r="S87" t="str">
        <f>S$1 &amp; "^" &amp; $A87 &amp; " = " &amp; doubleDigit_Value!S87</f>
        <v>17^85 = 3.8739884106086E+104</v>
      </c>
      <c r="T87" t="str">
        <f>T$1 &amp; "^" &amp; $A87 &amp; " = " &amp; doubleDigit_Value!T87</f>
        <v>18^85 = 4.9907168851587E+106</v>
      </c>
      <c r="U87" t="str">
        <f>U$1 &amp; "^" &amp; $A87 &amp; " = " &amp; doubleDigit_Value!U87</f>
        <v>19^85 = 4.943745220665E+108</v>
      </c>
      <c r="V87" t="str">
        <f>V$1 &amp; "^" &amp; $A87 &amp; " = " &amp; doubleDigit_Value!V87</f>
        <v>20^85 = 3.8685626227668E+110</v>
      </c>
      <c r="W87" t="str">
        <f>W$1 &amp; "^" &amp; $A87 &amp; " = " &amp; doubleDigit_Value!W87</f>
        <v>21^85 = 2.4470342746283E+112</v>
      </c>
      <c r="X87" t="str">
        <f>X$1 &amp; "^" &amp; $A87 &amp; " = " &amp; doubleDigit_Value!X87</f>
        <v>22^85 = 1.2762268281545E+114</v>
      </c>
      <c r="Y87" t="str">
        <f>Y$1 &amp; "^" &amp; $A87 &amp; " = " &amp; doubleDigit_Value!Y87</f>
        <v>23^85 = 5.5829798640214E+115</v>
      </c>
      <c r="Z87" t="str">
        <f>Z$1 &amp; "^" &amp; $A87 &amp; " = " &amp; doubleDigit_Value!Z87</f>
        <v>24^85 = 2.0794838196215E+117</v>
      </c>
      <c r="AA87" t="str">
        <f>AA$1 &amp; "^" &amp; $A87 &amp; " = " &amp; doubleDigit_Value!AA87</f>
        <v>25^85 = 6.6819117752305E+118</v>
      </c>
      <c r="AB87" t="str">
        <f>AB$1 &amp; "^" &amp; $A87 &amp; " = " &amp; doubleDigit_Value!AB87</f>
        <v>26^85 = 1.8738489405579E+120</v>
      </c>
      <c r="AC87" t="str">
        <f>AC$1 &amp; "^" &amp; $A87 &amp; " = " &amp; doubleDigit_Value!AC87</f>
        <v>27^85 = 4.6336150792382E+121</v>
      </c>
      <c r="AD87" t="str">
        <f>AD$1 &amp; "^" &amp; $A87 &amp; " = " &amp; doubleDigit_Value!AD87</f>
        <v>28^85 = 1.0196066611755E+123</v>
      </c>
      <c r="AE87" t="str">
        <f>AE$1 &amp; "^" &amp; $A87 &amp; " = " &amp; doubleDigit_Value!AE87</f>
        <v>29^85 = 2.012935325223E+124</v>
      </c>
      <c r="AF87" t="str">
        <f>AF$1 &amp; "^" &amp; $A87 &amp; " = " &amp; doubleDigit_Value!AF87</f>
        <v>30^85 = 3.5917545547686E+125</v>
      </c>
      <c r="AG87" t="str">
        <f>AG$1 &amp; "^" &amp; $A87 &amp; " = " &amp; doubleDigit_Value!AG87</f>
        <v>31^85 = 5.8310125468541E+126</v>
      </c>
      <c r="AH87" t="str">
        <f>AH$1 &amp; "^" &amp; $A87 &amp; " = " &amp; doubleDigit_Value!AH87</f>
        <v>32^85 = 8.6645927941276E+127</v>
      </c>
      <c r="AI87" t="str">
        <f>AI$1 &amp; "^" &amp; $A87 &amp; " = " &amp; doubleDigit_Value!AI87</f>
        <v>33^85 = 1.1849087038078E+129</v>
      </c>
      <c r="AJ87" t="str">
        <f>AJ$1 &amp; "^" &amp; $A87 &amp; " = " &amp; doubleDigit_Value!AJ87</f>
        <v>34^85 = 1.4986766766312E+130</v>
      </c>
      <c r="AK87" t="str">
        <f>AK$1 &amp; "^" &amp; $A87 &amp; " = " &amp; doubleDigit_Value!AK87</f>
        <v>35^85 = 1.7610989971618E+131</v>
      </c>
      <c r="AL87" t="str">
        <f>AL$1 &amp; "^" &amp; $A87 &amp; " = " &amp; doubleDigit_Value!AL87</f>
        <v>36^85 = 1.9306900802736E+132</v>
      </c>
      <c r="AM87" t="str">
        <f>AM$1 &amp; "^" &amp; $A87 &amp; " = " &amp; doubleDigit_Value!AM87</f>
        <v>37^85 = 1.982195773083E+133</v>
      </c>
      <c r="AN87" t="str">
        <f>AN$1 &amp; "^" &amp; $A87 &amp; " = " &amp; doubleDigit_Value!AN87</f>
        <v>38^85 = 1.9125187977147E+134</v>
      </c>
      <c r="AO87" t="str">
        <f>AO$1 &amp; "^" &amp; $A87 &amp; " = " &amp; doubleDigit_Value!AO87</f>
        <v>39^85 = 1.7397690365895E+135</v>
      </c>
      <c r="AP87" t="str">
        <f>AP$1 &amp; "^" &amp; $A87 &amp; " = " &amp; doubleDigit_Value!AP87</f>
        <v>40^85 = 1.4965776766268E+136</v>
      </c>
      <c r="AQ87" t="str">
        <f>AQ$1 &amp; "^" &amp; $A87 &amp; " = " &amp; doubleDigit_Value!AQ87</f>
        <v>41^85 = 1.2207530588643E+137</v>
      </c>
      <c r="AR87" t="str">
        <f>AR$1 &amp; "^" &amp; $A87 &amp; " = " &amp; doubleDigit_Value!AR87</f>
        <v>42^85 = 9.4665053314565E+137</v>
      </c>
      <c r="AS87" t="str">
        <f>AS$1 &amp; "^" &amp; $A87 &amp; " = " &amp; doubleDigit_Value!AS87</f>
        <v>43^85 = 6.995499409463E+138</v>
      </c>
      <c r="AT87" t="str">
        <f>AT$1 &amp; "^" &amp; $A87 &amp; " = " &amp; doubleDigit_Value!AT87</f>
        <v>44^85 = 4.9371634055708E+139</v>
      </c>
      <c r="AU87" t="str">
        <f>AU$1 &amp; "^" &amp; $A87 &amp; " = " &amp; doubleDigit_Value!AU87</f>
        <v>45^85 = 3.3347529921784E+140</v>
      </c>
      <c r="AV87" t="str">
        <f>AV$1 &amp; "^" &amp; $A87 &amp; " = " &amp; doubleDigit_Value!AV87</f>
        <v>46^85 = 2.1598107225613E+141</v>
      </c>
      <c r="AW87" t="str">
        <f>AW$1 &amp; "^" &amp; $A87 &amp; " = " &amp; doubleDigit_Value!AW87</f>
        <v>47^85 = 1.3437482898194E+142</v>
      </c>
      <c r="AX87" t="str">
        <f>AX$1 &amp; "^" &amp; $A87 &amp; " = " &amp; doubleDigit_Value!AX87</f>
        <v>48^85 = 8.0446133792362E+142</v>
      </c>
      <c r="AY87" t="str">
        <f>AY$1 &amp; "^" &amp; $A87 &amp; " = " &amp; doubleDigit_Value!AY87</f>
        <v>49^85 = 4.6415902845367E+143</v>
      </c>
      <c r="AZ87" t="str">
        <f>AZ$1 &amp; "^" &amp; $A87 &amp; " = " &amp; doubleDigit_Value!AZ87</f>
        <v>50^85 = 2.5849394142282E+144</v>
      </c>
      <c r="BA87" t="str">
        <f>BA$1 &amp; "^" &amp; $A87 &amp; " = " &amp; doubleDigit_Value!BA87</f>
        <v>51^85 = 1.3914415518924E+145</v>
      </c>
      <c r="BB87" t="str">
        <f>BB$1 &amp; "^" &amp; $A87 &amp; " = " &amp; doubleDigit_Value!BB87</f>
        <v>52^85 = 7.2491019721535E+145</v>
      </c>
      <c r="BC87" t="str">
        <f>BC$1 &amp; "^" &amp; $A87 &amp; " = " &amp; doubleDigit_Value!BC87</f>
        <v>53^85 = 3.6597289042748E+146</v>
      </c>
      <c r="BD87" t="str">
        <f>BD$1 &amp; "^" &amp; $A87 &amp; " = " &amp; doubleDigit_Value!BD87</f>
        <v>54^85 = 1.7925430103829E+147</v>
      </c>
      <c r="BE87" t="str">
        <f>BE$1 &amp; "^" &amp; $A87 &amp; " = " &amp; doubleDigit_Value!BE87</f>
        <v>55^85 = 8.5276350709107E+147</v>
      </c>
      <c r="BF87" t="str">
        <f>BF$1 &amp; "^" &amp; $A87 &amp; " = " &amp; doubleDigit_Value!BF87</f>
        <v>56^85 = 3.9444122193476E+148</v>
      </c>
      <c r="BG87" t="str">
        <f>BG$1 &amp; "^" &amp; $A87 &amp; " = " &amp; doubleDigit_Value!BG87</f>
        <v>57^85 = 1.7756719413939E+149</v>
      </c>
      <c r="BH87" t="str">
        <f>BH$1 &amp; "^" &amp; $A87 &amp; " = " &amp; doubleDigit_Value!BH87</f>
        <v>58^85 = 7.7871663612048E+149</v>
      </c>
      <c r="BI87" t="str">
        <f>BI$1 &amp; "^" &amp; $A87 &amp; " = " &amp; doubleDigit_Value!BI87</f>
        <v>59^85 = 3.3298217794629E+150</v>
      </c>
      <c r="BJ87" t="str">
        <f>BJ$1 &amp; "^" &amp; $A87 &amp; " = " &amp; doubleDigit_Value!BJ87</f>
        <v>60^85 = 1.389492742073E+151</v>
      </c>
      <c r="BK87" t="str">
        <f>BK$1 &amp; "^" &amp; $A87 &amp; " = " &amp; doubleDigit_Value!BK87</f>
        <v>61^85 = 5.6628619688824E+151</v>
      </c>
      <c r="BL87" t="str">
        <f>BL$1 &amp; "^" &amp; $A87 &amp; " = " &amp; doubleDigit_Value!BL87</f>
        <v>62^85 = 2.2557637191644E+152</v>
      </c>
      <c r="BM87" t="str">
        <f>BM$1 &amp; "^" &amp; $A87 &amp; " = " &amp; doubleDigit_Value!BM87</f>
        <v>63^85 = 8.7891465015712E+152</v>
      </c>
      <c r="BN87" t="str">
        <f>BN$1 &amp; "^" &amp; $A87 &amp; " = " &amp; doubleDigit_Value!BN87</f>
        <v>64^85 = 3.3519519824857E+153</v>
      </c>
      <c r="BO87" t="str">
        <f>BO$1 &amp; "^" &amp; $A87 &amp; " = " &amp; doubleDigit_Value!BO87</f>
        <v>65^85 = 1.2520893300917E+154</v>
      </c>
      <c r="BP87" t="str">
        <f>BP$1 &amp; "^" &amp; $A87 &amp; " = " &amp; doubleDigit_Value!BP87</f>
        <v>66^85 = 4.5838935229418E+154</v>
      </c>
      <c r="BQ87" t="str">
        <f>BQ$1 &amp; "^" &amp; $A87 &amp; " = " &amp; doubleDigit_Value!BQ87</f>
        <v>67^85 = 1.6457286494768E+155</v>
      </c>
      <c r="BR87" t="str">
        <f>BR$1 &amp; "^" &amp; $A87 &amp; " = " &amp; doubleDigit_Value!BR87</f>
        <v>68^85 = 5.7977245748279E+155</v>
      </c>
      <c r="BS87" t="str">
        <f>BS$1 &amp; "^" &amp; $A87 &amp; " = " &amp; doubleDigit_Value!BS87</f>
        <v>69^85 = 2.005269335578E+156</v>
      </c>
      <c r="BT87" t="str">
        <f>BT$1 &amp; "^" &amp; $A87 &amp; " = " &amp; doubleDigit_Value!BT87</f>
        <v>70^85 = 6.8129217554121E+156</v>
      </c>
      <c r="BU87" t="str">
        <f>BU$1 &amp; "^" &amp; $A87 &amp; " = " &amp; doubleDigit_Value!BU87</f>
        <v>71^85 = 2.274886016355E+157</v>
      </c>
      <c r="BV87" t="str">
        <f>BV$1 &amp; "^" &amp; $A87 &amp; " = " &amp; doubleDigit_Value!BV87</f>
        <v>72^85 = 7.4689954806932E+157</v>
      </c>
      <c r="BW87" t="str">
        <f>BW$1 &amp; "^" &amp; $A87 &amp; " = " &amp; doubleDigit_Value!BW87</f>
        <v>73^85 = 2.4123655076533E+158</v>
      </c>
      <c r="BX87" t="str">
        <f>BX$1 &amp; "^" &amp; $A87 &amp; " = " &amp; doubleDigit_Value!BX87</f>
        <v>74^85 = 7.6682484787552E+158</v>
      </c>
      <c r="BY87" t="str">
        <f>BY$1 &amp; "^" &amp; $A87 &amp; " = " &amp; doubleDigit_Value!BY87</f>
        <v>75^85 = 2.3999787053246E+159</v>
      </c>
      <c r="BZ87" t="str">
        <f>BZ$1 &amp; "^" &amp; $A87 &amp; " = " &amp; doubleDigit_Value!BZ87</f>
        <v>76^85 = 7.3986987361779E+159</v>
      </c>
      <c r="CA87" t="str">
        <f>CA$1 &amp; "^" &amp; $A87 &amp; " = " &amp; doubleDigit_Value!CA87</f>
        <v>77^85 = 2.2475617872138E+160</v>
      </c>
      <c r="CB87" t="str">
        <f>CB$1 &amp; "^" &amp; $A87 &amp; " = " &amp; doubleDigit_Value!CB87</f>
        <v>78^85 = 6.7304054671972E+160</v>
      </c>
      <c r="CC87" t="str">
        <f>CC$1 &amp; "^" &amp; $A87 &amp; " = " &amp; doubleDigit_Value!CC87</f>
        <v>79^85 = 1.9874799663179E+161</v>
      </c>
      <c r="CD87" t="str">
        <f>CD$1 &amp; "^" &amp; $A87 &amp; " = " &amp; doubleDigit_Value!CD87</f>
        <v>80^85 = 5.7896044618658E+161</v>
      </c>
      <c r="CE87" t="str">
        <f>CE$1 &amp; "^" &amp; $A87 &amp; " = " &amp; doubleDigit_Value!CE87</f>
        <v>81^85 = 1.6642808065898E+162</v>
      </c>
      <c r="CF87" t="str">
        <f>CF$1 &amp; "^" &amp; $A87 &amp; " = " &amp; doubleDigit_Value!CF87</f>
        <v>82^85 = 4.7225596551507E+162</v>
      </c>
      <c r="CG87" t="str">
        <f>CG$1 &amp; "^" &amp; $A87 &amp; " = " &amp; doubleDigit_Value!CG87</f>
        <v>83^85 = 1.3232376580061E+163</v>
      </c>
      <c r="CH87" t="str">
        <f>CH$1 &amp; "^" &amp; $A87 &amp; " = " &amp; doubleDigit_Value!CH87</f>
        <v>84^85 = 3.6621768693495E+163</v>
      </c>
      <c r="CI87" t="str">
        <f>CI$1 &amp; "^" &amp; $A87 &amp; " = " &amp; doubleDigit_Value!CI87</f>
        <v>85^85 = 1.0014025332845E+164</v>
      </c>
      <c r="CJ87" t="str">
        <f>CJ$1 &amp; "^" &amp; $A87 &amp; " = " &amp; doubleDigit_Value!CJ87</f>
        <v>86^85 = 2.7062527543036E+164</v>
      </c>
      <c r="CK87" t="str">
        <f>CK$1 &amp; "^" &amp; $A87 &amp; " = " &amp; doubleDigit_Value!CK87</f>
        <v>87^85 = 7.2299696228244E+164</v>
      </c>
      <c r="CL87" t="str">
        <f>CL$1 &amp; "^" &amp; $A87 &amp; " = " &amp; doubleDigit_Value!CL87</f>
        <v>88^85 = 1.9099725813283E+165</v>
      </c>
      <c r="CM87" t="str">
        <f>CM$1 &amp; "^" &amp; $A87 &amp; " = " &amp; doubleDigit_Value!CM87</f>
        <v>89^85 = 4.9905747486174E+165</v>
      </c>
      <c r="CN87" t="str">
        <f>CN$1 &amp; "^" &amp; $A87 &amp; " = " &amp; doubleDigit_Value!CN87</f>
        <v>90^85 = 1.2900700781701E+166</v>
      </c>
      <c r="CO87" t="str">
        <f>CO$1 &amp; "^" &amp; $A87 &amp; " = " &amp; doubleDigit_Value!CO87</f>
        <v>91^85 = 3.3000334900491E+166</v>
      </c>
      <c r="CP87" t="str">
        <f>CP$1 &amp; "^" &amp; $A87 &amp; " = " &amp; doubleDigit_Value!CP87</f>
        <v>92^85 = 8.3553630335516E+166</v>
      </c>
      <c r="CQ87" t="str">
        <f>CQ$1 &amp; "^" &amp; $A87 &amp; " = " &amp; doubleDigit_Value!CQ87</f>
        <v>93^85 = 2.0943565874076E+167</v>
      </c>
      <c r="CR87" t="str">
        <f>CR$1 &amp; "^" &amp; $A87 &amp; " = " &amp; doubleDigit_Value!CR87</f>
        <v>94^85 = 5.1983744084022E+167</v>
      </c>
      <c r="CS87" t="str">
        <f>CS$1 &amp; "^" &amp; $A87 &amp; " = " &amp; doubleDigit_Value!CS87</f>
        <v>95^85 = 1.2779281874799E+168</v>
      </c>
      <c r="CT87" t="str">
        <f>CT$1 &amp; "^" &amp; $A87 &amp; " = " &amp; doubleDigit_Value!CT87</f>
        <v>96^85 = 3.1121090633523E+168</v>
      </c>
      <c r="CU87" t="str">
        <f>CU$1 &amp; "^" &amp; $A87 &amp; " = " &amp; doubleDigit_Value!CU87</f>
        <v>97^85 = 7.5092646869288E+168</v>
      </c>
      <c r="CV87" t="str">
        <f>CV$1 &amp; "^" &amp; $A87 &amp; " = " &amp; doubleDigit_Value!CV87</f>
        <v>98^85 = 1.7956282684956E+169</v>
      </c>
      <c r="CW87" t="str">
        <f>CW$1 &amp; "^" &amp; $A87 &amp; " = " &amp; doubleDigit_Value!CW87</f>
        <v>99^85 = 4.2559012338865E+169</v>
      </c>
    </row>
    <row r="88" spans="1:101" x14ac:dyDescent="0.2">
      <c r="A88">
        <v>86</v>
      </c>
      <c r="C88" t="str">
        <f>C$1 &amp; "^" &amp; $A88 &amp; " = " &amp; doubleDigit_Value!C88</f>
        <v xml:space="preserve">1^86 = </v>
      </c>
      <c r="D88" t="str">
        <f>D$1 &amp; "^" &amp; $A88 &amp; " = " &amp; doubleDigit_Value!D88</f>
        <v xml:space="preserve">2^86 = </v>
      </c>
      <c r="E88" t="str">
        <f>E$1 &amp; "^" &amp; $A88 &amp; " = " &amp; doubleDigit_Value!E88</f>
        <v xml:space="preserve">3^86 = </v>
      </c>
      <c r="F88" t="str">
        <f>F$1 &amp; "^" &amp; $A88 &amp; " = " &amp; doubleDigit_Value!F88</f>
        <v xml:space="preserve">4^86 = </v>
      </c>
      <c r="G88" t="str">
        <f>G$1 &amp; "^" &amp; $A88 &amp; " = " &amp; doubleDigit_Value!G88</f>
        <v xml:space="preserve">5^86 = </v>
      </c>
      <c r="H88" t="str">
        <f>H$1 &amp; "^" &amp; $A88 &amp; " = " &amp; doubleDigit_Value!H88</f>
        <v xml:space="preserve">6^86 = </v>
      </c>
      <c r="I88" t="str">
        <f>I$1 &amp; "^" &amp; $A88 &amp; " = " &amp; doubleDigit_Value!I88</f>
        <v xml:space="preserve">7^86 = </v>
      </c>
      <c r="J88" t="str">
        <f>J$1 &amp; "^" &amp; $A88 &amp; " = " &amp; doubleDigit_Value!J88</f>
        <v xml:space="preserve">8^86 = </v>
      </c>
      <c r="K88" t="str">
        <f>K$1 &amp; "^" &amp; $A88 &amp; " = " &amp; doubleDigit_Value!K88</f>
        <v xml:space="preserve">9^86 = </v>
      </c>
      <c r="L88" t="str">
        <f>L$1 &amp; "^" &amp; $A88 &amp; " = " &amp; doubleDigit_Value!L88</f>
        <v>10^86 = 1E+86</v>
      </c>
      <c r="M88" t="str">
        <f>M$1 &amp; "^" &amp; $A88 &amp; " = " &amp; doubleDigit_Value!M88</f>
        <v>11^86 = 3.62886593255124E+89</v>
      </c>
      <c r="N88" t="str">
        <f>N$1 &amp; "^" &amp; $A88 &amp; " = " &amp; doubleDigit_Value!N88</f>
        <v>12^86 = 6.45040762390738E+92</v>
      </c>
      <c r="O88" t="str">
        <f>O$1 &amp; "^" &amp; $A88 &amp; " = " &amp; doubleDigit_Value!O88</f>
        <v>13^86 = 6.29692177758524E+95</v>
      </c>
      <c r="P88" t="str">
        <f>P$1 &amp; "^" &amp; $A88 &amp; " = " &amp; doubleDigit_Value!P88</f>
        <v>14^86 = 3.68987002367507E+98</v>
      </c>
      <c r="Q88" t="str">
        <f>Q$1 &amp; "^" &amp; $A88 &amp; " = " &amp; doubleDigit_Value!Q88</f>
        <v>15^86 = 1.3926701872283E+101</v>
      </c>
      <c r="R88" t="str">
        <f>R$1 &amp; "^" &amp; $A88 &amp; " = " &amp; doubleDigit_Value!R88</f>
        <v>16^86 = 3.5835915874845E+103</v>
      </c>
      <c r="S88" t="str">
        <f>S$1 &amp; "^" &amp; $A88 &amp; " = " &amp; doubleDigit_Value!S88</f>
        <v>17^86 = 6.5857802980346E+105</v>
      </c>
      <c r="T88" t="str">
        <f>T$1 &amp; "^" &amp; $A88 &amp; " = " &amp; doubleDigit_Value!T88</f>
        <v>18^86 = 8.9832903932857E+107</v>
      </c>
      <c r="U88" t="str">
        <f>U$1 &amp; "^" &amp; $A88 &amp; " = " &amp; doubleDigit_Value!U88</f>
        <v>19^86 = 9.3931159192635E+109</v>
      </c>
      <c r="V88" t="str">
        <f>V$1 &amp; "^" &amp; $A88 &amp; " = " &amp; doubleDigit_Value!V88</f>
        <v>20^86 = 7.7371252455336E+111</v>
      </c>
      <c r="W88" t="str">
        <f>W$1 &amp; "^" &amp; $A88 &amp; " = " &amp; doubleDigit_Value!W88</f>
        <v>21^86 = 5.1387719767195E+113</v>
      </c>
      <c r="X88" t="str">
        <f>X$1 &amp; "^" &amp; $A88 &amp; " = " &amp; doubleDigit_Value!X88</f>
        <v>22^86 = 2.8076990219399E+115</v>
      </c>
      <c r="Y88" t="str">
        <f>Y$1 &amp; "^" &amp; $A88 &amp; " = " &amp; doubleDigit_Value!Y88</f>
        <v>23^86 = 1.2840853687249E+117</v>
      </c>
      <c r="Z88" t="str">
        <f>Z$1 &amp; "^" &amp; $A88 &amp; " = " &amp; doubleDigit_Value!Z88</f>
        <v>24^86 = 4.9907611670916E+118</v>
      </c>
      <c r="AA88" t="str">
        <f>AA$1 &amp; "^" &amp; $A88 &amp; " = " &amp; doubleDigit_Value!AA88</f>
        <v>25^86 = 1.6704779438076E+120</v>
      </c>
      <c r="AB88" t="str">
        <f>AB$1 &amp; "^" &amp; $A88 &amp; " = " &amp; doubleDigit_Value!AB88</f>
        <v>26^86 = 4.8720072454505E+121</v>
      </c>
      <c r="AC88" t="str">
        <f>AC$1 &amp; "^" &amp; $A88 &amp; " = " &amp; doubleDigit_Value!AC88</f>
        <v>27^86 = 1.2510760713943E+123</v>
      </c>
      <c r="AD88" t="str">
        <f>AD$1 &amp; "^" &amp; $A88 &amp; " = " &amp; doubleDigit_Value!AD88</f>
        <v>28^86 = 2.8548986512914E+124</v>
      </c>
      <c r="AE88" t="str">
        <f>AE$1 &amp; "^" &amp; $A88 &amp; " = " &amp; doubleDigit_Value!AE88</f>
        <v>29^86 = 5.8375124431468E+125</v>
      </c>
      <c r="AF88" t="str">
        <f>AF$1 &amp; "^" &amp; $A88 &amp; " = " &amp; doubleDigit_Value!AF88</f>
        <v>30^86 = 1.0775263664306E+127</v>
      </c>
      <c r="AG88" t="str">
        <f>AG$1 &amp; "^" &amp; $A88 &amp; " = " &amp; doubleDigit_Value!AG88</f>
        <v>31^86 = 1.8076138895248E+128</v>
      </c>
      <c r="AH88" t="str">
        <f>AH$1 &amp; "^" &amp; $A88 &amp; " = " &amp; doubleDigit_Value!AH88</f>
        <v>32^86 = 2.7726696941208E+129</v>
      </c>
      <c r="AI88" t="str">
        <f>AI$1 &amp; "^" &amp; $A88 &amp; " = " &amp; doubleDigit_Value!AI88</f>
        <v>33^86 = 3.9101987225657E+130</v>
      </c>
      <c r="AJ88" t="str">
        <f>AJ$1 &amp; "^" &amp; $A88 &amp; " = " &amp; doubleDigit_Value!AJ88</f>
        <v>34^86 = 5.0955007005461E+131</v>
      </c>
      <c r="AK88" t="str">
        <f>AK$1 &amp; "^" &amp; $A88 &amp; " = " &amp; doubleDigit_Value!AK88</f>
        <v>35^86 = 6.1638464900661E+132</v>
      </c>
      <c r="AL88" t="str">
        <f>AL$1 &amp; "^" &amp; $A88 &amp; " = " &amp; doubleDigit_Value!AL88</f>
        <v>36^86 = 6.9504842889851E+133</v>
      </c>
      <c r="AM88" t="str">
        <f>AM$1 &amp; "^" &amp; $A88 &amp; " = " &amp; doubleDigit_Value!AM88</f>
        <v>37^86 = 7.3341243604071E+134</v>
      </c>
      <c r="AN88" t="str">
        <f>AN$1 &amp; "^" &amp; $A88 &amp; " = " &amp; doubleDigit_Value!AN88</f>
        <v>38^86 = 7.2675714313158E+135</v>
      </c>
      <c r="AO88" t="str">
        <f>AO$1 &amp; "^" &amp; $A88 &amp; " = " &amp; doubleDigit_Value!AO88</f>
        <v>39^86 = 6.785099242699E+136</v>
      </c>
      <c r="AP88" t="str">
        <f>AP$1 &amp; "^" &amp; $A88 &amp; " = " &amp; doubleDigit_Value!AP88</f>
        <v>40^86 = 5.9863107065074E+137</v>
      </c>
      <c r="AQ88" t="str">
        <f>AQ$1 &amp; "^" &amp; $A88 &amp; " = " &amp; doubleDigit_Value!AQ88</f>
        <v>41^86 = 5.0050875413436E+138</v>
      </c>
      <c r="AR88" t="str">
        <f>AR$1 &amp; "^" &amp; $A88 &amp; " = " &amp; doubleDigit_Value!AR88</f>
        <v>42^86 = 3.9759322392117E+139</v>
      </c>
      <c r="AS88" t="str">
        <f>AS$1 &amp; "^" &amp; $A88 &amp; " = " &amp; doubleDigit_Value!AS88</f>
        <v>43^86 = 3.0080647460691E+140</v>
      </c>
      <c r="AT88" t="str">
        <f>AT$1 &amp; "^" &amp; $A88 &amp; " = " &amp; doubleDigit_Value!AT88</f>
        <v>44^86 = 2.1723518984511E+141</v>
      </c>
      <c r="AU88" t="str">
        <f>AU$1 &amp; "^" &amp; $A88 &amp; " = " &amp; doubleDigit_Value!AU88</f>
        <v>45^86 = 1.5006388464803E+142</v>
      </c>
      <c r="AV88" t="str">
        <f>AV$1 &amp; "^" &amp; $A88 &amp; " = " &amp; doubleDigit_Value!AV88</f>
        <v>46^86 = 9.935129323782E+142</v>
      </c>
      <c r="AW88" t="str">
        <f>AW$1 &amp; "^" &amp; $A88 &amp; " = " &amp; doubleDigit_Value!AW88</f>
        <v>47^86 = 6.3156169621512E+143</v>
      </c>
      <c r="AX88" t="str">
        <f>AX$1 &amp; "^" &amp; $A88 &amp; " = " &amp; doubleDigit_Value!AX88</f>
        <v>48^86 = 3.8614144220334E+144</v>
      </c>
      <c r="AY88" t="str">
        <f>AY$1 &amp; "^" &amp; $A88 &amp; " = " &amp; doubleDigit_Value!AY88</f>
        <v>49^86 = 2.274379239423E+145</v>
      </c>
      <c r="AZ88" t="str">
        <f>AZ$1 &amp; "^" &amp; $A88 &amp; " = " &amp; doubleDigit_Value!AZ88</f>
        <v>50^86 = 1.2924697071141E+146</v>
      </c>
      <c r="BA88" t="str">
        <f>BA$1 &amp; "^" &amp; $A88 &amp; " = " &amp; doubleDigit_Value!BA88</f>
        <v>51^86 = 7.0963519146513E+146</v>
      </c>
      <c r="BB88" t="str">
        <f>BB$1 &amp; "^" &amp; $A88 &amp; " = " &amp; doubleDigit_Value!BB88</f>
        <v>52^86 = 3.7695330255198E+147</v>
      </c>
      <c r="BC88" t="str">
        <f>BC$1 &amp; "^" &amp; $A88 &amp; " = " &amp; doubleDigit_Value!BC88</f>
        <v>53^86 = 1.9396563192656E+148</v>
      </c>
      <c r="BD88" t="str">
        <f>BD$1 &amp; "^" &amp; $A88 &amp; " = " &amp; doubleDigit_Value!BD88</f>
        <v>54^86 = 9.6797322560679E+148</v>
      </c>
      <c r="BE88" t="str">
        <f>BE$1 &amp; "^" &amp; $A88 &amp; " = " &amp; doubleDigit_Value!BE88</f>
        <v>55^86 = 4.6901992890009E+149</v>
      </c>
      <c r="BF88" t="str">
        <f>BF$1 &amp; "^" &amp; $A88 &amp; " = " &amp; doubleDigit_Value!BF88</f>
        <v>56^86 = 2.2088708428347E+150</v>
      </c>
      <c r="BG88" t="str">
        <f>BG$1 &amp; "^" &amp; $A88 &amp; " = " &amp; doubleDigit_Value!BG88</f>
        <v>57^86 = 1.0121330065945E+151</v>
      </c>
      <c r="BH88" t="str">
        <f>BH$1 &amp; "^" &amp; $A88 &amp; " = " &amp; doubleDigit_Value!BH88</f>
        <v>58^86 = 4.5165564894988E+151</v>
      </c>
      <c r="BI88" t="str">
        <f>BI$1 &amp; "^" &amp; $A88 &amp; " = " &amp; doubleDigit_Value!BI88</f>
        <v>59^86 = 1.9645948498831E+152</v>
      </c>
      <c r="BJ88" t="str">
        <f>BJ$1 &amp; "^" &amp; $A88 &amp; " = " &amp; doubleDigit_Value!BJ88</f>
        <v>60^86 = 8.3369564524382E+152</v>
      </c>
      <c r="BK88" t="str">
        <f>BK$1 &amp; "^" &amp; $A88 &amp; " = " &amp; doubleDigit_Value!BK88</f>
        <v>61^86 = 3.4543458010183E+153</v>
      </c>
      <c r="BL88" t="str">
        <f>BL$1 &amp; "^" &amp; $A88 &amp; " = " &amp; doubleDigit_Value!BL88</f>
        <v>62^86 = 1.3985735058819E+154</v>
      </c>
      <c r="BM88" t="str">
        <f>BM$1 &amp; "^" &amp; $A88 &amp; " = " &amp; doubleDigit_Value!BM88</f>
        <v>63^86 = 5.5371622959899E+154</v>
      </c>
      <c r="BN88" t="str">
        <f>BN$1 &amp; "^" &amp; $A88 &amp; " = " &amp; doubleDigit_Value!BN88</f>
        <v>64^86 = 2.1452492687908E+155</v>
      </c>
      <c r="BO88" t="str">
        <f>BO$1 &amp; "^" &amp; $A88 &amp; " = " &amp; doubleDigit_Value!BO88</f>
        <v>65^86 = 8.138580645596E+155</v>
      </c>
      <c r="BP88" t="str">
        <f>BP$1 &amp; "^" &amp; $A88 &amp; " = " &amp; doubleDigit_Value!BP88</f>
        <v>66^86 = 3.0253697251416E+156</v>
      </c>
      <c r="BQ88" t="str">
        <f>BQ$1 &amp; "^" &amp; $A88 &amp; " = " &amp; doubleDigit_Value!BQ88</f>
        <v>67^86 = 1.1026381951495E+157</v>
      </c>
      <c r="BR88" t="str">
        <f>BR$1 &amp; "^" &amp; $A88 &amp; " = " &amp; doubleDigit_Value!BR88</f>
        <v>68^86 = 3.942452710883E+157</v>
      </c>
      <c r="BS88" t="str">
        <f>BS$1 &amp; "^" &amp; $A88 &amp; " = " &amp; doubleDigit_Value!BS88</f>
        <v>69^86 = 1.3836358415488E+158</v>
      </c>
      <c r="BT88" t="str">
        <f>BT$1 &amp; "^" &amp; $A88 &amp; " = " &amp; doubleDigit_Value!BT88</f>
        <v>70^86 = 4.7690452287884E+158</v>
      </c>
      <c r="BU88" t="str">
        <f>BU$1 &amp; "^" &amp; $A88 &amp; " = " &amp; doubleDigit_Value!BU88</f>
        <v>71^86 = 1.6151690716121E+159</v>
      </c>
      <c r="BV88" t="str">
        <f>BV$1 &amp; "^" &amp; $A88 &amp; " = " &amp; doubleDigit_Value!BV88</f>
        <v>72^86 = 5.3776767460991E+159</v>
      </c>
      <c r="BW88" t="str">
        <f>BW$1 &amp; "^" &amp; $A88 &amp; " = " &amp; doubleDigit_Value!BW88</f>
        <v>73^86 = 1.7610268205869E+160</v>
      </c>
      <c r="BX88" t="str">
        <f>BX$1 &amp; "^" &amp; $A88 &amp; " = " &amp; doubleDigit_Value!BX88</f>
        <v>74^86 = 5.6745038742789E+160</v>
      </c>
      <c r="BY88" t="str">
        <f>BY$1 &amp; "^" &amp; $A88 &amp; " = " &amp; doubleDigit_Value!BY88</f>
        <v>75^86 = 1.7999840289935E+161</v>
      </c>
      <c r="BZ88" t="str">
        <f>BZ$1 &amp; "^" &amp; $A88 &amp; " = " &amp; doubleDigit_Value!BZ88</f>
        <v>76^86 = 5.6230110394952E+161</v>
      </c>
      <c r="CA88" t="str">
        <f>CA$1 &amp; "^" &amp; $A88 &amp; " = " &amp; doubleDigit_Value!CA88</f>
        <v>77^86 = 1.7306225761546E+162</v>
      </c>
      <c r="CB88" t="str">
        <f>CB$1 &amp; "^" &amp; $A88 &amp; " = " &amp; doubleDigit_Value!CB88</f>
        <v>78^86 = 5.2497162644138E+162</v>
      </c>
      <c r="CC88" t="str">
        <f>CC$1 &amp; "^" &amp; $A88 &amp; " = " &amp; doubleDigit_Value!CC88</f>
        <v>79^86 = 1.5701091733911E+163</v>
      </c>
      <c r="CD88" t="str">
        <f>CD$1 &amp; "^" &amp; $A88 &amp; " = " &amp; doubleDigit_Value!CD88</f>
        <v>80^86 = 4.6316835694927E+163</v>
      </c>
      <c r="CE88" t="str">
        <f>CE$1 &amp; "^" &amp; $A88 &amp; " = " &amp; doubleDigit_Value!CE88</f>
        <v>81^86 = 1.3480674533378E+164</v>
      </c>
      <c r="CF88" t="str">
        <f>CF$1 &amp; "^" &amp; $A88 &amp; " = " &amp; doubleDigit_Value!CF88</f>
        <v>82^86 = 3.8724989172236E+164</v>
      </c>
      <c r="CG88" t="str">
        <f>CG$1 &amp; "^" &amp; $A88 &amp; " = " &amp; doubleDigit_Value!CG88</f>
        <v>83^86 = 1.0982872561451E+165</v>
      </c>
      <c r="CH88" t="str">
        <f>CH$1 &amp; "^" &amp; $A88 &amp; " = " &amp; doubleDigit_Value!CH88</f>
        <v>84^86 = 3.0762285702536E+165</v>
      </c>
      <c r="CI88" t="str">
        <f>CI$1 &amp; "^" &amp; $A88 &amp; " = " &amp; doubleDigit_Value!CI88</f>
        <v>85^86 = 8.5119215329186E+165</v>
      </c>
      <c r="CJ88" t="str">
        <f>CJ$1 &amp; "^" &amp; $A88 &amp; " = " &amp; doubleDigit_Value!CJ88</f>
        <v>86^86 = 2.3273773687011E+166</v>
      </c>
      <c r="CK88" t="str">
        <f>CK$1 &amp; "^" &amp; $A88 &amp; " = " &amp; doubleDigit_Value!CK88</f>
        <v>87^86 = 6.2900735718572E+166</v>
      </c>
      <c r="CL88" t="str">
        <f>CL$1 &amp; "^" &amp; $A88 &amp; " = " &amp; doubleDigit_Value!CL88</f>
        <v>88^86 = 1.6807758715689E+167</v>
      </c>
      <c r="CM88" t="str">
        <f>CM$1 &amp; "^" &amp; $A88 &amp; " = " &amp; doubleDigit_Value!CM88</f>
        <v>89^86 = 4.4416115262695E+167</v>
      </c>
      <c r="CN88" t="str">
        <f>CN$1 &amp; "^" &amp; $A88 &amp; " = " &amp; doubleDigit_Value!CN88</f>
        <v>90^86 = 1.1610630703531E+168</v>
      </c>
      <c r="CO88" t="str">
        <f>CO$1 &amp; "^" &amp; $A88 &amp; " = " &amp; doubleDigit_Value!CO88</f>
        <v>91^86 = 3.0030304759447E+168</v>
      </c>
      <c r="CP88" t="str">
        <f>CP$1 &amp; "^" &amp; $A88 &amp; " = " &amp; doubleDigit_Value!CP88</f>
        <v>92^86 = 7.6869339908675E+168</v>
      </c>
      <c r="CQ88" t="str">
        <f>CQ$1 &amp; "^" &amp; $A88 &amp; " = " &amp; doubleDigit_Value!CQ88</f>
        <v>93^86 = 1.9477516262891E+169</v>
      </c>
      <c r="CR88" t="str">
        <f>CR$1 &amp; "^" &amp; $A88 &amp; " = " &amp; doubleDigit_Value!CR88</f>
        <v>94^86 = 4.8864719438981E+169</v>
      </c>
      <c r="CS88" t="str">
        <f>CS$1 &amp; "^" &amp; $A88 &amp; " = " &amp; doubleDigit_Value!CS88</f>
        <v>95^86 = 1.2140317781059E+170</v>
      </c>
      <c r="CT88" t="str">
        <f>CT$1 &amp; "^" &amp; $A88 &amp; " = " &amp; doubleDigit_Value!CT88</f>
        <v>96^86 = 2.9876247008182E+170</v>
      </c>
      <c r="CU88" t="str">
        <f>CU$1 &amp; "^" &amp; $A88 &amp; " = " &amp; doubleDigit_Value!CU88</f>
        <v>97^86 = 7.283986746321E+170</v>
      </c>
      <c r="CV88" t="str">
        <f>CV$1 &amp; "^" &amp; $A88 &amp; " = " &amp; doubleDigit_Value!CV88</f>
        <v>98^86 = 1.7597157031257E+171</v>
      </c>
      <c r="CW88" t="str">
        <f>CW$1 &amp; "^" &amp; $A88 &amp; " = " &amp; doubleDigit_Value!CW88</f>
        <v>99^86 = 4.2133422215477E+171</v>
      </c>
    </row>
    <row r="89" spans="1:101" x14ac:dyDescent="0.2">
      <c r="A89">
        <v>87</v>
      </c>
      <c r="C89" t="str">
        <f>C$1 &amp; "^" &amp; $A89 &amp; " = " &amp; doubleDigit_Value!C89</f>
        <v xml:space="preserve">1^87 = </v>
      </c>
      <c r="D89" t="str">
        <f>D$1 &amp; "^" &amp; $A89 &amp; " = " &amp; doubleDigit_Value!D89</f>
        <v xml:space="preserve">2^87 = </v>
      </c>
      <c r="E89" t="str">
        <f>E$1 &amp; "^" &amp; $A89 &amp; " = " &amp; doubleDigit_Value!E89</f>
        <v xml:space="preserve">3^87 = </v>
      </c>
      <c r="F89" t="str">
        <f>F$1 &amp; "^" &amp; $A89 &amp; " = " &amp; doubleDigit_Value!F89</f>
        <v xml:space="preserve">4^87 = </v>
      </c>
      <c r="G89" t="str">
        <f>G$1 &amp; "^" &amp; $A89 &amp; " = " &amp; doubleDigit_Value!G89</f>
        <v xml:space="preserve">5^87 = </v>
      </c>
      <c r="H89" t="str">
        <f>H$1 &amp; "^" &amp; $A89 &amp; " = " &amp; doubleDigit_Value!H89</f>
        <v xml:space="preserve">6^87 = </v>
      </c>
      <c r="I89" t="str">
        <f>I$1 &amp; "^" &amp; $A89 &amp; " = " &amp; doubleDigit_Value!I89</f>
        <v xml:space="preserve">7^87 = </v>
      </c>
      <c r="J89" t="str">
        <f>J$1 &amp; "^" &amp; $A89 &amp; " = " &amp; doubleDigit_Value!J89</f>
        <v xml:space="preserve">8^87 = </v>
      </c>
      <c r="K89" t="str">
        <f>K$1 &amp; "^" &amp; $A89 &amp; " = " &amp; doubleDigit_Value!K89</f>
        <v xml:space="preserve">9^87 = </v>
      </c>
      <c r="L89" t="str">
        <f>L$1 &amp; "^" &amp; $A89 &amp; " = " &amp; doubleDigit_Value!L89</f>
        <v>10^87 = 1E+87</v>
      </c>
      <c r="M89" t="str">
        <f>M$1 &amp; "^" &amp; $A89 &amp; " = " &amp; doubleDigit_Value!M89</f>
        <v>11^87 = 3.99175252580637E+90</v>
      </c>
      <c r="N89" t="str">
        <f>N$1 &amp; "^" &amp; $A89 &amp; " = " &amp; doubleDigit_Value!N89</f>
        <v>12^87 = 7.74048914868886E+93</v>
      </c>
      <c r="O89" t="str">
        <f>O$1 &amp; "^" &amp; $A89 &amp; " = " &amp; doubleDigit_Value!O89</f>
        <v>13^87 = 8.18599831086082E+96</v>
      </c>
      <c r="P89" t="str">
        <f>P$1 &amp; "^" &amp; $A89 &amp; " = " &amp; doubleDigit_Value!P89</f>
        <v>14^87 = 5.1658180331451E+99</v>
      </c>
      <c r="Q89" t="str">
        <f>Q$1 &amp; "^" &amp; $A89 &amp; " = " &amp; doubleDigit_Value!Q89</f>
        <v>15^87 = 2.0890052808424E+102</v>
      </c>
      <c r="R89" t="str">
        <f>R$1 &amp; "^" &amp; $A89 &amp; " = " &amp; doubleDigit_Value!R89</f>
        <v>16^87 = 5.7337465399752E+104</v>
      </c>
      <c r="S89" t="str">
        <f>S$1 &amp; "^" &amp; $A89 &amp; " = " &amp; doubleDigit_Value!S89</f>
        <v>17^87 = 1.1195826506659E+107</v>
      </c>
      <c r="T89" t="str">
        <f>T$1 &amp; "^" &amp; $A89 &amp; " = " &amp; doubleDigit_Value!T89</f>
        <v>18^87 = 1.6169922707914E+109</v>
      </c>
      <c r="U89" t="str">
        <f>U$1 &amp; "^" &amp; $A89 &amp; " = " &amp; doubleDigit_Value!U89</f>
        <v>19^87 = 1.7846920246601E+111</v>
      </c>
      <c r="V89" t="str">
        <f>V$1 &amp; "^" &amp; $A89 &amp; " = " &amp; doubleDigit_Value!V89</f>
        <v>20^87 = 1.5474250491067E+113</v>
      </c>
      <c r="W89" t="str">
        <f>W$1 &amp; "^" &amp; $A89 &amp; " = " &amp; doubleDigit_Value!W89</f>
        <v>21^87 = 1.0791421151111E+115</v>
      </c>
      <c r="X89" t="str">
        <f>X$1 &amp; "^" &amp; $A89 &amp; " = " &amp; doubleDigit_Value!X89</f>
        <v>22^87 = 6.1769378482678E+116</v>
      </c>
      <c r="Y89" t="str">
        <f>Y$1 &amp; "^" &amp; $A89 &amp; " = " &amp; doubleDigit_Value!Y89</f>
        <v>23^87 = 2.9533963480673E+118</v>
      </c>
      <c r="Z89" t="str">
        <f>Z$1 &amp; "^" &amp; $A89 &amp; " = " &amp; doubleDigit_Value!Z89</f>
        <v>24^87 = 1.197782680102E+120</v>
      </c>
      <c r="AA89" t="str">
        <f>AA$1 &amp; "^" &amp; $A89 &amp; " = " &amp; doubleDigit_Value!AA89</f>
        <v>25^87 = 4.1761948595191E+121</v>
      </c>
      <c r="AB89" t="str">
        <f>AB$1 &amp; "^" &amp; $A89 &amp; " = " &amp; doubleDigit_Value!AB89</f>
        <v>26^87 = 1.2667218838171E+123</v>
      </c>
      <c r="AC89" t="str">
        <f>AC$1 &amp; "^" &amp; $A89 &amp; " = " &amp; doubleDigit_Value!AC89</f>
        <v>27^87 = 3.3779053927646E+124</v>
      </c>
      <c r="AD89" t="str">
        <f>AD$1 &amp; "^" &amp; $A89 &amp; " = " &amp; doubleDigit_Value!AD89</f>
        <v>28^87 = 7.993716223616E+125</v>
      </c>
      <c r="AE89" t="str">
        <f>AE$1 &amp; "^" &amp; $A89 &amp; " = " &amp; doubleDigit_Value!AE89</f>
        <v>29^87 = 1.6928786085126E+127</v>
      </c>
      <c r="AF89" t="str">
        <f>AF$1 &amp; "^" &amp; $A89 &amp; " = " &amp; doubleDigit_Value!AF89</f>
        <v>30^87 = 3.2325790992918E+128</v>
      </c>
      <c r="AG89" t="str">
        <f>AG$1 &amp; "^" &amp; $A89 &amp; " = " &amp; doubleDigit_Value!AG89</f>
        <v>31^87 = 5.6036030575268E+129</v>
      </c>
      <c r="AH89" t="str">
        <f>AH$1 &amp; "^" &amp; $A89 &amp; " = " &amp; doubleDigit_Value!AH89</f>
        <v>32^87 = 8.8725430211866E+130</v>
      </c>
      <c r="AI89" t="str">
        <f>AI$1 &amp; "^" &amp; $A89 &amp; " = " &amp; doubleDigit_Value!AI89</f>
        <v>33^87 = 1.2903655784467E+132</v>
      </c>
      <c r="AJ89" t="str">
        <f>AJ$1 &amp; "^" &amp; $A89 &amp; " = " &amp; doubleDigit_Value!AJ89</f>
        <v>34^87 = 1.7324702381857E+133</v>
      </c>
      <c r="AK89" t="str">
        <f>AK$1 &amp; "^" &amp; $A89 &amp; " = " &amp; doubleDigit_Value!AK89</f>
        <v>35^87 = 2.1573462715231E+134</v>
      </c>
      <c r="AL89" t="str">
        <f>AL$1 &amp; "^" &amp; $A89 &amp; " = " &amp; doubleDigit_Value!AL89</f>
        <v>36^87 = 2.5021743440346E+135</v>
      </c>
      <c r="AM89" t="str">
        <f>AM$1 &amp; "^" &amp; $A89 &amp; " = " &amp; doubleDigit_Value!AM89</f>
        <v>37^87 = 2.7136260133506E+136</v>
      </c>
      <c r="AN89" t="str">
        <f>AN$1 &amp; "^" &amp; $A89 &amp; " = " &amp; doubleDigit_Value!AN89</f>
        <v>38^87 = 2.7616771439E+137</v>
      </c>
      <c r="AO89" t="str">
        <f>AO$1 &amp; "^" &amp; $A89 &amp; " = " &amp; doubleDigit_Value!AO89</f>
        <v>39^87 = 2.6461887046526E+138</v>
      </c>
      <c r="AP89" t="str">
        <f>AP$1 &amp; "^" &amp; $A89 &amp; " = " &amp; doubleDigit_Value!AP89</f>
        <v>40^87 = 2.394524282603E+139</v>
      </c>
      <c r="AQ89" t="str">
        <f>AQ$1 &amp; "^" &amp; $A89 &amp; " = " &amp; doubleDigit_Value!AQ89</f>
        <v>41^87 = 2.0520858919509E+140</v>
      </c>
      <c r="AR89" t="str">
        <f>AR$1 &amp; "^" &amp; $A89 &amp; " = " &amp; doubleDigit_Value!AR89</f>
        <v>42^87 = 1.6698915404689E+141</v>
      </c>
      <c r="AS89" t="str">
        <f>AS$1 &amp; "^" &amp; $A89 &amp; " = " &amp; doubleDigit_Value!AS89</f>
        <v>43^87 = 1.2934678408097E+142</v>
      </c>
      <c r="AT89" t="str">
        <f>AT$1 &amp; "^" &amp; $A89 &amp; " = " &amp; doubleDigit_Value!AT89</f>
        <v>44^87 = 9.558348353185E+142</v>
      </c>
      <c r="AU89" t="str">
        <f>AU$1 &amp; "^" &amp; $A89 &amp; " = " &amp; doubleDigit_Value!AU89</f>
        <v>45^87 = 6.7528748091612E+143</v>
      </c>
      <c r="AV89" t="str">
        <f>AV$1 &amp; "^" &amp; $A89 &amp; " = " &amp; doubleDigit_Value!AV89</f>
        <v>46^87 = 4.5701594889397E+144</v>
      </c>
      <c r="AW89" t="str">
        <f>AW$1 &amp; "^" &amp; $A89 &amp; " = " &amp; doubleDigit_Value!AW89</f>
        <v>47^87 = 2.9683399722111E+145</v>
      </c>
      <c r="AX89" t="str">
        <f>AX$1 &amp; "^" &amp; $A89 &amp; " = " &amp; doubleDigit_Value!AX89</f>
        <v>48^87 = 1.853478922576E+146</v>
      </c>
      <c r="AY89" t="str">
        <f>AY$1 &amp; "^" &amp; $A89 &amp; " = " &amp; doubleDigit_Value!AY89</f>
        <v>49^87 = 1.1144458273173E+147</v>
      </c>
      <c r="AZ89" t="str">
        <f>AZ$1 &amp; "^" &amp; $A89 &amp; " = " &amp; doubleDigit_Value!AZ89</f>
        <v>50^87 = 6.4623485355705E+147</v>
      </c>
      <c r="BA89" t="str">
        <f>BA$1 &amp; "^" &amp; $A89 &amp; " = " &amp; doubleDigit_Value!BA89</f>
        <v>51^87 = 3.6191394764722E+148</v>
      </c>
      <c r="BB89" t="str">
        <f>BB$1 &amp; "^" &amp; $A89 &amp; " = " &amp; doubleDigit_Value!BB89</f>
        <v>52^87 = 1.9601571732703E+149</v>
      </c>
      <c r="BC89" t="str">
        <f>BC$1 &amp; "^" &amp; $A89 &amp; " = " &amp; doubleDigit_Value!BC89</f>
        <v>53^87 = 1.0280178492108E+150</v>
      </c>
      <c r="BD89" t="str">
        <f>BD$1 &amp; "^" &amp; $A89 &amp; " = " &amp; doubleDigit_Value!BD89</f>
        <v>54^87 = 5.2270554182767E+150</v>
      </c>
      <c r="BE89" t="str">
        <f>BE$1 &amp; "^" &amp; $A89 &amp; " = " &amp; doubleDigit_Value!BE89</f>
        <v>55^87 = 2.5796096089505E+151</v>
      </c>
      <c r="BF89" t="str">
        <f>BF$1 &amp; "^" &amp; $A89 &amp; " = " &amp; doubleDigit_Value!BF89</f>
        <v>56^87 = 1.2369676719874E+152</v>
      </c>
      <c r="BG89" t="str">
        <f>BG$1 &amp; "^" &amp; $A89 &amp; " = " &amp; doubleDigit_Value!BG89</f>
        <v>57^87 = 5.7691581375888E+152</v>
      </c>
      <c r="BH89" t="str">
        <f>BH$1 &amp; "^" &amp; $A89 &amp; " = " &amp; doubleDigit_Value!BH89</f>
        <v>58^87 = 2.6196027639093E+153</v>
      </c>
      <c r="BI89" t="str">
        <f>BI$1 &amp; "^" &amp; $A89 &amp; " = " &amp; doubleDigit_Value!BI89</f>
        <v>59^87 = 1.159110961431E+154</v>
      </c>
      <c r="BJ89" t="str">
        <f>BJ$1 &amp; "^" &amp; $A89 &amp; " = " &amp; doubleDigit_Value!BJ89</f>
        <v>60^87 = 5.0021738714629E+154</v>
      </c>
      <c r="BK89" t="str">
        <f>BK$1 &amp; "^" &amp; $A89 &amp; " = " &amp; doubleDigit_Value!BK89</f>
        <v>61^87 = 2.1071509386212E+155</v>
      </c>
      <c r="BL89" t="str">
        <f>BL$1 &amp; "^" &amp; $A89 &amp; " = " &amp; doubleDigit_Value!BL89</f>
        <v>62^87 = 8.671155736468E+155</v>
      </c>
      <c r="BM89" t="str">
        <f>BM$1 &amp; "^" &amp; $A89 &amp; " = " &amp; doubleDigit_Value!BM89</f>
        <v>63^87 = 3.4884122464736E+156</v>
      </c>
      <c r="BN89" t="str">
        <f>BN$1 &amp; "^" &amp; $A89 &amp; " = " &amp; doubleDigit_Value!BN89</f>
        <v>64^87 = 1.3729595320261E+157</v>
      </c>
      <c r="BO89" t="str">
        <f>BO$1 &amp; "^" &amp; $A89 &amp; " = " &amp; doubleDigit_Value!BO89</f>
        <v>65^87 = 5.2900774196374E+157</v>
      </c>
      <c r="BP89" t="str">
        <f>BP$1 &amp; "^" &amp; $A89 &amp; " = " &amp; doubleDigit_Value!BP89</f>
        <v>66^87 = 1.9967440185935E+158</v>
      </c>
      <c r="BQ89" t="str">
        <f>BQ$1 &amp; "^" &amp; $A89 &amp; " = " &amp; doubleDigit_Value!BQ89</f>
        <v>67^87 = 7.3876759075013E+158</v>
      </c>
      <c r="BR89" t="str">
        <f>BR$1 &amp; "^" &amp; $A89 &amp; " = " &amp; doubleDigit_Value!BR89</f>
        <v>68^87 = 2.6808678434004E+159</v>
      </c>
      <c r="BS89" t="str">
        <f>BS$1 &amp; "^" &amp; $A89 &amp; " = " &amp; doubleDigit_Value!BS89</f>
        <v>69^87 = 9.547087306687E+159</v>
      </c>
      <c r="BT89" t="str">
        <f>BT$1 &amp; "^" &amp; $A89 &amp; " = " &amp; doubleDigit_Value!BT89</f>
        <v>70^87 = 3.3383316601519E+160</v>
      </c>
      <c r="BU89" t="str">
        <f>BU$1 &amp; "^" &amp; $A89 &amp; " = " &amp; doubleDigit_Value!BU89</f>
        <v>71^87 = 1.1467700408446E+161</v>
      </c>
      <c r="BV89" t="str">
        <f>BV$1 &amp; "^" &amp; $A89 &amp; " = " &amp; doubleDigit_Value!BV89</f>
        <v>72^87 = 3.8719272571914E+161</v>
      </c>
      <c r="BW89" t="str">
        <f>BW$1 &amp; "^" &amp; $A89 &amp; " = " &amp; doubleDigit_Value!BW89</f>
        <v>73^87 = 1.2855495790284E+162</v>
      </c>
      <c r="BX89" t="str">
        <f>BX$1 &amp; "^" &amp; $A89 &amp; " = " &amp; doubleDigit_Value!BX89</f>
        <v>74^87 = 4.1991328669664E+162</v>
      </c>
      <c r="BY89" t="str">
        <f>BY$1 &amp; "^" &amp; $A89 &amp; " = " &amp; doubleDigit_Value!BY89</f>
        <v>75^87 = 1.3499880217451E+163</v>
      </c>
      <c r="BZ89" t="str">
        <f>BZ$1 &amp; "^" &amp; $A89 &amp; " = " &amp; doubleDigit_Value!BZ89</f>
        <v>76^87 = 4.2734883900164E+163</v>
      </c>
      <c r="CA89" t="str">
        <f>CA$1 &amp; "^" &amp; $A89 &amp; " = " &amp; doubleDigit_Value!CA89</f>
        <v>77^87 = 1.3325793836391E+164</v>
      </c>
      <c r="CB89" t="str">
        <f>CB$1 &amp; "^" &amp; $A89 &amp; " = " &amp; doubleDigit_Value!CB89</f>
        <v>78^87 = 4.0947786862427E+164</v>
      </c>
      <c r="CC89" t="str">
        <f>CC$1 &amp; "^" &amp; $A89 &amp; " = " &amp; doubleDigit_Value!CC89</f>
        <v>79^87 = 1.240386246979E+165</v>
      </c>
      <c r="CD89" t="str">
        <f>CD$1 &amp; "^" &amp; $A89 &amp; " = " &amp; doubleDigit_Value!CD89</f>
        <v>80^87 = 3.7053468555941E+165</v>
      </c>
      <c r="CE89" t="str">
        <f>CE$1 &amp; "^" &amp; $A89 &amp; " = " &amp; doubleDigit_Value!CE89</f>
        <v>81^87 = 1.0919346372036E+166</v>
      </c>
      <c r="CF89" t="str">
        <f>CF$1 &amp; "^" &amp; $A89 &amp; " = " &amp; doubleDigit_Value!CF89</f>
        <v>82^87 = 3.1754491121233E+166</v>
      </c>
      <c r="CG89" t="str">
        <f>CG$1 &amp; "^" &amp; $A89 &amp; " = " &amp; doubleDigit_Value!CG89</f>
        <v>83^87 = 9.1157842260041E+166</v>
      </c>
      <c r="CH89" t="str">
        <f>CH$1 &amp; "^" &amp; $A89 &amp; " = " &amp; doubleDigit_Value!CH89</f>
        <v>84^87 = 2.584031999013E+167</v>
      </c>
      <c r="CI89" t="str">
        <f>CI$1 &amp; "^" &amp; $A89 &amp; " = " &amp; doubleDigit_Value!CI89</f>
        <v>85^87 = 7.2351333029808E+167</v>
      </c>
      <c r="CJ89" t="str">
        <f>CJ$1 &amp; "^" &amp; $A89 &amp; " = " &amp; doubleDigit_Value!CJ89</f>
        <v>86^87 = 2.0015445370829E+168</v>
      </c>
      <c r="CK89" t="str">
        <f>CK$1 &amp; "^" &amp; $A89 &amp; " = " &amp; doubleDigit_Value!CK89</f>
        <v>87^87 = 5.4723640075158E+168</v>
      </c>
      <c r="CL89" t="str">
        <f>CL$1 &amp; "^" &amp; $A89 &amp; " = " &amp; doubleDigit_Value!CL89</f>
        <v>88^87 = 1.4790827669807E+169</v>
      </c>
      <c r="CM89" t="str">
        <f>CM$1 &amp; "^" &amp; $A89 &amp; " = " &amp; doubleDigit_Value!CM89</f>
        <v>89^87 = 3.9530342583798E+169</v>
      </c>
      <c r="CN89" t="str">
        <f>CN$1 &amp; "^" &amp; $A89 &amp; " = " &amp; doubleDigit_Value!CN89</f>
        <v>90^87 = 1.0449567633178E+170</v>
      </c>
      <c r="CO89" t="str">
        <f>CO$1 &amp; "^" &amp; $A89 &amp; " = " &amp; doubleDigit_Value!CO89</f>
        <v>91^87 = 2.7327577331097E+170</v>
      </c>
      <c r="CP89" t="str">
        <f>CP$1 &amp; "^" &amp; $A89 &amp; " = " &amp; doubleDigit_Value!CP89</f>
        <v>92^87 = 7.0719792715981E+170</v>
      </c>
      <c r="CQ89" t="str">
        <f>CQ$1 &amp; "^" &amp; $A89 &amp; " = " &amp; doubleDigit_Value!CQ89</f>
        <v>93^87 = 1.8114090124488E+171</v>
      </c>
      <c r="CR89" t="str">
        <f>CR$1 &amp; "^" &amp; $A89 &amp; " = " &amp; doubleDigit_Value!CR89</f>
        <v>94^87 = 4.5932836272642E+171</v>
      </c>
      <c r="CS89" t="str">
        <f>CS$1 &amp; "^" &amp; $A89 &amp; " = " &amp; doubleDigit_Value!CS89</f>
        <v>95^87 = 1.1533301892006E+172</v>
      </c>
      <c r="CT89" t="str">
        <f>CT$1 &amp; "^" &amp; $A89 &amp; " = " &amp; doubleDigit_Value!CT89</f>
        <v>96^87 = 2.8681197127855E+172</v>
      </c>
      <c r="CU89" t="str">
        <f>CU$1 &amp; "^" &amp; $A89 &amp; " = " &amp; doubleDigit_Value!CU89</f>
        <v>97^87 = 7.0654671439313E+172</v>
      </c>
      <c r="CV89" t="str">
        <f>CV$1 &amp; "^" &amp; $A89 &amp; " = " &amp; doubleDigit_Value!CV89</f>
        <v>98^87 = 1.7245213890632E+173</v>
      </c>
      <c r="CW89" t="str">
        <f>CW$1 &amp; "^" &amp; $A89 &amp; " = " &amp; doubleDigit_Value!CW89</f>
        <v>99^87 = 4.1712087993322E+173</v>
      </c>
    </row>
    <row r="90" spans="1:101" x14ac:dyDescent="0.2">
      <c r="A90">
        <v>88</v>
      </c>
      <c r="C90" t="str">
        <f>C$1 &amp; "^" &amp; $A90 &amp; " = " &amp; doubleDigit_Value!C90</f>
        <v xml:space="preserve">1^88 = </v>
      </c>
      <c r="D90" t="str">
        <f>D$1 &amp; "^" &amp; $A90 &amp; " = " &amp; doubleDigit_Value!D90</f>
        <v xml:space="preserve">2^88 = </v>
      </c>
      <c r="E90" t="str">
        <f>E$1 &amp; "^" &amp; $A90 &amp; " = " &amp; doubleDigit_Value!E90</f>
        <v xml:space="preserve">3^88 = </v>
      </c>
      <c r="F90" t="str">
        <f>F$1 &amp; "^" &amp; $A90 &amp; " = " &amp; doubleDigit_Value!F90</f>
        <v xml:space="preserve">4^88 = </v>
      </c>
      <c r="G90" t="str">
        <f>G$1 &amp; "^" &amp; $A90 &amp; " = " &amp; doubleDigit_Value!G90</f>
        <v xml:space="preserve">5^88 = </v>
      </c>
      <c r="H90" t="str">
        <f>H$1 &amp; "^" &amp; $A90 &amp; " = " &amp; doubleDigit_Value!H90</f>
        <v xml:space="preserve">6^88 = </v>
      </c>
      <c r="I90" t="str">
        <f>I$1 &amp; "^" &amp; $A90 &amp; " = " &amp; doubleDigit_Value!I90</f>
        <v xml:space="preserve">7^88 = </v>
      </c>
      <c r="J90" t="str">
        <f>J$1 &amp; "^" &amp; $A90 &amp; " = " &amp; doubleDigit_Value!J90</f>
        <v xml:space="preserve">8^88 = </v>
      </c>
      <c r="K90" t="str">
        <f>K$1 &amp; "^" &amp; $A90 &amp; " = " &amp; doubleDigit_Value!K90</f>
        <v xml:space="preserve">9^88 = </v>
      </c>
      <c r="L90" t="str">
        <f>L$1 &amp; "^" &amp; $A90 &amp; " = " &amp; doubleDigit_Value!L90</f>
        <v>10^88 = 1E+88</v>
      </c>
      <c r="M90" t="str">
        <f>M$1 &amp; "^" &amp; $A90 &amp; " = " &amp; doubleDigit_Value!M90</f>
        <v>11^88 = 4.390927778387E+91</v>
      </c>
      <c r="N90" t="str">
        <f>N$1 &amp; "^" &amp; $A90 &amp; " = " &amp; doubleDigit_Value!N90</f>
        <v>12^88 = 9.28858697842663E+94</v>
      </c>
      <c r="O90" t="str">
        <f>O$1 &amp; "^" &amp; $A90 &amp; " = " &amp; doubleDigit_Value!O90</f>
        <v>13^88 = 1.06417978041191E+98</v>
      </c>
      <c r="P90" t="str">
        <f>P$1 &amp; "^" &amp; $A90 &amp; " = " &amp; doubleDigit_Value!P90</f>
        <v>14^88 = 7.2321452464031E+100</v>
      </c>
      <c r="Q90" t="str">
        <f>Q$1 &amp; "^" &amp; $A90 &amp; " = " &amp; doubleDigit_Value!Q90</f>
        <v>15^88 = 3.1335079212636E+103</v>
      </c>
      <c r="R90" t="str">
        <f>R$1 &amp; "^" &amp; $A90 &amp; " = " &amp; doubleDigit_Value!R90</f>
        <v>16^88 = 9.1739944639603E+105</v>
      </c>
      <c r="S90" t="str">
        <f>S$1 &amp; "^" &amp; $A90 &amp; " = " &amp; doubleDigit_Value!S90</f>
        <v>17^88 = 1.903290506132E+108</v>
      </c>
      <c r="T90" t="str">
        <f>T$1 &amp; "^" &amp; $A90 &amp; " = " &amp; doubleDigit_Value!T90</f>
        <v>18^88 = 2.9105860874246E+110</v>
      </c>
      <c r="U90" t="str">
        <f>U$1 &amp; "^" &amp; $A90 &amp; " = " &amp; doubleDigit_Value!U90</f>
        <v>19^88 = 3.3909148468541E+112</v>
      </c>
      <c r="V90" t="str">
        <f>V$1 &amp; "^" &amp; $A90 &amp; " = " &amp; doubleDigit_Value!V90</f>
        <v>20^88 = 3.0948500982135E+114</v>
      </c>
      <c r="W90" t="str">
        <f>W$1 &amp; "^" &amp; $A90 &amp; " = " &amp; doubleDigit_Value!W90</f>
        <v>21^88 = 2.2661984417333E+116</v>
      </c>
      <c r="X90" t="str">
        <f>X$1 &amp; "^" &amp; $A90 &amp; " = " &amp; doubleDigit_Value!X90</f>
        <v>22^88 = 1.3589263266189E+118</v>
      </c>
      <c r="Y90" t="str">
        <f>Y$1 &amp; "^" &amp; $A90 &amp; " = " &amp; doubleDigit_Value!Y90</f>
        <v>23^88 = 6.7928116005549E+119</v>
      </c>
      <c r="Z90" t="str">
        <f>Z$1 &amp; "^" &amp; $A90 &amp; " = " &amp; doubleDigit_Value!Z90</f>
        <v>24^88 = 2.8746784322448E+121</v>
      </c>
      <c r="AA90" t="str">
        <f>AA$1 &amp; "^" &amp; $A90 &amp; " = " &amp; doubleDigit_Value!AA90</f>
        <v>25^88 = 1.0440487148798E+123</v>
      </c>
      <c r="AB90" t="str">
        <f>AB$1 &amp; "^" &amp; $A90 &amp; " = " &amp; doubleDigit_Value!AB90</f>
        <v>26^88 = 3.2934768979246E+124</v>
      </c>
      <c r="AC90" t="str">
        <f>AC$1 &amp; "^" &amp; $A90 &amp; " = " &amp; doubleDigit_Value!AC90</f>
        <v>27^88 = 9.1203445604645E+125</v>
      </c>
      <c r="AD90" t="str">
        <f>AD$1 &amp; "^" &amp; $A90 &amp; " = " &amp; doubleDigit_Value!AD90</f>
        <v>28^88 = 2.2382405426125E+127</v>
      </c>
      <c r="AE90" t="str">
        <f>AE$1 &amp; "^" &amp; $A90 &amp; " = " &amp; doubleDigit_Value!AE90</f>
        <v>29^88 = 4.9093479646864E+128</v>
      </c>
      <c r="AF90" t="str">
        <f>AF$1 &amp; "^" &amp; $A90 &amp; " = " &amp; doubleDigit_Value!AF90</f>
        <v>30^88 = 9.6977372978752E+129</v>
      </c>
      <c r="AG90" t="str">
        <f>AG$1 &amp; "^" &amp; $A90 &amp; " = " &amp; doubleDigit_Value!AG90</f>
        <v>31^88 = 1.7371169478333E+131</v>
      </c>
      <c r="AH90" t="str">
        <f>AH$1 &amp; "^" &amp; $A90 &amp; " = " &amp; doubleDigit_Value!AH90</f>
        <v>32^88 = 2.8392137667797E+132</v>
      </c>
      <c r="AI90" t="str">
        <f>AI$1 &amp; "^" &amp; $A90 &amp; " = " &amp; doubleDigit_Value!AI90</f>
        <v>33^88 = 4.258206408874E+133</v>
      </c>
      <c r="AJ90" t="str">
        <f>AJ$1 &amp; "^" &amp; $A90 &amp; " = " &amp; doubleDigit_Value!AJ90</f>
        <v>34^88 = 5.8903988098313E+134</v>
      </c>
      <c r="AK90" t="str">
        <f>AK$1 &amp; "^" &amp; $A90 &amp; " = " &amp; doubleDigit_Value!AK90</f>
        <v>35^88 = 7.550711950331E+135</v>
      </c>
      <c r="AL90" t="str">
        <f>AL$1 &amp; "^" &amp; $A90 &amp; " = " &amp; doubleDigit_Value!AL90</f>
        <v>36^88 = 9.0078276385246E+136</v>
      </c>
      <c r="AM90" t="str">
        <f>AM$1 &amp; "^" &amp; $A90 &amp; " = " &amp; doubleDigit_Value!AM90</f>
        <v>37^88 = 1.0040416249397E+138</v>
      </c>
      <c r="AN90" t="str">
        <f>AN$1 &amp; "^" &amp; $A90 &amp; " = " &amp; doubleDigit_Value!AN90</f>
        <v>38^88 = 1.049437314682E+139</v>
      </c>
      <c r="AO90" t="str">
        <f>AO$1 &amp; "^" &amp; $A90 &amp; " = " &amp; doubleDigit_Value!AO90</f>
        <v>39^88 = 1.0320135948145E+140</v>
      </c>
      <c r="AP90" t="str">
        <f>AP$1 &amp; "^" &amp; $A90 &amp; " = " &amp; doubleDigit_Value!AP90</f>
        <v>40^88 = 9.5780971304118E+140</v>
      </c>
      <c r="AQ90" t="str">
        <f>AQ$1 &amp; "^" &amp; $A90 &amp; " = " &amp; doubleDigit_Value!AQ90</f>
        <v>41^88 = 8.4135521569986E+141</v>
      </c>
      <c r="AR90" t="str">
        <f>AR$1 &amp; "^" &amp; $A90 &amp; " = " &amp; doubleDigit_Value!AR90</f>
        <v>42^88 = 7.0135444699695E+142</v>
      </c>
      <c r="AS90" t="str">
        <f>AS$1 &amp; "^" &amp; $A90 &amp; " = " &amp; doubleDigit_Value!AS90</f>
        <v>43^88 = 5.5619117154817E+143</v>
      </c>
      <c r="AT90" t="str">
        <f>AT$1 &amp; "^" &amp; $A90 &amp; " = " &amp; doubleDigit_Value!AT90</f>
        <v>44^88 = 4.2056732754014E+144</v>
      </c>
      <c r="AU90" t="str">
        <f>AU$1 &amp; "^" &amp; $A90 &amp; " = " &amp; doubleDigit_Value!AU90</f>
        <v>45^88 = 3.0387936641225E+145</v>
      </c>
      <c r="AV90" t="str">
        <f>AV$1 &amp; "^" &amp; $A90 &amp; " = " &amp; doubleDigit_Value!AV90</f>
        <v>46^88 = 2.1022733649123E+146</v>
      </c>
      <c r="AW90" t="str">
        <f>AW$1 &amp; "^" &amp; $A90 &amp; " = " &amp; doubleDigit_Value!AW90</f>
        <v>47^88 = 1.3951197869392E+147</v>
      </c>
      <c r="AX90" t="str">
        <f>AX$1 &amp; "^" &amp; $A90 &amp; " = " &amp; doubleDigit_Value!AX90</f>
        <v>48^88 = 8.8966988283649E+147</v>
      </c>
      <c r="AY90" t="str">
        <f>AY$1 &amp; "^" &amp; $A90 &amp; " = " &amp; doubleDigit_Value!AY90</f>
        <v>49^88 = 5.4607845538546E+148</v>
      </c>
      <c r="AZ90" t="str">
        <f>AZ$1 &amp; "^" &amp; $A90 &amp; " = " &amp; doubleDigit_Value!AZ90</f>
        <v>50^88 = 3.2311742677853E+149</v>
      </c>
      <c r="BA90" t="str">
        <f>BA$1 &amp; "^" &amp; $A90 &amp; " = " &amp; doubleDigit_Value!BA90</f>
        <v>51^88 = 1.8457611330008E+150</v>
      </c>
      <c r="BB90" t="str">
        <f>BB$1 &amp; "^" &amp; $A90 &amp; " = " &amp; doubleDigit_Value!BB90</f>
        <v>52^88 = 1.0192817301006E+151</v>
      </c>
      <c r="BC90" t="str">
        <f>BC$1 &amp; "^" &amp; $A90 &amp; " = " &amp; doubleDigit_Value!BC90</f>
        <v>53^88 = 5.4484946008172E+151</v>
      </c>
      <c r="BD90" t="str">
        <f>BD$1 &amp; "^" &amp; $A90 &amp; " = " &amp; doubleDigit_Value!BD90</f>
        <v>54^88 = 2.8226099258694E+152</v>
      </c>
      <c r="BE90" t="str">
        <f>BE$1 &amp; "^" &amp; $A90 &amp; " = " &amp; doubleDigit_Value!BE90</f>
        <v>55^88 = 1.4187852849228E+153</v>
      </c>
      <c r="BF90" t="str">
        <f>BF$1 &amp; "^" &amp; $A90 &amp; " = " &amp; doubleDigit_Value!BF90</f>
        <v>56^88 = 6.9270189631295E+153</v>
      </c>
      <c r="BG90" t="str">
        <f>BG$1 &amp; "^" &amp; $A90 &amp; " = " &amp; doubleDigit_Value!BG90</f>
        <v>57^88 = 3.2884201384256E+154</v>
      </c>
      <c r="BH90" t="str">
        <f>BH$1 &amp; "^" &amp; $A90 &amp; " = " &amp; doubleDigit_Value!BH90</f>
        <v>58^88 = 1.5193696030674E+155</v>
      </c>
      <c r="BI90" t="str">
        <f>BI$1 &amp; "^" &amp; $A90 &amp; " = " &amp; doubleDigit_Value!BI90</f>
        <v>59^88 = 6.838754672443E+155</v>
      </c>
      <c r="BJ90" t="str">
        <f>BJ$1 &amp; "^" &amp; $A90 &amp; " = " &amp; doubleDigit_Value!BJ90</f>
        <v>60^88 = 3.0013043228777E+156</v>
      </c>
      <c r="BK90" t="str">
        <f>BK$1 &amp; "^" &amp; $A90 &amp; " = " &amp; doubleDigit_Value!BK90</f>
        <v>61^88 = 1.2853620725589E+157</v>
      </c>
      <c r="BL90" t="str">
        <f>BL$1 &amp; "^" &amp; $A90 &amp; " = " &amp; doubleDigit_Value!BL90</f>
        <v>62^88 = 5.3761165566101E+157</v>
      </c>
      <c r="BM90" t="str">
        <f>BM$1 &amp; "^" &amp; $A90 &amp; " = " &amp; doubleDigit_Value!BM90</f>
        <v>63^88 = 2.1976997152784E+158</v>
      </c>
      <c r="BN90" t="str">
        <f>BN$1 &amp; "^" &amp; $A90 &amp; " = " &amp; doubleDigit_Value!BN90</f>
        <v>64^88 = 8.7869410049672E+158</v>
      </c>
      <c r="BO90" t="str">
        <f>BO$1 &amp; "^" &amp; $A90 &amp; " = " &amp; doubleDigit_Value!BO90</f>
        <v>65^88 = 3.4385503227643E+159</v>
      </c>
      <c r="BP90" t="str">
        <f>BP$1 &amp; "^" &amp; $A90 &amp; " = " &amp; doubleDigit_Value!BP90</f>
        <v>66^88 = 1.3178510522717E+160</v>
      </c>
      <c r="BQ90" t="str">
        <f>BQ$1 &amp; "^" &amp; $A90 &amp; " = " &amp; doubleDigit_Value!BQ90</f>
        <v>67^88 = 4.9497428580259E+160</v>
      </c>
      <c r="BR90" t="str">
        <f>BR$1 &amp; "^" &amp; $A90 &amp; " = " &amp; doubleDigit_Value!BR90</f>
        <v>68^88 = 1.8229901335123E+161</v>
      </c>
      <c r="BS90" t="str">
        <f>BS$1 &amp; "^" &amp; $A90 &amp; " = " &amp; doubleDigit_Value!BS90</f>
        <v>69^88 = 6.587490241614E+161</v>
      </c>
      <c r="BT90" t="str">
        <f>BT$1 &amp; "^" &amp; $A90 &amp; " = " &amp; doubleDigit_Value!BT90</f>
        <v>70^88 = 2.3368321621063E+162</v>
      </c>
      <c r="BU90" t="str">
        <f>BU$1 &amp; "^" &amp; $A90 &amp; " = " &amp; doubleDigit_Value!BU90</f>
        <v>71^88 = 8.1420672899964E+162</v>
      </c>
      <c r="BV90" t="str">
        <f>BV$1 &amp; "^" &amp; $A90 &amp; " = " &amp; doubleDigit_Value!BV90</f>
        <v>72^88 = 2.7877876251778E+163</v>
      </c>
      <c r="BW90" t="str">
        <f>BW$1 &amp; "^" &amp; $A90 &amp; " = " &amp; doubleDigit_Value!BW90</f>
        <v>73^88 = 9.3845119269076E+163</v>
      </c>
      <c r="BX90" t="str">
        <f>BX$1 &amp; "^" &amp; $A90 &amp; " = " &amp; doubleDigit_Value!BX90</f>
        <v>74^88 = 3.1073583215551E+164</v>
      </c>
      <c r="BY90" t="str">
        <f>BY$1 &amp; "^" &amp; $A90 &amp; " = " &amp; doubleDigit_Value!BY90</f>
        <v>75^88 = 1.0124910163088E+165</v>
      </c>
      <c r="BZ90" t="str">
        <f>BZ$1 &amp; "^" &amp; $A90 &amp; " = " &amp; doubleDigit_Value!BZ90</f>
        <v>76^88 = 3.2478511764124E+165</v>
      </c>
      <c r="CA90" t="str">
        <f>CA$1 &amp; "^" &amp; $A90 &amp; " = " &amp; doubleDigit_Value!CA90</f>
        <v>77^88 = 1.0260861254021E+166</v>
      </c>
      <c r="CB90" t="str">
        <f>CB$1 &amp; "^" &amp; $A90 &amp; " = " &amp; doubleDigit_Value!CB90</f>
        <v>78^88 = 3.1939273752693E+166</v>
      </c>
      <c r="CC90" t="str">
        <f>CC$1 &amp; "^" &amp; $A90 &amp; " = " &amp; doubleDigit_Value!CC90</f>
        <v>79^88 = 9.7990513511339E+166</v>
      </c>
      <c r="CD90" t="str">
        <f>CD$1 &amp; "^" &amp; $A90 &amp; " = " &amp; doubleDigit_Value!CD90</f>
        <v>80^88 = 2.9642774844753E+167</v>
      </c>
      <c r="CE90" t="str">
        <f>CE$1 &amp; "^" &amp; $A90 &amp; " = " &amp; doubleDigit_Value!CE90</f>
        <v>81^88 = 8.844670561349E+167</v>
      </c>
      <c r="CF90" t="str">
        <f>CF$1 &amp; "^" &amp; $A90 &amp; " = " &amp; doubleDigit_Value!CF90</f>
        <v>82^88 = 2.6038682719411E+168</v>
      </c>
      <c r="CG90" t="str">
        <f>CG$1 &amp; "^" &amp; $A90 &amp; " = " &amp; doubleDigit_Value!CG90</f>
        <v>83^88 = 7.5661009075834E+168</v>
      </c>
      <c r="CH90" t="str">
        <f>CH$1 &amp; "^" &amp; $A90 &amp; " = " &amp; doubleDigit_Value!CH90</f>
        <v>84^88 = 2.170586879171E+169</v>
      </c>
      <c r="CI90" t="str">
        <f>CI$1 &amp; "^" &amp; $A90 &amp; " = " &amp; doubleDigit_Value!CI90</f>
        <v>85^88 = 6.1498633075337E+169</v>
      </c>
      <c r="CJ90" t="str">
        <f>CJ$1 &amp; "^" &amp; $A90 &amp; " = " &amp; doubleDigit_Value!CJ90</f>
        <v>86^88 = 1.7213283018913E+170</v>
      </c>
      <c r="CK90" t="str">
        <f>CK$1 &amp; "^" &amp; $A90 &amp; " = " &amp; doubleDigit_Value!CK90</f>
        <v>87^88 = 4.7609566865388E+170</v>
      </c>
      <c r="CL90" t="str">
        <f>CL$1 &amp; "^" &amp; $A90 &amp; " = " &amp; doubleDigit_Value!CL90</f>
        <v>88^88 = 1.301592834943E+171</v>
      </c>
      <c r="CM90" t="str">
        <f>CM$1 &amp; "^" &amp; $A90 &amp; " = " &amp; doubleDigit_Value!CM90</f>
        <v>89^88 = 3.518200489958E+171</v>
      </c>
      <c r="CN90" t="str">
        <f>CN$1 &amp; "^" &amp; $A90 &amp; " = " &amp; doubleDigit_Value!CN90</f>
        <v>90^88 = 9.4046108698601E+171</v>
      </c>
      <c r="CO90" t="str">
        <f>CO$1 &amp; "^" &amp; $A90 &amp; " = " &amp; doubleDigit_Value!CO90</f>
        <v>91^88 = 2.4868095371298E+172</v>
      </c>
      <c r="CP90" t="str">
        <f>CP$1 &amp; "^" &amp; $A90 &amp; " = " &amp; doubleDigit_Value!CP90</f>
        <v>92^88 = 6.5062209298702E+172</v>
      </c>
      <c r="CQ90" t="str">
        <f>CQ$1 &amp; "^" &amp; $A90 &amp; " = " &amp; doubleDigit_Value!CQ90</f>
        <v>93^88 = 1.6846103815774E+173</v>
      </c>
      <c r="CR90" t="str">
        <f>CR$1 &amp; "^" &amp; $A90 &amp; " = " &amp; doubleDigit_Value!CR90</f>
        <v>94^88 = 4.3176866096283E+173</v>
      </c>
      <c r="CS90" t="str">
        <f>CS$1 &amp; "^" &amp; $A90 &amp; " = " &amp; doubleDigit_Value!CS90</f>
        <v>95^88 = 1.0956636797406E+174</v>
      </c>
      <c r="CT90" t="str">
        <f>CT$1 &amp; "^" &amp; $A90 &amp; " = " &amp; doubleDigit_Value!CT90</f>
        <v>96^88 = 2.7533949242741E+174</v>
      </c>
      <c r="CU90" t="str">
        <f>CU$1 &amp; "^" &amp; $A90 &amp; " = " &amp; doubleDigit_Value!CU90</f>
        <v>97^88 = 6.8535031296134E+174</v>
      </c>
      <c r="CV90" t="str">
        <f>CV$1 &amp; "^" &amp; $A90 &amp; " = " &amp; doubleDigit_Value!CV90</f>
        <v>98^88 = 1.6900309612819E+175</v>
      </c>
      <c r="CW90" t="str">
        <f>CW$1 &amp; "^" &amp; $A90 &amp; " = " &amp; doubleDigit_Value!CW90</f>
        <v>99^88 = 4.1294967113389E+175</v>
      </c>
    </row>
    <row r="91" spans="1:101" x14ac:dyDescent="0.2">
      <c r="A91">
        <v>89</v>
      </c>
      <c r="C91" t="str">
        <f>C$1 &amp; "^" &amp; $A91 &amp; " = " &amp; doubleDigit_Value!C91</f>
        <v xml:space="preserve">1^89 = </v>
      </c>
      <c r="D91" t="str">
        <f>D$1 &amp; "^" &amp; $A91 &amp; " = " &amp; doubleDigit_Value!D91</f>
        <v xml:space="preserve">2^89 = </v>
      </c>
      <c r="E91" t="str">
        <f>E$1 &amp; "^" &amp; $A91 &amp; " = " &amp; doubleDigit_Value!E91</f>
        <v xml:space="preserve">3^89 = </v>
      </c>
      <c r="F91" t="str">
        <f>F$1 &amp; "^" &amp; $A91 &amp; " = " &amp; doubleDigit_Value!F91</f>
        <v xml:space="preserve">4^89 = </v>
      </c>
      <c r="G91" t="str">
        <f>G$1 &amp; "^" &amp; $A91 &amp; " = " &amp; doubleDigit_Value!G91</f>
        <v xml:space="preserve">5^89 = </v>
      </c>
      <c r="H91" t="str">
        <f>H$1 &amp; "^" &amp; $A91 &amp; " = " &amp; doubleDigit_Value!H91</f>
        <v xml:space="preserve">6^89 = </v>
      </c>
      <c r="I91" t="str">
        <f>I$1 &amp; "^" &amp; $A91 &amp; " = " &amp; doubleDigit_Value!I91</f>
        <v xml:space="preserve">7^89 = </v>
      </c>
      <c r="J91" t="str">
        <f>J$1 &amp; "^" &amp; $A91 &amp; " = " &amp; doubleDigit_Value!J91</f>
        <v xml:space="preserve">8^89 = </v>
      </c>
      <c r="K91" t="str">
        <f>K$1 &amp; "^" &amp; $A91 &amp; " = " &amp; doubleDigit_Value!K91</f>
        <v xml:space="preserve">9^89 = </v>
      </c>
      <c r="L91" t="str">
        <f>L$1 &amp; "^" &amp; $A91 &amp; " = " &amp; doubleDigit_Value!L91</f>
        <v>10^89 = 1E+89</v>
      </c>
      <c r="M91" t="str">
        <f>M$1 &amp; "^" &amp; $A91 &amp; " = " &amp; doubleDigit_Value!M91</f>
        <v>11^89 = 4.8300205562257E+92</v>
      </c>
      <c r="N91" t="str">
        <f>N$1 &amp; "^" &amp; $A91 &amp; " = " &amp; doubleDigit_Value!N91</f>
        <v>12^89 = 1.1146304374112E+96</v>
      </c>
      <c r="O91" t="str">
        <f>O$1 &amp; "^" &amp; $A91 &amp; " = " &amp; doubleDigit_Value!O91</f>
        <v>13^89 = 1.3834337145355E+99</v>
      </c>
      <c r="P91" t="str">
        <f>P$1 &amp; "^" &amp; $A91 &amp; " = " &amp; doubleDigit_Value!P91</f>
        <v>14^89 = 1.0125003344964E+102</v>
      </c>
      <c r="Q91" t="str">
        <f>Q$1 &amp; "^" &amp; $A91 &amp; " = " &amp; doubleDigit_Value!Q91</f>
        <v>15^89 = 4.7002618818954E+104</v>
      </c>
      <c r="R91" t="str">
        <f>R$1 &amp; "^" &amp; $A91 &amp; " = " &amp; doubleDigit_Value!R91</f>
        <v>16^89 = 1.4678391142337E+107</v>
      </c>
      <c r="S91" t="str">
        <f>S$1 &amp; "^" &amp; $A91 &amp; " = " &amp; doubleDigit_Value!S91</f>
        <v>17^89 = 3.2355938604244E+109</v>
      </c>
      <c r="T91" t="str">
        <f>T$1 &amp; "^" &amp; $A91 &amp; " = " &amp; doubleDigit_Value!T91</f>
        <v>18^89 = 5.2390549573642E+111</v>
      </c>
      <c r="U91" t="str">
        <f>U$1 &amp; "^" &amp; $A91 &amp; " = " &amp; doubleDigit_Value!U91</f>
        <v>19^89 = 6.4427382090229E+113</v>
      </c>
      <c r="V91" t="str">
        <f>V$1 &amp; "^" &amp; $A91 &amp; " = " &amp; doubleDigit_Value!V91</f>
        <v>20^89 = 6.1897001964269E+115</v>
      </c>
      <c r="W91" t="str">
        <f>W$1 &amp; "^" &amp; $A91 &amp; " = " &amp; doubleDigit_Value!W91</f>
        <v>21^89 = 4.7590167276399E+117</v>
      </c>
      <c r="X91" t="str">
        <f>X$1 &amp; "^" &amp; $A91 &amp; " = " &amp; doubleDigit_Value!X91</f>
        <v>22^89 = 2.9896379185616E+119</v>
      </c>
      <c r="Y91" t="str">
        <f>Y$1 &amp; "^" &amp; $A91 &amp; " = " &amp; doubleDigit_Value!Y91</f>
        <v>23^89 = 1.5623466681276E+121</v>
      </c>
      <c r="Z91" t="str">
        <f>Z$1 &amp; "^" &amp; $A91 &amp; " = " &amp; doubleDigit_Value!Z91</f>
        <v>24^89 = 6.8992282373875E+122</v>
      </c>
      <c r="AA91" t="str">
        <f>AA$1 &amp; "^" &amp; $A91 &amp; " = " &amp; doubleDigit_Value!AA91</f>
        <v>25^89 = 2.6101217871994E+124</v>
      </c>
      <c r="AB91" t="str">
        <f>AB$1 &amp; "^" &amp; $A91 &amp; " = " &amp; doubleDigit_Value!AB91</f>
        <v>26^89 = 8.5630399346039E+125</v>
      </c>
      <c r="AC91" t="str">
        <f>AC$1 &amp; "^" &amp; $A91 &amp; " = " &amp; doubleDigit_Value!AC91</f>
        <v>27^89 = 2.4624930313254E+127</v>
      </c>
      <c r="AD91" t="str">
        <f>AD$1 &amp; "^" &amp; $A91 &amp; " = " &amp; doubleDigit_Value!AD91</f>
        <v>28^89 = 6.2670735193149E+128</v>
      </c>
      <c r="AE91" t="str">
        <f>AE$1 &amp; "^" &amp; $A91 &amp; " = " &amp; doubleDigit_Value!AE91</f>
        <v>29^89 = 1.4237109097591E+130</v>
      </c>
      <c r="AF91" t="str">
        <f>AF$1 &amp; "^" &amp; $A91 &amp; " = " &amp; doubleDigit_Value!AF91</f>
        <v>30^89 = 2.9093211893626E+131</v>
      </c>
      <c r="AG91" t="str">
        <f>AG$1 &amp; "^" &amp; $A91 &amp; " = " &amp; doubleDigit_Value!AG91</f>
        <v>31^89 = 5.3850625382832E+132</v>
      </c>
      <c r="AH91" t="str">
        <f>AH$1 &amp; "^" &amp; $A91 &amp; " = " &amp; doubleDigit_Value!AH91</f>
        <v>32^89 = 9.0854840536951E+133</v>
      </c>
      <c r="AI91" t="str">
        <f>AI$1 &amp; "^" &amp; $A91 &amp; " = " &amp; doubleDigit_Value!AI91</f>
        <v>33^89 = 1.4052081149284E+135</v>
      </c>
      <c r="AJ91" t="str">
        <f>AJ$1 &amp; "^" &amp; $A91 &amp; " = " &amp; doubleDigit_Value!AJ91</f>
        <v>34^89 = 2.0027355953427E+136</v>
      </c>
      <c r="AK91" t="str">
        <f>AK$1 &amp; "^" &amp; $A91 &amp; " = " &amp; doubleDigit_Value!AK91</f>
        <v>35^89 = 2.6427491826159E+137</v>
      </c>
      <c r="AL91" t="str">
        <f>AL$1 &amp; "^" &amp; $A91 &amp; " = " &amp; doubleDigit_Value!AL91</f>
        <v>36^89 = 3.2428179498689E+138</v>
      </c>
      <c r="AM91" t="str">
        <f>AM$1 &amp; "^" &amp; $A91 &amp; " = " &amp; doubleDigit_Value!AM91</f>
        <v>37^89 = 3.714954012277E+139</v>
      </c>
      <c r="AN91" t="str">
        <f>AN$1 &amp; "^" &amp; $A91 &amp; " = " &amp; doubleDigit_Value!AN91</f>
        <v>38^89 = 3.9878617957916E+140</v>
      </c>
      <c r="AO91" t="str">
        <f>AO$1 &amp; "^" &amp; $A91 &amp; " = " &amp; doubleDigit_Value!AO91</f>
        <v>39^89 = 4.0248530197766E+141</v>
      </c>
      <c r="AP91" t="str">
        <f>AP$1 &amp; "^" &amp; $A91 &amp; " = " &amp; doubleDigit_Value!AP91</f>
        <v>40^89 = 3.8312388521647E+142</v>
      </c>
      <c r="AQ91" t="str">
        <f>AQ$1 &amp; "^" &amp; $A91 &amp; " = " &amp; doubleDigit_Value!AQ91</f>
        <v>41^89 = 3.4495563843694E+143</v>
      </c>
      <c r="AR91" t="str">
        <f>AR$1 &amp; "^" &amp; $A91 &amp; " = " &amp; doubleDigit_Value!AR91</f>
        <v>42^89 = 2.9456886773872E+144</v>
      </c>
      <c r="AS91" t="str">
        <f>AS$1 &amp; "^" &amp; $A91 &amp; " = " &amp; doubleDigit_Value!AS91</f>
        <v>43^89 = 2.3916220376572E+145</v>
      </c>
      <c r="AT91" t="str">
        <f>AT$1 &amp; "^" &amp; $A91 &amp; " = " &amp; doubleDigit_Value!AT91</f>
        <v>44^89 = 1.8504962411766E+146</v>
      </c>
      <c r="AU91" t="str">
        <f>AU$1 &amp; "^" &amp; $A91 &amp; " = " &amp; doubleDigit_Value!AU91</f>
        <v>45^89 = 1.3674571488551E+147</v>
      </c>
      <c r="AV91" t="str">
        <f>AV$1 &amp; "^" &amp; $A91 &amp; " = " &amp; doubleDigit_Value!AV91</f>
        <v>46^89 = 9.6704574785964E+147</v>
      </c>
      <c r="AW91" t="str">
        <f>AW$1 &amp; "^" &amp; $A91 &amp; " = " &amp; doubleDigit_Value!AW91</f>
        <v>47^89 = 6.5570629986143E+148</v>
      </c>
      <c r="AX91" t="str">
        <f>AX$1 &amp; "^" &amp; $A91 &amp; " = " &amp; doubleDigit_Value!AX91</f>
        <v>48^89 = 4.2704154376151E+149</v>
      </c>
      <c r="AY91" t="str">
        <f>AY$1 &amp; "^" &amp; $A91 &amp; " = " &amp; doubleDigit_Value!AY91</f>
        <v>49^89 = 2.6757844313887E+150</v>
      </c>
      <c r="AZ91" t="str">
        <f>AZ$1 &amp; "^" &amp; $A91 &amp; " = " &amp; doubleDigit_Value!AZ91</f>
        <v>50^89 = 1.6155871338926E+151</v>
      </c>
      <c r="BA91" t="str">
        <f>BA$1 &amp; "^" &amp; $A91 &amp; " = " &amp; doubleDigit_Value!BA91</f>
        <v>51^89 = 9.4133817783041E+151</v>
      </c>
      <c r="BB91" t="str">
        <f>BB$1 &amp; "^" &amp; $A91 &amp; " = " &amp; doubleDigit_Value!BB91</f>
        <v>52^89 = 5.3002649965229E+152</v>
      </c>
      <c r="BC91" t="str">
        <f>BC$1 &amp; "^" &amp; $A91 &amp; " = " &amp; doubleDigit_Value!BC91</f>
        <v>53^89 = 2.8877021384331E+153</v>
      </c>
      <c r="BD91" t="str">
        <f>BD$1 &amp; "^" &amp; $A91 &amp; " = " &amp; doubleDigit_Value!BD91</f>
        <v>54^89 = 1.5242093599695E+154</v>
      </c>
      <c r="BE91" t="str">
        <f>BE$1 &amp; "^" &amp; $A91 &amp; " = " &amp; doubleDigit_Value!BE91</f>
        <v>55^89 = 7.8033190670752E+154</v>
      </c>
      <c r="BF91" t="str">
        <f>BF$1 &amp; "^" &amp; $A91 &amp; " = " &amp; doubleDigit_Value!BF91</f>
        <v>56^89 = 3.8791306193525E+155</v>
      </c>
      <c r="BG91" t="str">
        <f>BG$1 &amp; "^" &amp; $A91 &amp; " = " &amp; doubleDigit_Value!BG91</f>
        <v>57^89 = 1.8743994789026E+156</v>
      </c>
      <c r="BH91" t="str">
        <f>BH$1 &amp; "^" &amp; $A91 &amp; " = " &amp; doubleDigit_Value!BH91</f>
        <v>58^89 = 8.8123436977908E+156</v>
      </c>
      <c r="BI91" t="str">
        <f>BI$1 &amp; "^" &amp; $A91 &amp; " = " &amp; doubleDigit_Value!BI91</f>
        <v>59^89 = 4.0348652567414E+157</v>
      </c>
      <c r="BJ91" t="str">
        <f>BJ$1 &amp; "^" &amp; $A91 &amp; " = " &amp; doubleDigit_Value!BJ91</f>
        <v>60^89 = 1.8007825937267E+158</v>
      </c>
      <c r="BK91" t="str">
        <f>BK$1 &amp; "^" &amp; $A91 &amp; " = " &amp; doubleDigit_Value!BK91</f>
        <v>61^89 = 7.8407086426093E+158</v>
      </c>
      <c r="BL91" t="str">
        <f>BL$1 &amp; "^" &amp; $A91 &amp; " = " &amp; doubleDigit_Value!BL91</f>
        <v>62^89 = 3.3331922650983E+159</v>
      </c>
      <c r="BM91" t="str">
        <f>BM$1 &amp; "^" &amp; $A91 &amp; " = " &amp; doubleDigit_Value!BM91</f>
        <v>63^89 = 1.3845508206254E+160</v>
      </c>
      <c r="BN91" t="str">
        <f>BN$1 &amp; "^" &amp; $A91 &amp; " = " &amp; doubleDigit_Value!BN91</f>
        <v>64^89 = 5.623642243179E+160</v>
      </c>
      <c r="BO91" t="str">
        <f>BO$1 &amp; "^" &amp; $A91 &amp; " = " &amp; doubleDigit_Value!BO91</f>
        <v>65^89 = 2.2350577097968E+161</v>
      </c>
      <c r="BP91" t="str">
        <f>BP$1 &amp; "^" &amp; $A91 &amp; " = " &amp; doubleDigit_Value!BP91</f>
        <v>66^89 = 8.6978169449931E+161</v>
      </c>
      <c r="BQ91" t="str">
        <f>BQ$1 &amp; "^" &amp; $A91 &amp; " = " &amp; doubleDigit_Value!BQ91</f>
        <v>67^89 = 3.3163277148774E+162</v>
      </c>
      <c r="BR91" t="str">
        <f>BR$1 &amp; "^" &amp; $A91 &amp; " = " &amp; doubleDigit_Value!BR91</f>
        <v>68^89 = 1.2396332907884E+163</v>
      </c>
      <c r="BS91" t="str">
        <f>BS$1 &amp; "^" &amp; $A91 &amp; " = " &amp; doubleDigit_Value!BS91</f>
        <v>69^89 = 4.5453682667137E+163</v>
      </c>
      <c r="BT91" t="str">
        <f>BT$1 &amp; "^" &amp; $A91 &amp; " = " &amp; doubleDigit_Value!BT91</f>
        <v>70^89 = 1.6357825134744E+164</v>
      </c>
      <c r="BU91" t="str">
        <f>BU$1 &amp; "^" &amp; $A91 &amp; " = " &amp; doubleDigit_Value!BU91</f>
        <v>71^89 = 5.7808677758974E+164</v>
      </c>
      <c r="BV91" t="str">
        <f>BV$1 &amp; "^" &amp; $A91 &amp; " = " &amp; doubleDigit_Value!BV91</f>
        <v>72^89 = 2.007207090128E+165</v>
      </c>
      <c r="BW91" t="str">
        <f>BW$1 &amp; "^" &amp; $A91 &amp; " = " &amp; doubleDigit_Value!BW91</f>
        <v>73^89 = 6.8506937066425E+165</v>
      </c>
      <c r="BX91" t="str">
        <f>BX$1 &amp; "^" &amp; $A91 &amp; " = " &amp; doubleDigit_Value!BX91</f>
        <v>74^89 = 2.2994451579508E+166</v>
      </c>
      <c r="BY91" t="str">
        <f>BY$1 &amp; "^" &amp; $A91 &amp; " = " &amp; doubleDigit_Value!BY91</f>
        <v>75^89 = 7.5936826223162E+166</v>
      </c>
      <c r="BZ91" t="str">
        <f>BZ$1 &amp; "^" &amp; $A91 &amp; " = " &amp; doubleDigit_Value!BZ91</f>
        <v>76^89 = 2.4683668940735E+167</v>
      </c>
      <c r="CA91" t="str">
        <f>CA$1 &amp; "^" &amp; $A91 &amp; " = " &amp; doubleDigit_Value!CA91</f>
        <v>77^89 = 7.9008631655961E+167</v>
      </c>
      <c r="CB91" t="str">
        <f>CB$1 &amp; "^" &amp; $A91 &amp; " = " &amp; doubleDigit_Value!CB91</f>
        <v>78^89 = 2.4912633527101E+168</v>
      </c>
      <c r="CC91" t="str">
        <f>CC$1 &amp; "^" &amp; $A91 &amp; " = " &amp; doubleDigit_Value!CC91</f>
        <v>79^89 = 7.7412505673958E+168</v>
      </c>
      <c r="CD91" t="str">
        <f>CD$1 &amp; "^" &amp; $A91 &amp; " = " &amp; doubleDigit_Value!CD91</f>
        <v>80^89 = 2.3714219875802E+169</v>
      </c>
      <c r="CE91" t="str">
        <f>CE$1 &amp; "^" &amp; $A91 &amp; " = " &amp; doubleDigit_Value!CE91</f>
        <v>81^89 = 7.1641831546927E+169</v>
      </c>
      <c r="CF91" t="str">
        <f>CF$1 &amp; "^" &amp; $A91 &amp; " = " &amp; doubleDigit_Value!CF91</f>
        <v>82^89 = 2.1351719829917E+170</v>
      </c>
      <c r="CG91" t="str">
        <f>CG$1 &amp; "^" &amp; $A91 &amp; " = " &amp; doubleDigit_Value!CG91</f>
        <v>83^89 = 6.2798637532943E+170</v>
      </c>
      <c r="CH91" t="str">
        <f>CH$1 &amp; "^" &amp; $A91 &amp; " = " &amp; doubleDigit_Value!CH91</f>
        <v>84^89 = 1.8232929785036E+171</v>
      </c>
      <c r="CI91" t="str">
        <f>CI$1 &amp; "^" &amp; $A91 &amp; " = " &amp; doubleDigit_Value!CI91</f>
        <v>85^89 = 5.2273838114036E+171</v>
      </c>
      <c r="CJ91" t="str">
        <f>CJ$1 &amp; "^" &amp; $A91 &amp; " = " &amp; doubleDigit_Value!CJ91</f>
        <v>86^89 = 1.4803423396265E+172</v>
      </c>
      <c r="CK91" t="str">
        <f>CK$1 &amp; "^" &amp; $A91 &amp; " = " &amp; doubleDigit_Value!CK91</f>
        <v>87^89 = 4.1420323172887E+172</v>
      </c>
      <c r="CL91" t="str">
        <f>CL$1 &amp; "^" &amp; $A91 &amp; " = " &amp; doubleDigit_Value!CL91</f>
        <v>88^89 = 1.1454016947498E+173</v>
      </c>
      <c r="CM91" t="str">
        <f>CM$1 &amp; "^" &amp; $A91 &amp; " = " &amp; doubleDigit_Value!CM91</f>
        <v>89^89 = 3.1311984360626E+173</v>
      </c>
      <c r="CN91" t="str">
        <f>CN$1 &amp; "^" &amp; $A91 &amp; " = " &amp; doubleDigit_Value!CN91</f>
        <v>90^89 = 8.4641497828741E+173</v>
      </c>
      <c r="CO91" t="str">
        <f>CO$1 &amp; "^" &amp; $A91 &amp; " = " &amp; doubleDigit_Value!CO91</f>
        <v>91^89 = 2.2629966787881E+174</v>
      </c>
      <c r="CP91" t="str">
        <f>CP$1 &amp; "^" &amp; $A91 &amp; " = " &amp; doubleDigit_Value!CP91</f>
        <v>92^89 = 5.9857232554806E+174</v>
      </c>
      <c r="CQ91" t="str">
        <f>CQ$1 &amp; "^" &amp; $A91 &amp; " = " &amp; doubleDigit_Value!CQ91</f>
        <v>93^89 = 1.566687654867E+175</v>
      </c>
      <c r="CR91" t="str">
        <f>CR$1 &amp; "^" &amp; $A91 &amp; " = " &amp; doubleDigit_Value!CR91</f>
        <v>94^89 = 4.0586254130506E+175</v>
      </c>
      <c r="CS91" t="str">
        <f>CS$1 &amp; "^" &amp; $A91 &amp; " = " &amp; doubleDigit_Value!CS91</f>
        <v>95^89 = 1.0408804957536E+176</v>
      </c>
      <c r="CT91" t="str">
        <f>CT$1 &amp; "^" &amp; $A91 &amp; " = " &amp; doubleDigit_Value!CT91</f>
        <v>96^89 = 2.6432591273031E+176</v>
      </c>
      <c r="CU91" t="str">
        <f>CU$1 &amp; "^" &amp; $A91 &amp; " = " &amp; doubleDigit_Value!CU91</f>
        <v>97^89 = 6.647898035725E+176</v>
      </c>
      <c r="CV91" t="str">
        <f>CV$1 &amp; "^" &amp; $A91 &amp; " = " &amp; doubleDigit_Value!CV91</f>
        <v>98^89 = 1.6562303420563E+177</v>
      </c>
      <c r="CW91" t="str">
        <f>CW$1 &amp; "^" &amp; $A91 &amp; " = " &amp; doubleDigit_Value!CW91</f>
        <v>99^89 = 4.0882017442255E+177</v>
      </c>
    </row>
    <row r="92" spans="1:101" x14ac:dyDescent="0.2">
      <c r="A92">
        <v>90</v>
      </c>
      <c r="C92" t="str">
        <f>C$1 &amp; "^" &amp; $A92 &amp; " = " &amp; doubleDigit_Value!C92</f>
        <v xml:space="preserve">1^90 = </v>
      </c>
      <c r="D92" t="str">
        <f>D$1 &amp; "^" &amp; $A92 &amp; " = " &amp; doubleDigit_Value!D92</f>
        <v xml:space="preserve">2^90 = </v>
      </c>
      <c r="E92" t="str">
        <f>E$1 &amp; "^" &amp; $A92 &amp; " = " &amp; doubleDigit_Value!E92</f>
        <v xml:space="preserve">3^90 = </v>
      </c>
      <c r="F92" t="str">
        <f>F$1 &amp; "^" &amp; $A92 &amp; " = " &amp; doubleDigit_Value!F92</f>
        <v xml:space="preserve">4^90 = </v>
      </c>
      <c r="G92" t="str">
        <f>G$1 &amp; "^" &amp; $A92 &amp; " = " &amp; doubleDigit_Value!G92</f>
        <v xml:space="preserve">5^90 = </v>
      </c>
      <c r="H92" t="str">
        <f>H$1 &amp; "^" &amp; $A92 &amp; " = " &amp; doubleDigit_Value!H92</f>
        <v xml:space="preserve">6^90 = </v>
      </c>
      <c r="I92" t="str">
        <f>I$1 &amp; "^" &amp; $A92 &amp; " = " &amp; doubleDigit_Value!I92</f>
        <v xml:space="preserve">7^90 = </v>
      </c>
      <c r="J92" t="str">
        <f>J$1 &amp; "^" &amp; $A92 &amp; " = " &amp; doubleDigit_Value!J92</f>
        <v xml:space="preserve">8^90 = </v>
      </c>
      <c r="K92" t="str">
        <f>K$1 &amp; "^" &amp; $A92 &amp; " = " &amp; doubleDigit_Value!K92</f>
        <v xml:space="preserve">9^90 = </v>
      </c>
      <c r="L92" t="str">
        <f>L$1 &amp; "^" &amp; $A92 &amp; " = " &amp; doubleDigit_Value!L92</f>
        <v>10^90 = 1E+90</v>
      </c>
      <c r="M92" t="str">
        <f>M$1 &amp; "^" &amp; $A92 &amp; " = " &amp; doubleDigit_Value!M92</f>
        <v>11^90 = 5.31302261184827E+93</v>
      </c>
      <c r="N92" t="str">
        <f>N$1 &amp; "^" &amp; $A92 &amp; " = " &amp; doubleDigit_Value!N92</f>
        <v>12^90 = 1.33755652489344E+97</v>
      </c>
      <c r="O92" t="str">
        <f>O$1 &amp; "^" &amp; $A92 &amp; " = " &amp; doubleDigit_Value!O92</f>
        <v>13^90 = 1.7984638288961E+100</v>
      </c>
      <c r="P92" t="str">
        <f>P$1 &amp; "^" &amp; $A92 &amp; " = " &amp; doubleDigit_Value!P92</f>
        <v>14^90 = 1.417500468295E+103</v>
      </c>
      <c r="Q92" t="str">
        <f>Q$1 &amp; "^" &amp; $A92 &amp; " = " &amp; doubleDigit_Value!Q92</f>
        <v>15^90 = 7.0503928228431E+105</v>
      </c>
      <c r="R92" t="str">
        <f>R$1 &amp; "^" &amp; $A92 &amp; " = " &amp; doubleDigit_Value!R92</f>
        <v>16^90 = 2.3485425827738E+108</v>
      </c>
      <c r="S92" t="str">
        <f>S$1 &amp; "^" &amp; $A92 &amp; " = " &amp; doubleDigit_Value!S92</f>
        <v>17^90 = 5.5005095627215E+110</v>
      </c>
      <c r="T92" t="str">
        <f>T$1 &amp; "^" &amp; $A92 &amp; " = " &amp; doubleDigit_Value!T92</f>
        <v>18^90 = 9.4302989232556E+112</v>
      </c>
      <c r="U92" t="str">
        <f>U$1 &amp; "^" &amp; $A92 &amp; " = " &amp; doubleDigit_Value!U92</f>
        <v>19^90 = 1.2241202597143E+115</v>
      </c>
      <c r="V92" t="str">
        <f>V$1 &amp; "^" &amp; $A92 &amp; " = " &amp; doubleDigit_Value!V92</f>
        <v>20^90 = 1.2379400392854E+117</v>
      </c>
      <c r="W92" t="str">
        <f>W$1 &amp; "^" &amp; $A92 &amp; " = " &amp; doubleDigit_Value!W92</f>
        <v>21^90 = 9.9939351280439E+118</v>
      </c>
      <c r="X92" t="str">
        <f>X$1 &amp; "^" &amp; $A92 &amp; " = " &amp; doubleDigit_Value!X92</f>
        <v>22^90 = 6.5772034208356E+120</v>
      </c>
      <c r="Y92" t="str">
        <f>Y$1 &amp; "^" &amp; $A92 &amp; " = " &amp; doubleDigit_Value!Y92</f>
        <v>23^90 = 3.5933973366935E+122</v>
      </c>
      <c r="Z92" t="str">
        <f>Z$1 &amp; "^" &amp; $A92 &amp; " = " &amp; doubleDigit_Value!Z92</f>
        <v>24^90 = 1.655814776973E+124</v>
      </c>
      <c r="AA92" t="str">
        <f>AA$1 &amp; "^" &amp; $A92 &amp; " = " &amp; doubleDigit_Value!AA92</f>
        <v>25^90 = 6.5253044679985E+125</v>
      </c>
      <c r="AB92" t="str">
        <f>AB$1 &amp; "^" &amp; $A92 &amp; " = " &amp; doubleDigit_Value!AB92</f>
        <v>26^90 = 2.226390382997E+127</v>
      </c>
      <c r="AC92" t="str">
        <f>AC$1 &amp; "^" &amp; $A92 &amp; " = " &amp; doubleDigit_Value!AC92</f>
        <v>27^90 = 6.6487311845786E+128</v>
      </c>
      <c r="AD92" t="str">
        <f>AD$1 &amp; "^" &amp; $A92 &amp; " = " &amp; doubleDigit_Value!AD92</f>
        <v>28^90 = 1.7547805854082E+130</v>
      </c>
      <c r="AE92" t="str">
        <f>AE$1 &amp; "^" &amp; $A92 &amp; " = " &amp; doubleDigit_Value!AE92</f>
        <v>29^90 = 4.1287616383013E+131</v>
      </c>
      <c r="AF92" t="str">
        <f>AF$1 &amp; "^" &amp; $A92 &amp; " = " &amp; doubleDigit_Value!AF92</f>
        <v>30^90 = 8.7279635680877E+132</v>
      </c>
      <c r="AG92" t="str">
        <f>AG$1 &amp; "^" &amp; $A92 &amp; " = " &amp; doubleDigit_Value!AG92</f>
        <v>31^90 = 1.6693693868678E+134</v>
      </c>
      <c r="AH92" t="str">
        <f>AH$1 &amp; "^" &amp; $A92 &amp; " = " &amp; doubleDigit_Value!AH92</f>
        <v>32^90 = 2.9073548971824E+135</v>
      </c>
      <c r="AI92" t="str">
        <f>AI$1 &amp; "^" &amp; $A92 &amp; " = " &amp; doubleDigit_Value!AI92</f>
        <v>33^90 = 4.6371867792638E+136</v>
      </c>
      <c r="AJ92" t="str">
        <f>AJ$1 &amp; "^" &amp; $A92 &amp; " = " &amp; doubleDigit_Value!AJ92</f>
        <v>34^90 = 6.809301024165E+137</v>
      </c>
      <c r="AK92" t="str">
        <f>AK$1 &amp; "^" &amp; $A92 &amp; " = " &amp; doubleDigit_Value!AK92</f>
        <v>35^90 = 9.2496221391555E+138</v>
      </c>
      <c r="AL92" t="str">
        <f>AL$1 &amp; "^" &amp; $A92 &amp; " = " &amp; doubleDigit_Value!AL92</f>
        <v>36^90 = 1.1674144619528E+140</v>
      </c>
      <c r="AM92" t="str">
        <f>AM$1 &amp; "^" &amp; $A92 &amp; " = " &amp; doubleDigit_Value!AM92</f>
        <v>37^90 = 1.3745329845425E+141</v>
      </c>
      <c r="AN92" t="str">
        <f>AN$1 &amp; "^" &amp; $A92 &amp; " = " &amp; doubleDigit_Value!AN92</f>
        <v>38^90 = 1.5153874824008E+142</v>
      </c>
      <c r="AO92" t="str">
        <f>AO$1 &amp; "^" &amp; $A92 &amp; " = " &amp; doubleDigit_Value!AO92</f>
        <v>39^90 = 1.5696926777129E+143</v>
      </c>
      <c r="AP92" t="str">
        <f>AP$1 &amp; "^" &amp; $A92 &amp; " = " &amp; doubleDigit_Value!AP92</f>
        <v>40^90 = 1.5324955408659E+144</v>
      </c>
      <c r="AQ92" t="str">
        <f>AQ$1 &amp; "^" &amp; $A92 &amp; " = " &amp; doubleDigit_Value!AQ92</f>
        <v>41^90 = 1.4143181175915E+145</v>
      </c>
      <c r="AR92" t="str">
        <f>AR$1 &amp; "^" &amp; $A92 &amp; " = " &amp; doubleDigit_Value!AR92</f>
        <v>42^90 = 1.2371892445026E+146</v>
      </c>
      <c r="AS92" t="str">
        <f>AS$1 &amp; "^" &amp; $A92 &amp; " = " &amp; doubleDigit_Value!AS92</f>
        <v>43^90 = 1.0283974761926E+147</v>
      </c>
      <c r="AT92" t="str">
        <f>AT$1 &amp; "^" &amp; $A92 &amp; " = " &amp; doubleDigit_Value!AT92</f>
        <v>44^90 = 8.1421834611771E+147</v>
      </c>
      <c r="AU92" t="str">
        <f>AU$1 &amp; "^" &amp; $A92 &amp; " = " &amp; doubleDigit_Value!AU92</f>
        <v>45^90 = 6.1535571698481E+148</v>
      </c>
      <c r="AV92" t="str">
        <f>AV$1 &amp; "^" &amp; $A92 &amp; " = " &amp; doubleDigit_Value!AV92</f>
        <v>46^90 = 4.4484104401544E+149</v>
      </c>
      <c r="AW92" t="str">
        <f>AW$1 &amp; "^" &amp; $A92 &amp; " = " &amp; doubleDigit_Value!AW92</f>
        <v>47^90 = 3.0818196093487E+150</v>
      </c>
      <c r="AX92" t="str">
        <f>AX$1 &amp; "^" &amp; $A92 &amp; " = " &amp; doubleDigit_Value!AX92</f>
        <v>48^90 = 2.0497994100553E+151</v>
      </c>
      <c r="AY92" t="str">
        <f>AY$1 &amp; "^" &amp; $A92 &amp; " = " &amp; doubleDigit_Value!AY92</f>
        <v>49^90 = 1.3111343713805E+152</v>
      </c>
      <c r="AZ92" t="str">
        <f>AZ$1 &amp; "^" &amp; $A92 &amp; " = " &amp; doubleDigit_Value!AZ92</f>
        <v>50^90 = 8.0779356694632E+152</v>
      </c>
      <c r="BA92" t="str">
        <f>BA$1 &amp; "^" &amp; $A92 &amp; " = " &amp; doubleDigit_Value!BA92</f>
        <v>51^90 = 4.8008247069351E+153</v>
      </c>
      <c r="BB92" t="str">
        <f>BB$1 &amp; "^" &amp; $A92 &amp; " = " &amp; doubleDigit_Value!BB92</f>
        <v>52^90 = 2.7561377981919E+154</v>
      </c>
      <c r="BC92" t="str">
        <f>BC$1 &amp; "^" &amp; $A92 &amp; " = " &amp; doubleDigit_Value!BC92</f>
        <v>53^90 = 1.5304821333695E+155</v>
      </c>
      <c r="BD92" t="str">
        <f>BD$1 &amp; "^" &amp; $A92 &amp; " = " &amp; doubleDigit_Value!BD92</f>
        <v>54^90 = 8.2307305438352E+155</v>
      </c>
      <c r="BE92" t="str">
        <f>BE$1 &amp; "^" &amp; $A92 &amp; " = " &amp; doubleDigit_Value!BE92</f>
        <v>55^90 = 4.2918254868914E+156</v>
      </c>
      <c r="BF92" t="str">
        <f>BF$1 &amp; "^" &amp; $A92 &amp; " = " &amp; doubleDigit_Value!BF92</f>
        <v>56^90 = 2.1723131468374E+157</v>
      </c>
      <c r="BG92" t="str">
        <f>BG$1 &amp; "^" &amp; $A92 &amp; " = " &amp; doubleDigit_Value!BG92</f>
        <v>57^90 = 1.0684077029745E+158</v>
      </c>
      <c r="BH92" t="str">
        <f>BH$1 &amp; "^" &amp; $A92 &amp; " = " &amp; doubleDigit_Value!BH92</f>
        <v>58^90 = 5.1111593447187E+158</v>
      </c>
      <c r="BI92" t="str">
        <f>BI$1 &amp; "^" &amp; $A92 &amp; " = " &amp; doubleDigit_Value!BI92</f>
        <v>59^90 = 2.3805705014774E+159</v>
      </c>
      <c r="BJ92" t="str">
        <f>BJ$1 &amp; "^" &amp; $A92 &amp; " = " &amp; doubleDigit_Value!BJ92</f>
        <v>60^90 = 1.080469556236E+160</v>
      </c>
      <c r="BK92" t="str">
        <f>BK$1 &amp; "^" &amp; $A92 &amp; " = " &amp; doubleDigit_Value!BK92</f>
        <v>61^90 = 4.7828322719917E+160</v>
      </c>
      <c r="BL92" t="str">
        <f>BL$1 &amp; "^" &amp; $A92 &amp; " = " &amp; doubleDigit_Value!BL92</f>
        <v>62^90 = 2.0665792043609E+161</v>
      </c>
      <c r="BM92" t="str">
        <f>BM$1 &amp; "^" &amp; $A92 &amp; " = " &amp; doubleDigit_Value!BM92</f>
        <v>63^90 = 8.7226701699399E+161</v>
      </c>
      <c r="BN92" t="str">
        <f>BN$1 &amp; "^" &amp; $A92 &amp; " = " &amp; doubleDigit_Value!BN92</f>
        <v>64^90 = 3.5991310356346E+162</v>
      </c>
      <c r="BO92" t="str">
        <f>BO$1 &amp; "^" &amp; $A92 &amp; " = " &amp; doubleDigit_Value!BO92</f>
        <v>65^90 = 1.4527875113679E+163</v>
      </c>
      <c r="BP92" t="str">
        <f>BP$1 &amp; "^" &amp; $A92 &amp; " = " &amp; doubleDigit_Value!BP92</f>
        <v>66^90 = 5.7405591836955E+163</v>
      </c>
      <c r="BQ92" t="str">
        <f>BQ$1 &amp; "^" &amp; $A92 &amp; " = " &amp; doubleDigit_Value!BQ92</f>
        <v>67^90 = 2.2219395689678E+164</v>
      </c>
      <c r="BR92" t="str">
        <f>BR$1 &amp; "^" &amp; $A92 &amp; " = " &amp; doubleDigit_Value!BR92</f>
        <v>68^90 = 8.4295063773608E+164</v>
      </c>
      <c r="BS92" t="str">
        <f>BS$1 &amp; "^" &amp; $A92 &amp; " = " &amp; doubleDigit_Value!BS92</f>
        <v>69^90 = 3.1363041040324E+165</v>
      </c>
      <c r="BT92" t="str">
        <f>BT$1 &amp; "^" &amp; $A92 &amp; " = " &amp; doubleDigit_Value!BT92</f>
        <v>70^90 = 1.1450477594321E+166</v>
      </c>
      <c r="BU92" t="str">
        <f>BU$1 &amp; "^" &amp; $A92 &amp; " = " &amp; doubleDigit_Value!BU92</f>
        <v>71^90 = 4.1044161208872E+166</v>
      </c>
      <c r="BV92" t="str">
        <f>BV$1 &amp; "^" &amp; $A92 &amp; " = " &amp; doubleDigit_Value!BV92</f>
        <v>72^90 = 1.4451891048922E+167</v>
      </c>
      <c r="BW92" t="str">
        <f>BW$1 &amp; "^" &amp; $A92 &amp; " = " &amp; doubleDigit_Value!BW92</f>
        <v>73^90 = 5.0010064058491E+167</v>
      </c>
      <c r="BX92" t="str">
        <f>BX$1 &amp; "^" &amp; $A92 &amp; " = " &amp; doubleDigit_Value!BX92</f>
        <v>74^90 = 1.7015894168836E+168</v>
      </c>
      <c r="BY92" t="str">
        <f>BY$1 &amp; "^" &amp; $A92 &amp; " = " &amp; doubleDigit_Value!BY92</f>
        <v>75^90 = 5.6952619667371E+168</v>
      </c>
      <c r="BZ92" t="str">
        <f>BZ$1 &amp; "^" &amp; $A92 &amp; " = " &amp; doubleDigit_Value!BZ92</f>
        <v>76^90 = 1.8759588394958E+169</v>
      </c>
      <c r="CA92" t="str">
        <f>CA$1 &amp; "^" &amp; $A92 &amp; " = " &amp; doubleDigit_Value!CA92</f>
        <v>77^90 = 6.083664637509E+169</v>
      </c>
      <c r="CB92" t="str">
        <f>CB$1 &amp; "^" &amp; $A92 &amp; " = " &amp; doubleDigit_Value!CB92</f>
        <v>78^90 = 1.9431854151139E+170</v>
      </c>
      <c r="CC92" t="str">
        <f>CC$1 &amp; "^" &amp; $A92 &amp; " = " &amp; doubleDigit_Value!CC92</f>
        <v>79^90 = 6.1155879482426E+170</v>
      </c>
      <c r="CD92" t="str">
        <f>CD$1 &amp; "^" &amp; $A92 &amp; " = " &amp; doubleDigit_Value!CD92</f>
        <v>80^90 = 1.8971375900642E+171</v>
      </c>
      <c r="CE92" t="str">
        <f>CE$1 &amp; "^" &amp; $A92 &amp; " = " &amp; doubleDigit_Value!CE92</f>
        <v>81^90 = 5.8029883553011E+171</v>
      </c>
      <c r="CF92" t="str">
        <f>CF$1 &amp; "^" &amp; $A92 &amp; " = " &amp; doubleDigit_Value!CF92</f>
        <v>82^90 = 1.7508410260532E+172</v>
      </c>
      <c r="CG92" t="str">
        <f>CG$1 &amp; "^" &amp; $A92 &amp; " = " &amp; doubleDigit_Value!CG92</f>
        <v>83^90 = 5.2122869152342E+172</v>
      </c>
      <c r="CH92" t="str">
        <f>CH$1 &amp; "^" &amp; $A92 &amp; " = " &amp; doubleDigit_Value!CH92</f>
        <v>84^90 = 1.531566101943E+173</v>
      </c>
      <c r="CI92" t="str">
        <f>CI$1 &amp; "^" &amp; $A92 &amp; " = " &amp; doubleDigit_Value!CI92</f>
        <v>85^90 = 4.4432762396931E+173</v>
      </c>
      <c r="CJ92" t="str">
        <f>CJ$1 &amp; "^" &amp; $A92 &amp; " = " &amp; doubleDigit_Value!CJ92</f>
        <v>86^90 = 1.2730944120788E+174</v>
      </c>
      <c r="CK92" t="str">
        <f>CK$1 &amp; "^" &amp; $A92 &amp; " = " &amp; doubleDigit_Value!CK92</f>
        <v>87^90 = 3.6035681160412E+174</v>
      </c>
      <c r="CL92" t="str">
        <f>CL$1 &amp; "^" &amp; $A92 &amp; " = " &amp; doubleDigit_Value!CL92</f>
        <v>88^90 = 1.0079534913798E+175</v>
      </c>
      <c r="CM92" t="str">
        <f>CM$1 &amp; "^" &amp; $A92 &amp; " = " &amp; doubleDigit_Value!CM92</f>
        <v>89^90 = 2.7867666080958E+175</v>
      </c>
      <c r="CN92" t="str">
        <f>CN$1 &amp; "^" &amp; $A92 &amp; " = " &amp; doubleDigit_Value!CN92</f>
        <v>90^90 = 7.6177348045866E+175</v>
      </c>
      <c r="CO92" t="str">
        <f>CO$1 &amp; "^" &amp; $A92 &amp; " = " &amp; doubleDigit_Value!CO92</f>
        <v>91^90 = 2.0593269776972E+176</v>
      </c>
      <c r="CP92" t="str">
        <f>CP$1 &amp; "^" &amp; $A92 &amp; " = " &amp; doubleDigit_Value!CP92</f>
        <v>92^90 = 5.5068653950422E+176</v>
      </c>
      <c r="CQ92" t="str">
        <f>CQ$1 &amp; "^" &amp; $A92 &amp; " = " &amp; doubleDigit_Value!CQ92</f>
        <v>93^90 = 1.4570195190263E+177</v>
      </c>
      <c r="CR92" t="str">
        <f>CR$1 &amp; "^" &amp; $A92 &amp; " = " &amp; doubleDigit_Value!CR92</f>
        <v>94^90 = 3.8151078882676E+177</v>
      </c>
      <c r="CS92" t="str">
        <f>CS$1 &amp; "^" &amp; $A92 &amp; " = " &amp; doubleDigit_Value!CS92</f>
        <v>95^90 = 9.888364709659E+177</v>
      </c>
      <c r="CT92" t="str">
        <f>CT$1 &amp; "^" &amp; $A92 &amp; " = " &amp; doubleDigit_Value!CT92</f>
        <v>96^90 = 2.537528762211E+178</v>
      </c>
      <c r="CU92" t="str">
        <f>CU$1 &amp; "^" &amp; $A92 &amp; " = " &amp; doubleDigit_Value!CU92</f>
        <v>97^90 = 6.4484610946532E+178</v>
      </c>
      <c r="CV92" t="str">
        <f>CV$1 &amp; "^" &amp; $A92 &amp; " = " &amp; doubleDigit_Value!CV92</f>
        <v>98^90 = 1.6231057352152E+179</v>
      </c>
      <c r="CW92" t="str">
        <f>CW$1 &amp; "^" &amp; $A92 &amp; " = " &amp; doubleDigit_Value!CW92</f>
        <v>99^90 = 4.0473197267832E+179</v>
      </c>
    </row>
    <row r="93" spans="1:101" x14ac:dyDescent="0.2">
      <c r="A93">
        <v>91</v>
      </c>
      <c r="C93" t="str">
        <f>C$1 &amp; "^" &amp; $A93 &amp; " = " &amp; doubleDigit_Value!C93</f>
        <v xml:space="preserve">1^91 = </v>
      </c>
      <c r="D93" t="str">
        <f>D$1 &amp; "^" &amp; $A93 &amp; " = " &amp; doubleDigit_Value!D93</f>
        <v xml:space="preserve">2^91 = </v>
      </c>
      <c r="E93" t="str">
        <f>E$1 &amp; "^" &amp; $A93 &amp; " = " &amp; doubleDigit_Value!E93</f>
        <v xml:space="preserve">3^91 = </v>
      </c>
      <c r="F93" t="str">
        <f>F$1 &amp; "^" &amp; $A93 &amp; " = " &amp; doubleDigit_Value!F93</f>
        <v xml:space="preserve">4^91 = </v>
      </c>
      <c r="G93" t="str">
        <f>G$1 &amp; "^" &amp; $A93 &amp; " = " &amp; doubleDigit_Value!G93</f>
        <v xml:space="preserve">5^91 = </v>
      </c>
      <c r="H93" t="str">
        <f>H$1 &amp; "^" &amp; $A93 &amp; " = " &amp; doubleDigit_Value!H93</f>
        <v xml:space="preserve">6^91 = </v>
      </c>
      <c r="I93" t="str">
        <f>I$1 &amp; "^" &amp; $A93 &amp; " = " &amp; doubleDigit_Value!I93</f>
        <v xml:space="preserve">7^91 = </v>
      </c>
      <c r="J93" t="str">
        <f>J$1 &amp; "^" &amp; $A93 &amp; " = " &amp; doubleDigit_Value!J93</f>
        <v xml:space="preserve">8^91 = </v>
      </c>
      <c r="K93" t="str">
        <f>K$1 &amp; "^" &amp; $A93 &amp; " = " &amp; doubleDigit_Value!K93</f>
        <v xml:space="preserve">9^91 = </v>
      </c>
      <c r="L93" t="str">
        <f>L$1 &amp; "^" &amp; $A93 &amp; " = " &amp; doubleDigit_Value!L93</f>
        <v>10^91 = 1E+91</v>
      </c>
      <c r="M93" t="str">
        <f>M$1 &amp; "^" &amp; $A93 &amp; " = " &amp; doubleDigit_Value!M93</f>
        <v>11^91 = 5.8443248730331E+94</v>
      </c>
      <c r="N93" t="str">
        <f>N$1 &amp; "^" &amp; $A93 &amp; " = " &amp; doubleDigit_Value!N93</f>
        <v>12^91 = 1.60506782987212E+98</v>
      </c>
      <c r="O93" t="str">
        <f>O$1 &amp; "^" &amp; $A93 &amp; " = " &amp; doubleDigit_Value!O93</f>
        <v>13^91 = 2.338002977565E+101</v>
      </c>
      <c r="P93" t="str">
        <f>P$1 &amp; "^" &amp; $A93 &amp; " = " &amp; doubleDigit_Value!P93</f>
        <v>14^91 = 1.984500655613E+104</v>
      </c>
      <c r="Q93" t="str">
        <f>Q$1 &amp; "^" &amp; $A93 &amp; " = " &amp; doubleDigit_Value!Q93</f>
        <v>15^91 = 1.0575589234265E+107</v>
      </c>
      <c r="R93" t="str">
        <f>R$1 &amp; "^" &amp; $A93 &amp; " = " &amp; doubleDigit_Value!R93</f>
        <v>16^91 = 3.7576681324381E+109</v>
      </c>
      <c r="S93" t="str">
        <f>S$1 &amp; "^" &amp; $A93 &amp; " = " &amp; doubleDigit_Value!S93</f>
        <v>17^91 = 9.3508662566265E+111</v>
      </c>
      <c r="T93" t="str">
        <f>T$1 &amp; "^" &amp; $A93 &amp; " = " &amp; doubleDigit_Value!T93</f>
        <v>18^91 = 1.697453806186E+114</v>
      </c>
      <c r="U93" t="str">
        <f>U$1 &amp; "^" &amp; $A93 &amp; " = " &amp; doubleDigit_Value!U93</f>
        <v>19^91 = 2.3258284934573E+116</v>
      </c>
      <c r="V93" t="str">
        <f>V$1 &amp; "^" &amp; $A93 &amp; " = " &amp; doubleDigit_Value!V93</f>
        <v>20^91 = 2.4758800785708E+118</v>
      </c>
      <c r="W93" t="str">
        <f>W$1 &amp; "^" &amp; $A93 &amp; " = " &amp; doubleDigit_Value!W93</f>
        <v>21^91 = 2.0987263768892E+120</v>
      </c>
      <c r="X93" t="str">
        <f>X$1 &amp; "^" &amp; $A93 &amp; " = " &amp; doubleDigit_Value!X93</f>
        <v>22^91 = 1.4469847525838E+122</v>
      </c>
      <c r="Y93" t="str">
        <f>Y$1 &amp; "^" &amp; $A93 &amp; " = " &amp; doubleDigit_Value!Y93</f>
        <v>23^91 = 8.2648138743951E+123</v>
      </c>
      <c r="Z93" t="str">
        <f>Z$1 &amp; "^" &amp; $A93 &amp; " = " &amp; doubleDigit_Value!Z93</f>
        <v>24^91 = 3.9739554647352E+125</v>
      </c>
      <c r="AA93" t="str">
        <f>AA$1 &amp; "^" &amp; $A93 &amp; " = " &amp; doubleDigit_Value!AA93</f>
        <v>25^91 = 1.6313261169996E+127</v>
      </c>
      <c r="AB93" t="str">
        <f>AB$1 &amp; "^" &amp; $A93 &amp; " = " &amp; doubleDigit_Value!AB93</f>
        <v>26^91 = 5.7886149957922E+128</v>
      </c>
      <c r="AC93" t="str">
        <f>AC$1 &amp; "^" &amp; $A93 &amp; " = " &amp; doubleDigit_Value!AC93</f>
        <v>27^91 = 1.7951574198362E+130</v>
      </c>
      <c r="AD93" t="str">
        <f>AD$1 &amp; "^" &amp; $A93 &amp; " = " &amp; doubleDigit_Value!AD93</f>
        <v>28^91 = 4.9133856391429E+131</v>
      </c>
      <c r="AE93" t="str">
        <f>AE$1 &amp; "^" &amp; $A93 &amp; " = " &amp; doubleDigit_Value!AE93</f>
        <v>29^91 = 1.1973408751074E+133</v>
      </c>
      <c r="AF93" t="str">
        <f>AF$1 &amp; "^" &amp; $A93 &amp; " = " &amp; doubleDigit_Value!AF93</f>
        <v>30^91 = 2.6183890704263E+134</v>
      </c>
      <c r="AG93" t="str">
        <f>AG$1 &amp; "^" &amp; $A93 &amp; " = " &amp; doubleDigit_Value!AG93</f>
        <v>31^91 = 5.1750450992902E+135</v>
      </c>
      <c r="AH93" t="str">
        <f>AH$1 &amp; "^" &amp; $A93 &amp; " = " &amp; doubleDigit_Value!AH93</f>
        <v>32^91 = 9.3035356709838E+136</v>
      </c>
      <c r="AI93" t="str">
        <f>AI$1 &amp; "^" &amp; $A93 &amp; " = " &amp; doubleDigit_Value!AI93</f>
        <v>33^91 = 1.5302716371571E+138</v>
      </c>
      <c r="AJ93" t="str">
        <f>AJ$1 &amp; "^" &amp; $A93 &amp; " = " &amp; doubleDigit_Value!AJ93</f>
        <v>34^91 = 2.3151623482161E+139</v>
      </c>
      <c r="AK93" t="str">
        <f>AK$1 &amp; "^" &amp; $A93 &amp; " = " &amp; doubleDigit_Value!AK93</f>
        <v>35^91 = 3.2373677487044E+140</v>
      </c>
      <c r="AL93" t="str">
        <f>AL$1 &amp; "^" &amp; $A93 &amp; " = " &amp; doubleDigit_Value!AL93</f>
        <v>36^91 = 4.2026920630301E+141</v>
      </c>
      <c r="AM93" t="str">
        <f>AM$1 &amp; "^" &amp; $A93 &amp; " = " &amp; doubleDigit_Value!AM93</f>
        <v>37^91 = 5.0857720428072E+142</v>
      </c>
      <c r="AN93" t="str">
        <f>AN$1 &amp; "^" &amp; $A93 &amp; " = " &amp; doubleDigit_Value!AN93</f>
        <v>38^91 = 5.7584724331231E+143</v>
      </c>
      <c r="AO93" t="str">
        <f>AO$1 &amp; "^" &amp; $A93 &amp; " = " &amp; doubleDigit_Value!AO93</f>
        <v>39^91 = 6.1218014430803E+144</v>
      </c>
      <c r="AP93" t="str">
        <f>AP$1 &amp; "^" &amp; $A93 &amp; " = " &amp; doubleDigit_Value!AP93</f>
        <v>40^91 = 6.1299821634636E+145</v>
      </c>
      <c r="AQ93" t="str">
        <f>AQ$1 &amp; "^" &amp; $A93 &amp; " = " &amp; doubleDigit_Value!AQ93</f>
        <v>41^91 = 5.798704282125E+146</v>
      </c>
      <c r="AR93" t="str">
        <f>AR$1 &amp; "^" &amp; $A93 &amp; " = " &amp; doubleDigit_Value!AR93</f>
        <v>42^91 = 5.196194826911E+147</v>
      </c>
      <c r="AS93" t="str">
        <f>AS$1 &amp; "^" &amp; $A93 &amp; " = " &amp; doubleDigit_Value!AS93</f>
        <v>43^91 = 4.4221091476281E+148</v>
      </c>
      <c r="AT93" t="str">
        <f>AT$1 &amp; "^" &amp; $A93 &amp; " = " &amp; doubleDigit_Value!AT93</f>
        <v>44^91 = 3.5825607229179E+149</v>
      </c>
      <c r="AU93" t="str">
        <f>AU$1 &amp; "^" &amp; $A93 &amp; " = " &amp; doubleDigit_Value!AU93</f>
        <v>45^91 = 2.7691007264317E+150</v>
      </c>
      <c r="AV93" t="str">
        <f>AV$1 &amp; "^" &amp; $A93 &amp; " = " &amp; doubleDigit_Value!AV93</f>
        <v>46^91 = 2.046268802471E+151</v>
      </c>
      <c r="AW93" t="str">
        <f>AW$1 &amp; "^" &amp; $A93 &amp; " = " &amp; doubleDigit_Value!AW93</f>
        <v>47^91 = 1.4484552163939E+152</v>
      </c>
      <c r="AX93" t="str">
        <f>AX$1 &amp; "^" &amp; $A93 &amp; " = " &amp; doubleDigit_Value!AX93</f>
        <v>48^91 = 9.8390371682653E+152</v>
      </c>
      <c r="AY93" t="str">
        <f>AY$1 &amp; "^" &amp; $A93 &amp; " = " &amp; doubleDigit_Value!AY93</f>
        <v>49^91 = 6.4245584197644E+153</v>
      </c>
      <c r="AZ93" t="str">
        <f>AZ$1 &amp; "^" &amp; $A93 &amp; " = " &amp; doubleDigit_Value!AZ93</f>
        <v>50^91 = 4.0389678347316E+154</v>
      </c>
      <c r="BA93" t="str">
        <f>BA$1 &amp; "^" &amp; $A93 &amp; " = " &amp; doubleDigit_Value!BA93</f>
        <v>51^91 = 2.4484206005369E+155</v>
      </c>
      <c r="BB93" t="str">
        <f>BB$1 &amp; "^" &amp; $A93 &amp; " = " &amp; doubleDigit_Value!BB93</f>
        <v>52^91 = 1.4331916550598E+156</v>
      </c>
      <c r="BC93" t="str">
        <f>BC$1 &amp; "^" &amp; $A93 &amp; " = " &amp; doubleDigit_Value!BC93</f>
        <v>53^91 = 8.1115553068586E+156</v>
      </c>
      <c r="BD93" t="str">
        <f>BD$1 &amp; "^" &amp; $A93 &amp; " = " &amp; doubleDigit_Value!BD93</f>
        <v>54^91 = 4.444594493671E+157</v>
      </c>
      <c r="BE93" t="str">
        <f>BE$1 &amp; "^" &amp; $A93 &amp; " = " &amp; doubleDigit_Value!BE93</f>
        <v>55^91 = 2.3605040177902E+158</v>
      </c>
      <c r="BF93" t="str">
        <f>BF$1 &amp; "^" &amp; $A93 &amp; " = " &amp; doubleDigit_Value!BF93</f>
        <v>56^91 = 1.216495362229E+159</v>
      </c>
      <c r="BG93" t="str">
        <f>BG$1 &amp; "^" &amp; $A93 &amp; " = " &amp; doubleDigit_Value!BG93</f>
        <v>57^91 = 6.0899239069546E+159</v>
      </c>
      <c r="BH93" t="str">
        <f>BH$1 &amp; "^" &amp; $A93 &amp; " = " &amp; doubleDigit_Value!BH93</f>
        <v>58^91 = 2.9644724199368E+160</v>
      </c>
      <c r="BI93" t="str">
        <f>BI$1 &amp; "^" &amp; $A93 &amp; " = " &amp; doubleDigit_Value!BI93</f>
        <v>59^91 = 1.4045365958717E+161</v>
      </c>
      <c r="BJ93" t="str">
        <f>BJ$1 &amp; "^" &amp; $A93 &amp; " = " &amp; doubleDigit_Value!BJ93</f>
        <v>60^91 = 6.4828173374159E+161</v>
      </c>
      <c r="BK93" t="str">
        <f>BK$1 &amp; "^" &amp; $A93 &amp; " = " &amp; doubleDigit_Value!BK93</f>
        <v>61^91 = 2.9175276859149E+162</v>
      </c>
      <c r="BL93" t="str">
        <f>BL$1 &amp; "^" &amp; $A93 &amp; " = " &amp; doubleDigit_Value!BL93</f>
        <v>62^91 = 1.2812791067038E+163</v>
      </c>
      <c r="BM93" t="str">
        <f>BM$1 &amp; "^" &amp; $A93 &amp; " = " &amp; doubleDigit_Value!BM93</f>
        <v>63^91 = 5.4952822070621E+163</v>
      </c>
      <c r="BN93" t="str">
        <f>BN$1 &amp; "^" &amp; $A93 &amp; " = " &amp; doubleDigit_Value!BN93</f>
        <v>64^91 = 2.3034438628061E+164</v>
      </c>
      <c r="BO93" t="str">
        <f>BO$1 &amp; "^" &amp; $A93 &amp; " = " &amp; doubleDigit_Value!BO93</f>
        <v>65^91 = 9.4431188238915E+164</v>
      </c>
      <c r="BP93" t="str">
        <f>BP$1 &amp; "^" &amp; $A93 &amp; " = " &amp; doubleDigit_Value!BP93</f>
        <v>66^91 = 3.788769061239E+165</v>
      </c>
      <c r="BQ93" t="str">
        <f>BQ$1 &amp; "^" &amp; $A93 &amp; " = " &amp; doubleDigit_Value!BQ93</f>
        <v>67^91 = 1.4886995112084E+166</v>
      </c>
      <c r="BR93" t="str">
        <f>BR$1 &amp; "^" &amp; $A93 &amp; " = " &amp; doubleDigit_Value!BR93</f>
        <v>68^91 = 5.7320643366053E+166</v>
      </c>
      <c r="BS93" t="str">
        <f>BS$1 &amp; "^" &amp; $A93 &amp; " = " &amp; doubleDigit_Value!BS93</f>
        <v>69^91 = 2.1640498317824E+167</v>
      </c>
      <c r="BT93" t="str">
        <f>BT$1 &amp; "^" &amp; $A93 &amp; " = " &amp; doubleDigit_Value!BT93</f>
        <v>70^91 = 8.0153343160247E+167</v>
      </c>
      <c r="BU93" t="str">
        <f>BU$1 &amp; "^" &amp; $A93 &amp; " = " &amp; doubleDigit_Value!BU93</f>
        <v>71^91 = 2.9141354458299E+168</v>
      </c>
      <c r="BV93" t="str">
        <f>BV$1 &amp; "^" &amp; $A93 &amp; " = " &amp; doubleDigit_Value!BV93</f>
        <v>72^91 = 1.0405361555224E+169</v>
      </c>
      <c r="BW93" t="str">
        <f>BW$1 &amp; "^" &amp; $A93 &amp; " = " &amp; doubleDigit_Value!BW93</f>
        <v>73^91 = 3.6507346762698E+169</v>
      </c>
      <c r="BX93" t="str">
        <f>BX$1 &amp; "^" &amp; $A93 &amp; " = " &amp; doubleDigit_Value!BX93</f>
        <v>74^91 = 1.2591761684939E+170</v>
      </c>
      <c r="BY93" t="str">
        <f>BY$1 &amp; "^" &amp; $A93 &amp; " = " &amp; doubleDigit_Value!BY93</f>
        <v>75^91 = 4.2714464750528E+170</v>
      </c>
      <c r="BZ93" t="str">
        <f>BZ$1 &amp; "^" &amp; $A93 &amp; " = " &amp; doubleDigit_Value!BZ93</f>
        <v>76^91 = 1.4257287180168E+171</v>
      </c>
      <c r="CA93" t="str">
        <f>CA$1 &amp; "^" &amp; $A93 &amp; " = " &amp; doubleDigit_Value!CA93</f>
        <v>77^91 = 4.6844217708819E+171</v>
      </c>
      <c r="CB93" t="str">
        <f>CB$1 &amp; "^" &amp; $A93 &amp; " = " &amp; doubleDigit_Value!CB93</f>
        <v>78^91 = 1.5156846237888E+172</v>
      </c>
      <c r="CC93" t="str">
        <f>CC$1 &amp; "^" &amp; $A93 &amp; " = " &amp; doubleDigit_Value!CC93</f>
        <v>79^91 = 4.8313144791117E+172</v>
      </c>
      <c r="CD93" t="str">
        <f>CD$1 &amp; "^" &amp; $A93 &amp; " = " &amp; doubleDigit_Value!CD93</f>
        <v>80^91 = 1.5177100720514E+173</v>
      </c>
      <c r="CE93" t="str">
        <f>CE$1 &amp; "^" &amp; $A93 &amp; " = " &amp; doubleDigit_Value!CE93</f>
        <v>81^91 = 4.7004205677939E+173</v>
      </c>
      <c r="CF93" t="str">
        <f>CF$1 &amp; "^" &amp; $A93 &amp; " = " &amp; doubleDigit_Value!CF93</f>
        <v>82^91 = 1.4356896413636E+174</v>
      </c>
      <c r="CG93" t="str">
        <f>CG$1 &amp; "^" &amp; $A93 &amp; " = " &amp; doubleDigit_Value!CG93</f>
        <v>83^91 = 4.3261981396444E+174</v>
      </c>
      <c r="CH93" t="str">
        <f>CH$1 &amp; "^" &amp; $A93 &amp; " = " &amp; doubleDigit_Value!CH93</f>
        <v>84^91 = 1.2865155256321E+175</v>
      </c>
      <c r="CI93" t="str">
        <f>CI$1 &amp; "^" &amp; $A93 &amp; " = " &amp; doubleDigit_Value!CI93</f>
        <v>85^91 = 3.7767848037391E+175</v>
      </c>
      <c r="CJ93" t="str">
        <f>CJ$1 &amp; "^" &amp; $A93 &amp; " = " &amp; doubleDigit_Value!CJ93</f>
        <v>86^91 = 1.0948611943878E+176</v>
      </c>
      <c r="CK93" t="str">
        <f>CK$1 &amp; "^" &amp; $A93 &amp; " = " &amp; doubleDigit_Value!CK93</f>
        <v>87^91 = 3.1351042609558E+176</v>
      </c>
      <c r="CL93" t="str">
        <f>CL$1 &amp; "^" &amp; $A93 &amp; " = " &amp; doubleDigit_Value!CL93</f>
        <v>88^91 = 8.8699907241426E+176</v>
      </c>
      <c r="CM93" t="str">
        <f>CM$1 &amp; "^" &amp; $A93 &amp; " = " &amp; doubleDigit_Value!CM93</f>
        <v>89^91 = 2.4802222812052E+177</v>
      </c>
      <c r="CN93" t="str">
        <f>CN$1 &amp; "^" &amp; $A93 &amp; " = " &amp; doubleDigit_Value!CN93</f>
        <v>90^91 = 6.855961324128E+177</v>
      </c>
      <c r="CO93" t="str">
        <f>CO$1 &amp; "^" &amp; $A93 &amp; " = " &amp; doubleDigit_Value!CO93</f>
        <v>91^91 = 1.8739875497044E+178</v>
      </c>
      <c r="CP93" t="str">
        <f>CP$1 &amp; "^" &amp; $A93 &amp; " = " &amp; doubleDigit_Value!CP93</f>
        <v>92^91 = 5.0663161634388E+178</v>
      </c>
      <c r="CQ93" t="str">
        <f>CQ$1 &amp; "^" &amp; $A93 &amp; " = " &amp; doubleDigit_Value!CQ93</f>
        <v>93^91 = 1.3550281526945E+179</v>
      </c>
      <c r="CR93" t="str">
        <f>CR$1 &amp; "^" &amp; $A93 &amp; " = " &amp; doubleDigit_Value!CR93</f>
        <v>94^91 = 3.5862014149715E+179</v>
      </c>
      <c r="CS93" t="str">
        <f>CS$1 &amp; "^" &amp; $A93 &amp; " = " &amp; doubleDigit_Value!CS93</f>
        <v>95^91 = 9.3939464741761E+179</v>
      </c>
      <c r="CT93" t="str">
        <f>CT$1 &amp; "^" &amp; $A93 &amp; " = " &amp; doubleDigit_Value!CT93</f>
        <v>96^91 = 2.4360276117225E+180</v>
      </c>
      <c r="CU93" t="str">
        <f>CU$1 &amp; "^" &amp; $A93 &amp; " = " &amp; doubleDigit_Value!CU93</f>
        <v>97^91 = 6.2550072618136E+180</v>
      </c>
      <c r="CV93" t="str">
        <f>CV$1 &amp; "^" &amp; $A93 &amp; " = " &amp; doubleDigit_Value!CV93</f>
        <v>98^91 = 1.5906436205109E+181</v>
      </c>
      <c r="CW93" t="str">
        <f>CW$1 &amp; "^" &amp; $A93 &amp; " = " &amp; doubleDigit_Value!CW93</f>
        <v>99^91 = 4.0068465295154E+181</v>
      </c>
    </row>
    <row r="94" spans="1:101" x14ac:dyDescent="0.2">
      <c r="A94">
        <v>92</v>
      </c>
      <c r="C94" t="str">
        <f>C$1 &amp; "^" &amp; $A94 &amp; " = " &amp; doubleDigit_Value!C94</f>
        <v xml:space="preserve">1^92 = </v>
      </c>
      <c r="D94" t="str">
        <f>D$1 &amp; "^" &amp; $A94 &amp; " = " &amp; doubleDigit_Value!D94</f>
        <v xml:space="preserve">2^92 = </v>
      </c>
      <c r="E94" t="str">
        <f>E$1 &amp; "^" &amp; $A94 &amp; " = " &amp; doubleDigit_Value!E94</f>
        <v xml:space="preserve">3^92 = </v>
      </c>
      <c r="F94" t="str">
        <f>F$1 &amp; "^" &amp; $A94 &amp; " = " &amp; doubleDigit_Value!F94</f>
        <v xml:space="preserve">4^92 = </v>
      </c>
      <c r="G94" t="str">
        <f>G$1 &amp; "^" &amp; $A94 &amp; " = " &amp; doubleDigit_Value!G94</f>
        <v xml:space="preserve">5^92 = </v>
      </c>
      <c r="H94" t="str">
        <f>H$1 &amp; "^" &amp; $A94 &amp; " = " &amp; doubleDigit_Value!H94</f>
        <v xml:space="preserve">6^92 = </v>
      </c>
      <c r="I94" t="str">
        <f>I$1 &amp; "^" &amp; $A94 &amp; " = " &amp; doubleDigit_Value!I94</f>
        <v xml:space="preserve">7^92 = </v>
      </c>
      <c r="J94" t="str">
        <f>J$1 &amp; "^" &amp; $A94 &amp; " = " &amp; doubleDigit_Value!J94</f>
        <v xml:space="preserve">8^92 = </v>
      </c>
      <c r="K94" t="str">
        <f>K$1 &amp; "^" &amp; $A94 &amp; " = " &amp; doubleDigit_Value!K94</f>
        <v xml:space="preserve">9^92 = </v>
      </c>
      <c r="L94" t="str">
        <f>L$1 &amp; "^" &amp; $A94 &amp; " = " &amp; doubleDigit_Value!L94</f>
        <v>10^92 = 1E+92</v>
      </c>
      <c r="M94" t="str">
        <f>M$1 &amp; "^" &amp; $A94 &amp; " = " &amp; doubleDigit_Value!M94</f>
        <v>11^92 = 6.42875736033641E+95</v>
      </c>
      <c r="N94" t="str">
        <f>N$1 &amp; "^" &amp; $A94 &amp; " = " &amp; doubleDigit_Value!N94</f>
        <v>12^92 = 1.9260813958466E+99</v>
      </c>
      <c r="O94" t="str">
        <f>O$1 &amp; "^" &amp; $A94 &amp; " = " &amp; doubleDigit_Value!O94</f>
        <v>13^92 = 3.0394038708345E+102</v>
      </c>
      <c r="P94" t="str">
        <f>P$1 &amp; "^" &amp; $A94 &amp; " = " &amp; doubleDigit_Value!P94</f>
        <v>14^92 = 2.7783009178582E+105</v>
      </c>
      <c r="Q94" t="str">
        <f>Q$1 &amp; "^" &amp; $A94 &amp; " = " &amp; doubleDigit_Value!Q94</f>
        <v>15^92 = 1.5863383851397E+108</v>
      </c>
      <c r="R94" t="str">
        <f>R$1 &amp; "^" &amp; $A94 &amp; " = " &amp; doubleDigit_Value!R94</f>
        <v>16^92 = 6.012269011901E+110</v>
      </c>
      <c r="S94" t="str">
        <f>S$1 &amp; "^" &amp; $A94 &amp; " = " &amp; doubleDigit_Value!S94</f>
        <v>17^92 = 1.5896472636265E+113</v>
      </c>
      <c r="T94" t="str">
        <f>T$1 &amp; "^" &amp; $A94 &amp; " = " &amp; doubleDigit_Value!T94</f>
        <v>18^92 = 3.0554168511348E+115</v>
      </c>
      <c r="U94" t="str">
        <f>U$1 &amp; "^" &amp; $A94 &amp; " = " &amp; doubleDigit_Value!U94</f>
        <v>19^92 = 4.4190741375688E+117</v>
      </c>
      <c r="V94" t="str">
        <f>V$1 &amp; "^" &amp; $A94 &amp; " = " &amp; doubleDigit_Value!V94</f>
        <v>20^92 = 4.9517601571415E+119</v>
      </c>
      <c r="W94" t="str">
        <f>W$1 &amp; "^" &amp; $A94 &amp; " = " &amp; doubleDigit_Value!W94</f>
        <v>21^92 = 4.4073253914674E+121</v>
      </c>
      <c r="X94" t="str">
        <f>X$1 &amp; "^" &amp; $A94 &amp; " = " &amp; doubleDigit_Value!X94</f>
        <v>22^92 = 3.1833664556844E+123</v>
      </c>
      <c r="Y94" t="str">
        <f>Y$1 &amp; "^" &amp; $A94 &amp; " = " &amp; doubleDigit_Value!Y94</f>
        <v>23^92 = 1.9009071911109E+125</v>
      </c>
      <c r="Z94" t="str">
        <f>Z$1 &amp; "^" &amp; $A94 &amp; " = " &amp; doubleDigit_Value!Z94</f>
        <v>24^92 = 9.5374931153645E+126</v>
      </c>
      <c r="AA94" t="str">
        <f>AA$1 &amp; "^" &amp; $A94 &amp; " = " &amp; doubleDigit_Value!AA94</f>
        <v>25^92 = 4.0783152924991E+128</v>
      </c>
      <c r="AB94" t="str">
        <f>AB$1 &amp; "^" &amp; $A94 &amp; " = " &amp; doubleDigit_Value!AB94</f>
        <v>26^92 = 1.505039898906E+130</v>
      </c>
      <c r="AC94" t="str">
        <f>AC$1 &amp; "^" &amp; $A94 &amp; " = " &amp; doubleDigit_Value!AC94</f>
        <v>27^92 = 4.8469250335578E+131</v>
      </c>
      <c r="AD94" t="str">
        <f>AD$1 &amp; "^" &amp; $A94 &amp; " = " &amp; doubleDigit_Value!AD94</f>
        <v>28^92 = 1.37574797896E+133</v>
      </c>
      <c r="AE94" t="str">
        <f>AE$1 &amp; "^" &amp; $A94 &amp; " = " &amp; doubleDigit_Value!AE94</f>
        <v>29^92 = 3.4722885378114E+134</v>
      </c>
      <c r="AF94" t="str">
        <f>AF$1 &amp; "^" &amp; $A94 &amp; " = " &amp; doubleDigit_Value!AF94</f>
        <v>30^92 = 7.8551672112789E+135</v>
      </c>
      <c r="AG94" t="str">
        <f>AG$1 &amp; "^" &amp; $A94 &amp; " = " &amp; doubleDigit_Value!AG94</f>
        <v>31^92 = 1.60426398078E+137</v>
      </c>
      <c r="AH94" t="str">
        <f>AH$1 &amp; "^" &amp; $A94 &amp; " = " &amp; doubleDigit_Value!AH94</f>
        <v>32^92 = 2.9771314147148E+138</v>
      </c>
      <c r="AI94" t="str">
        <f>AI$1 &amp; "^" &amp; $A94 &amp; " = " &amp; doubleDigit_Value!AI94</f>
        <v>33^92 = 5.0498964026183E+139</v>
      </c>
      <c r="AJ94" t="str">
        <f>AJ$1 &amp; "^" &amp; $A94 &amp; " = " &amp; doubleDigit_Value!AJ94</f>
        <v>34^92 = 7.8715519839347E+140</v>
      </c>
      <c r="AK94" t="str">
        <f>AK$1 &amp; "^" &amp; $A94 &amp; " = " &amp; doubleDigit_Value!AK94</f>
        <v>35^92 = 1.1330787120465E+142</v>
      </c>
      <c r="AL94" t="str">
        <f>AL$1 &amp; "^" &amp; $A94 &amp; " = " &amp; doubleDigit_Value!AL94</f>
        <v>36^92 = 1.5129691426908E+143</v>
      </c>
      <c r="AM94" t="str">
        <f>AM$1 &amp; "^" &amp; $A94 &amp; " = " &amp; doubleDigit_Value!AM94</f>
        <v>37^92 = 1.8817356558387E+144</v>
      </c>
      <c r="AN94" t="str">
        <f>AN$1 &amp; "^" &amp; $A94 &amp; " = " &amp; doubleDigit_Value!AN94</f>
        <v>38^92 = 2.1882195245868E+145</v>
      </c>
      <c r="AO94" t="str">
        <f>AO$1 &amp; "^" &amp; $A94 &amp; " = " &amp; doubleDigit_Value!AO94</f>
        <v>39^92 = 2.3875025628013E+146</v>
      </c>
      <c r="AP94" t="str">
        <f>AP$1 &amp; "^" &amp; $A94 &amp; " = " &amp; doubleDigit_Value!AP94</f>
        <v>40^92 = 2.4519928653854E+147</v>
      </c>
      <c r="AQ94" t="str">
        <f>AQ$1 &amp; "^" &amp; $A94 &amp; " = " &amp; doubleDigit_Value!AQ94</f>
        <v>41^92 = 2.3774687556713E+148</v>
      </c>
      <c r="AR94" t="str">
        <f>AR$1 &amp; "^" &amp; $A94 &amp; " = " &amp; doubleDigit_Value!AR94</f>
        <v>42^92 = 2.1824018273026E+149</v>
      </c>
      <c r="AS94" t="str">
        <f>AS$1 &amp; "^" &amp; $A94 &amp; " = " &amp; doubleDigit_Value!AS94</f>
        <v>43^92 = 1.9015069334801E+150</v>
      </c>
      <c r="AT94" t="str">
        <f>AT$1 &amp; "^" &amp; $A94 &amp; " = " &amp; doubleDigit_Value!AT94</f>
        <v>44^92 = 1.5763267180839E+151</v>
      </c>
      <c r="AU94" t="str">
        <f>AU$1 &amp; "^" &amp; $A94 &amp; " = " &amp; doubleDigit_Value!AU94</f>
        <v>45^92 = 1.2460953268943E+152</v>
      </c>
      <c r="AV94" t="str">
        <f>AV$1 &amp; "^" &amp; $A94 &amp; " = " &amp; doubleDigit_Value!AV94</f>
        <v>46^92 = 9.4128364913666E+152</v>
      </c>
      <c r="AW94" t="str">
        <f>AW$1 &amp; "^" &amp; $A94 &amp; " = " &amp; doubleDigit_Value!AW94</f>
        <v>47^92 = 6.8077395170513E+153</v>
      </c>
      <c r="AX94" t="str">
        <f>AX$1 &amp; "^" &amp; $A94 &amp; " = " &amp; doubleDigit_Value!AX94</f>
        <v>48^92 = 4.7227378407673E+154</v>
      </c>
      <c r="AY94" t="str">
        <f>AY$1 &amp; "^" &amp; $A94 &amp; " = " &amp; doubleDigit_Value!AY94</f>
        <v>49^92 = 3.1480336256845E+155</v>
      </c>
      <c r="AZ94" t="str">
        <f>AZ$1 &amp; "^" &amp; $A94 &amp; " = " &amp; doubleDigit_Value!AZ94</f>
        <v>50^92 = 2.0194839173658E+156</v>
      </c>
      <c r="BA94" t="str">
        <f>BA$1 &amp; "^" &amp; $A94 &amp; " = " &amp; doubleDigit_Value!BA94</f>
        <v>51^92 = 1.2486945062738E+157</v>
      </c>
      <c r="BB94" t="str">
        <f>BB$1 &amp; "^" &amp; $A94 &amp; " = " &amp; doubleDigit_Value!BB94</f>
        <v>52^92 = 7.4525966063109E+157</v>
      </c>
      <c r="BC94" t="str">
        <f>BC$1 &amp; "^" &amp; $A94 &amp; " = " &amp; doubleDigit_Value!BC94</f>
        <v>53^92 = 4.299124312635E+158</v>
      </c>
      <c r="BD94" t="str">
        <f>BD$1 &amp; "^" &amp; $A94 &amp; " = " &amp; doubleDigit_Value!BD94</f>
        <v>54^92 = 2.4000810265823E+159</v>
      </c>
      <c r="BE94" t="str">
        <f>BE$1 &amp; "^" &amp; $A94 &amp; " = " &amp; doubleDigit_Value!BE94</f>
        <v>55^92 = 1.2982772097846E+160</v>
      </c>
      <c r="BF94" t="str">
        <f>BF$1 &amp; "^" &amp; $A94 &amp; " = " &amp; doubleDigit_Value!BF94</f>
        <v>56^92 = 6.8123740284822E+160</v>
      </c>
      <c r="BG94" t="str">
        <f>BG$1 &amp; "^" &amp; $A94 &amp; " = " &amp; doubleDigit_Value!BG94</f>
        <v>57^92 = 3.4712566269641E+161</v>
      </c>
      <c r="BH94" t="str">
        <f>BH$1 &amp; "^" &amp; $A94 &amp; " = " &amp; doubleDigit_Value!BH94</f>
        <v>58^92 = 1.7193940035634E+162</v>
      </c>
      <c r="BI94" t="str">
        <f>BI$1 &amp; "^" &amp; $A94 &amp; " = " &amp; doubleDigit_Value!BI94</f>
        <v>59^92 = 8.2867659156429E+162</v>
      </c>
      <c r="BJ94" t="str">
        <f>BJ$1 &amp; "^" &amp; $A94 &amp; " = " &amp; doubleDigit_Value!BJ94</f>
        <v>60^92 = 3.8896904024496E+163</v>
      </c>
      <c r="BK94" t="str">
        <f>BK$1 &amp; "^" &amp; $A94 &amp; " = " &amp; doubleDigit_Value!BK94</f>
        <v>61^92 = 1.7796918884081E+164</v>
      </c>
      <c r="BL94" t="str">
        <f>BL$1 &amp; "^" &amp; $A94 &amp; " = " &amp; doubleDigit_Value!BL94</f>
        <v>62^92 = 7.9439304615634E+164</v>
      </c>
      <c r="BM94" t="str">
        <f>BM$1 &amp; "^" &amp; $A94 &amp; " = " &amp; doubleDigit_Value!BM94</f>
        <v>63^92 = 3.4620277904491E+165</v>
      </c>
      <c r="BN94" t="str">
        <f>BN$1 &amp; "^" &amp; $A94 &amp; " = " &amp; doubleDigit_Value!BN94</f>
        <v>64^92 = 1.4742040721959E+166</v>
      </c>
      <c r="BO94" t="str">
        <f>BO$1 &amp; "^" &amp; $A94 &amp; " = " &amp; doubleDigit_Value!BO94</f>
        <v>65^92 = 6.1380272355295E+166</v>
      </c>
      <c r="BP94" t="str">
        <f>BP$1 &amp; "^" &amp; $A94 &amp; " = " &amp; doubleDigit_Value!BP94</f>
        <v>66^92 = 2.5005875804178E+167</v>
      </c>
      <c r="BQ94" t="str">
        <f>BQ$1 &amp; "^" &amp; $A94 &amp; " = " &amp; doubleDigit_Value!BQ94</f>
        <v>67^92 = 9.9742867250966E+167</v>
      </c>
      <c r="BR94" t="str">
        <f>BR$1 &amp; "^" &amp; $A94 &amp; " = " &amp; doubleDigit_Value!BR94</f>
        <v>68^92 = 3.8978037488916E+168</v>
      </c>
      <c r="BS94" t="str">
        <f>BS$1 &amp; "^" &amp; $A94 &amp; " = " &amp; doubleDigit_Value!BS94</f>
        <v>69^92 = 1.4931943839299E+169</v>
      </c>
      <c r="BT94" t="str">
        <f>BT$1 &amp; "^" &amp; $A94 &amp; " = " &amp; doubleDigit_Value!BT94</f>
        <v>70^92 = 5.6107340212173E+169</v>
      </c>
      <c r="BU94" t="str">
        <f>BU$1 &amp; "^" &amp; $A94 &amp; " = " &amp; doubleDigit_Value!BU94</f>
        <v>71^92 = 2.0690361665392E+170</v>
      </c>
      <c r="BV94" t="str">
        <f>BV$1 &amp; "^" &amp; $A94 &amp; " = " &amp; doubleDigit_Value!BV94</f>
        <v>72^92 = 7.491860319761E+170</v>
      </c>
      <c r="BW94" t="str">
        <f>BW$1 &amp; "^" &amp; $A94 &amp; " = " &amp; doubleDigit_Value!BW94</f>
        <v>73^92 = 2.665036313677E+171</v>
      </c>
      <c r="BX94" t="str">
        <f>BX$1 &amp; "^" &amp; $A94 &amp; " = " &amp; doubleDigit_Value!BX94</f>
        <v>74^92 = 9.3179036468545E+171</v>
      </c>
      <c r="BY94" t="str">
        <f>BY$1 &amp; "^" &amp; $A94 &amp; " = " &amp; doubleDigit_Value!BY94</f>
        <v>75^92 = 3.2035848562896E+172</v>
      </c>
      <c r="BZ94" t="str">
        <f>BZ$1 &amp; "^" &amp; $A94 &amp; " = " &amp; doubleDigit_Value!BZ94</f>
        <v>76^92 = 1.0835538256928E+173</v>
      </c>
      <c r="CA94" t="str">
        <f>CA$1 &amp; "^" &amp; $A94 &amp; " = " &amp; doubleDigit_Value!CA94</f>
        <v>77^92 = 3.6070047635791E+173</v>
      </c>
      <c r="CB94" t="str">
        <f>CB$1 &amp; "^" &amp; $A94 &amp; " = " &amp; doubleDigit_Value!CB94</f>
        <v>78^92 = 1.1822340065553E+174</v>
      </c>
      <c r="CC94" t="str">
        <f>CC$1 &amp; "^" &amp; $A94 &amp; " = " &amp; doubleDigit_Value!CC94</f>
        <v>79^92 = 3.8167384384982E+174</v>
      </c>
      <c r="CD94" t="str">
        <f>CD$1 &amp; "^" &amp; $A94 &amp; " = " &amp; doubleDigit_Value!CD94</f>
        <v>80^92 = 1.2141680576411E+175</v>
      </c>
      <c r="CE94" t="str">
        <f>CE$1 &amp; "^" &amp; $A94 &amp; " = " &amp; doubleDigit_Value!CE94</f>
        <v>81^92 = 3.807340659913E+175</v>
      </c>
      <c r="CF94" t="str">
        <f>CF$1 &amp; "^" &amp; $A94 &amp; " = " &amp; doubleDigit_Value!CF94</f>
        <v>82^92 = 1.1772655059182E+176</v>
      </c>
      <c r="CG94" t="str">
        <f>CG$1 &amp; "^" &amp; $A94 &amp; " = " &amp; doubleDigit_Value!CG94</f>
        <v>83^92 = 3.5907444559049E+176</v>
      </c>
      <c r="CH94" t="str">
        <f>CH$1 &amp; "^" &amp; $A94 &amp; " = " &amp; doubleDigit_Value!CH94</f>
        <v>84^92 = 1.080673041531E+177</v>
      </c>
      <c r="CI94" t="str">
        <f>CI$1 &amp; "^" &amp; $A94 &amp; " = " &amp; doubleDigit_Value!CI94</f>
        <v>85^92 = 3.2102670831783E+177</v>
      </c>
      <c r="CJ94" t="str">
        <f>CJ$1 &amp; "^" &amp; $A94 &amp; " = " &amp; doubleDigit_Value!CJ94</f>
        <v>86^92 = 9.415806271735E+177</v>
      </c>
      <c r="CK94" t="str">
        <f>CK$1 &amp; "^" &amp; $A94 &amp; " = " &amp; doubleDigit_Value!CK94</f>
        <v>87^92 = 2.7275407070316E+178</v>
      </c>
      <c r="CL94" t="str">
        <f>CL$1 &amp; "^" &amp; $A94 &amp; " = " &amp; doubleDigit_Value!CL94</f>
        <v>88^92 = 7.8055918372455E+178</v>
      </c>
      <c r="CM94" t="str">
        <f>CM$1 &amp; "^" &amp; $A94 &amp; " = " &amp; doubleDigit_Value!CM94</f>
        <v>89^92 = 2.2073978302727E+179</v>
      </c>
      <c r="CN94" t="str">
        <f>CN$1 &amp; "^" &amp; $A94 &amp; " = " &amp; doubleDigit_Value!CN94</f>
        <v>90^92 = 6.1703651917152E+179</v>
      </c>
      <c r="CO94" t="str">
        <f>CO$1 &amp; "^" &amp; $A94 &amp; " = " &amp; doubleDigit_Value!CO94</f>
        <v>91^92 = 1.705328670231E+180</v>
      </c>
      <c r="CP94" t="str">
        <f>CP$1 &amp; "^" &amp; $A94 &amp; " = " &amp; doubleDigit_Value!CP94</f>
        <v>92^92 = 4.6610108703637E+180</v>
      </c>
      <c r="CQ94" t="str">
        <f>CQ$1 &amp; "^" &amp; $A94 &amp; " = " &amp; doubleDigit_Value!CQ94</f>
        <v>93^92 = 1.2601761820059E+181</v>
      </c>
      <c r="CR94" t="str">
        <f>CR$1 &amp; "^" &amp; $A94 &amp; " = " &amp; doubleDigit_Value!CR94</f>
        <v>94^92 = 3.3710293300732E+181</v>
      </c>
      <c r="CS94" t="str">
        <f>CS$1 &amp; "^" &amp; $A94 &amp; " = " &amp; doubleDigit_Value!CS94</f>
        <v>95^92 = 8.9242491504672E+181</v>
      </c>
      <c r="CT94" t="str">
        <f>CT$1 &amp; "^" &amp; $A94 &amp; " = " &amp; doubleDigit_Value!CT94</f>
        <v>96^92 = 2.3385865072536E+182</v>
      </c>
      <c r="CU94" t="str">
        <f>CU$1 &amp; "^" &amp; $A94 &amp; " = " &amp; doubleDigit_Value!CU94</f>
        <v>97^92 = 6.0673570439592E+182</v>
      </c>
      <c r="CV94" t="str">
        <f>CV$1 &amp; "^" &amp; $A94 &amp; " = " &amp; doubleDigit_Value!CV94</f>
        <v>98^92 = 1.5588307481007E+183</v>
      </c>
      <c r="CW94" t="str">
        <f>CW$1 &amp; "^" &amp; $A94 &amp; " = " &amp; doubleDigit_Value!CW94</f>
        <v>99^92 = 3.9667780642203E+183</v>
      </c>
    </row>
    <row r="95" spans="1:101" x14ac:dyDescent="0.2">
      <c r="A95">
        <v>93</v>
      </c>
      <c r="C95" t="str">
        <f>C$1 &amp; "^" &amp; $A95 &amp; " = " &amp; doubleDigit_Value!C95</f>
        <v xml:space="preserve">1^93 = </v>
      </c>
      <c r="D95" t="str">
        <f>D$1 &amp; "^" &amp; $A95 &amp; " = " &amp; doubleDigit_Value!D95</f>
        <v xml:space="preserve">2^93 = </v>
      </c>
      <c r="E95" t="str">
        <f>E$1 &amp; "^" &amp; $A95 &amp; " = " &amp; doubleDigit_Value!E95</f>
        <v xml:space="preserve">3^93 = </v>
      </c>
      <c r="F95" t="str">
        <f>F$1 &amp; "^" &amp; $A95 &amp; " = " &amp; doubleDigit_Value!F95</f>
        <v xml:space="preserve">4^93 = </v>
      </c>
      <c r="G95" t="str">
        <f>G$1 &amp; "^" &amp; $A95 &amp; " = " &amp; doubleDigit_Value!G95</f>
        <v xml:space="preserve">5^93 = </v>
      </c>
      <c r="H95" t="str">
        <f>H$1 &amp; "^" &amp; $A95 &amp; " = " &amp; doubleDigit_Value!H95</f>
        <v xml:space="preserve">6^93 = </v>
      </c>
      <c r="I95" t="str">
        <f>I$1 &amp; "^" &amp; $A95 &amp; " = " &amp; doubleDigit_Value!I95</f>
        <v xml:space="preserve">7^93 = </v>
      </c>
      <c r="J95" t="str">
        <f>J$1 &amp; "^" &amp; $A95 &amp; " = " &amp; doubleDigit_Value!J95</f>
        <v xml:space="preserve">8^93 = </v>
      </c>
      <c r="K95" t="str">
        <f>K$1 &amp; "^" &amp; $A95 &amp; " = " &amp; doubleDigit_Value!K95</f>
        <v xml:space="preserve">9^93 = </v>
      </c>
      <c r="L95" t="str">
        <f>L$1 &amp; "^" &amp; $A95 &amp; " = " &amp; doubleDigit_Value!L95</f>
        <v>10^93 = 1E+93</v>
      </c>
      <c r="M95" t="str">
        <f>M$1 &amp; "^" &amp; $A95 &amp; " = " &amp; doubleDigit_Value!M95</f>
        <v>11^93 = 7.07163309637005E+96</v>
      </c>
      <c r="N95" t="str">
        <f>N$1 &amp; "^" &amp; $A95 &amp; " = " &amp; doubleDigit_Value!N95</f>
        <v>12^93 = 2.3112976750159E+100</v>
      </c>
      <c r="O95" t="str">
        <f>O$1 &amp; "^" &amp; $A95 &amp; " = " &amp; doubleDigit_Value!O95</f>
        <v>13^93 = 3.9512250320848E+103</v>
      </c>
      <c r="P95" t="str">
        <f>P$1 &amp; "^" &amp; $A95 &amp; " = " &amp; doubleDigit_Value!P95</f>
        <v>14^93 = 3.8896212850015E+106</v>
      </c>
      <c r="Q95" t="str">
        <f>Q$1 &amp; "^" &amp; $A95 &amp; " = " &amp; doubleDigit_Value!Q95</f>
        <v>15^93 = 2.3795075777095E+109</v>
      </c>
      <c r="R95" t="str">
        <f>R$1 &amp; "^" &amp; $A95 &amp; " = " &amp; doubleDigit_Value!R95</f>
        <v>16^93 = 9.6196304190416E+111</v>
      </c>
      <c r="S95" t="str">
        <f>S$1 &amp; "^" &amp; $A95 &amp; " = " &amp; doubleDigit_Value!S95</f>
        <v>17^93 = 2.7024003481651E+114</v>
      </c>
      <c r="T95" t="str">
        <f>T$1 &amp; "^" &amp; $A95 &amp; " = " &amp; doubleDigit_Value!T95</f>
        <v>18^93 = 5.4997503320427E+116</v>
      </c>
      <c r="U95" t="str">
        <f>U$1 &amp; "^" &amp; $A95 &amp; " = " &amp; doubleDigit_Value!U95</f>
        <v>19^93 = 8.3962408613807E+118</v>
      </c>
      <c r="V95" t="str">
        <f>V$1 &amp; "^" &amp; $A95 &amp; " = " &amp; doubleDigit_Value!V95</f>
        <v>20^93 = 9.903520314283E+120</v>
      </c>
      <c r="W95" t="str">
        <f>W$1 &amp; "^" &amp; $A95 &amp; " = " &amp; doubleDigit_Value!W95</f>
        <v>21^93 = 9.2553833220814E+122</v>
      </c>
      <c r="X95" t="str">
        <f>X$1 &amp; "^" &amp; $A95 &amp; " = " &amp; doubleDigit_Value!X95</f>
        <v>22^93 = 7.0034062025057E+124</v>
      </c>
      <c r="Y95" t="str">
        <f>Y$1 &amp; "^" &amp; $A95 &amp; " = " &amp; doubleDigit_Value!Y95</f>
        <v>23^93 = 4.372086539555E+126</v>
      </c>
      <c r="Z95" t="str">
        <f>Z$1 &amp; "^" &amp; $A95 &amp; " = " &amp; doubleDigit_Value!Z95</f>
        <v>24^93 = 2.2889983476875E+128</v>
      </c>
      <c r="AA95" t="str">
        <f>AA$1 &amp; "^" &amp; $A95 &amp; " = " &amp; doubleDigit_Value!AA95</f>
        <v>25^93 = 1.0195788231248E+130</v>
      </c>
      <c r="AB95" t="str">
        <f>AB$1 &amp; "^" &amp; $A95 &amp; " = " &amp; doubleDigit_Value!AB95</f>
        <v>26^93 = 3.9131037371555E+131</v>
      </c>
      <c r="AC95" t="str">
        <f>AC$1 &amp; "^" &amp; $A95 &amp; " = " &amp; doubleDigit_Value!AC95</f>
        <v>27^93 = 1.3086697590606E+133</v>
      </c>
      <c r="AD95" t="str">
        <f>AD$1 &amp; "^" &amp; $A95 &amp; " = " &amp; doubleDigit_Value!AD95</f>
        <v>28^93 = 3.852094341088E+134</v>
      </c>
      <c r="AE95" t="str">
        <f>AE$1 &amp; "^" &amp; $A95 &amp; " = " &amp; doubleDigit_Value!AE95</f>
        <v>29^93 = 1.0069636759653E+136</v>
      </c>
      <c r="AF95" t="str">
        <f>AF$1 &amp; "^" &amp; $A95 &amp; " = " &amp; doubleDigit_Value!AF95</f>
        <v>30^93 = 2.3565501633837E+137</v>
      </c>
      <c r="AG95" t="str">
        <f>AG$1 &amp; "^" &amp; $A95 &amp; " = " &amp; doubleDigit_Value!AG95</f>
        <v>31^93 = 4.9732183404179E+138</v>
      </c>
      <c r="AH95" t="str">
        <f>AH$1 &amp; "^" &amp; $A95 &amp; " = " &amp; doubleDigit_Value!AH95</f>
        <v>32^93 = 9.5268205270874E+139</v>
      </c>
      <c r="AI95" t="str">
        <f>AI$1 &amp; "^" &amp; $A95 &amp; " = " &amp; doubleDigit_Value!AI95</f>
        <v>33^93 = 1.666465812864E+141</v>
      </c>
      <c r="AJ95" t="str">
        <f>AJ$1 &amp; "^" &amp; $A95 &amp; " = " &amp; doubleDigit_Value!AJ95</f>
        <v>34^93 = 2.6763276745378E+142</v>
      </c>
      <c r="AK95" t="str">
        <f>AK$1 &amp; "^" &amp; $A95 &amp; " = " &amp; doubleDigit_Value!AK95</f>
        <v>35^93 = 3.9657754921629E+143</v>
      </c>
      <c r="AL95" t="str">
        <f>AL$1 &amp; "^" &amp; $A95 &amp; " = " &amp; doubleDigit_Value!AL95</f>
        <v>36^93 = 5.4466889136869E+144</v>
      </c>
      <c r="AM95" t="str">
        <f>AM$1 &amp; "^" &amp; $A95 &amp; " = " &amp; doubleDigit_Value!AM95</f>
        <v>37^93 = 6.9624219266031E+145</v>
      </c>
      <c r="AN95" t="str">
        <f>AN$1 &amp; "^" &amp; $A95 &amp; " = " &amp; doubleDigit_Value!AN95</f>
        <v>38^93 = 8.3152341934297E+146</v>
      </c>
      <c r="AO95" t="str">
        <f>AO$1 &amp; "^" &amp; $A95 &amp; " = " &amp; doubleDigit_Value!AO95</f>
        <v>39^93 = 9.3112599949251E+147</v>
      </c>
      <c r="AP95" t="str">
        <f>AP$1 &amp; "^" &amp; $A95 &amp; " = " &amp; doubleDigit_Value!AP95</f>
        <v>40^93 = 9.8079714615417E+148</v>
      </c>
      <c r="AQ95" t="str">
        <f>AQ$1 &amp; "^" &amp; $A95 &amp; " = " &amp; doubleDigit_Value!AQ95</f>
        <v>41^93 = 9.7476218982522E+149</v>
      </c>
      <c r="AR95" t="str">
        <f>AR$1 &amp; "^" &amp; $A95 &amp; " = " &amp; doubleDigit_Value!AR95</f>
        <v>42^93 = 9.166087674671E+150</v>
      </c>
      <c r="AS95" t="str">
        <f>AS$1 &amp; "^" &amp; $A95 &amp; " = " &amp; doubleDigit_Value!AS95</f>
        <v>43^93 = 8.1764798139643E+151</v>
      </c>
      <c r="AT95" t="str">
        <f>AT$1 &amp; "^" &amp; $A95 &amp; " = " &amp; doubleDigit_Value!AT95</f>
        <v>44^93 = 6.9358375595691E+152</v>
      </c>
      <c r="AU95" t="str">
        <f>AU$1 &amp; "^" &amp; $A95 &amp; " = " &amp; doubleDigit_Value!AU95</f>
        <v>45^93 = 5.6074289710241E+153</v>
      </c>
      <c r="AV95" t="str">
        <f>AV$1 &amp; "^" &amp; $A95 &amp; " = " &amp; doubleDigit_Value!AV95</f>
        <v>46^93 = 4.3299047860286E+154</v>
      </c>
      <c r="AW95" t="str">
        <f>AW$1 &amp; "^" &amp; $A95 &amp; " = " &amp; doubleDigit_Value!AW95</f>
        <v>47^93 = 3.1996375730141E+155</v>
      </c>
      <c r="AX95" t="str">
        <f>AX$1 &amp; "^" &amp; $A95 &amp; " = " &amp; doubleDigit_Value!AX95</f>
        <v>48^93 = 2.2669141635683E+156</v>
      </c>
      <c r="AY95" t="str">
        <f>AY$1 &amp; "^" &amp; $A95 &amp; " = " &amp; doubleDigit_Value!AY95</f>
        <v>49^93 = 1.5425364765854E+157</v>
      </c>
      <c r="AZ95" t="str">
        <f>AZ$1 &amp; "^" &amp; $A95 &amp; " = " &amp; doubleDigit_Value!AZ95</f>
        <v>50^93 = 1.0097419586829E+158</v>
      </c>
      <c r="BA95" t="str">
        <f>BA$1 &amp; "^" &amp; $A95 &amp; " = " &amp; doubleDigit_Value!BA95</f>
        <v>51^93 = 6.3683419819965E+158</v>
      </c>
      <c r="BB95" t="str">
        <f>BB$1 &amp; "^" &amp; $A95 &amp; " = " &amp; doubleDigit_Value!BB95</f>
        <v>52^93 = 3.8753502352817E+159</v>
      </c>
      <c r="BC95" t="str">
        <f>BC$1 &amp; "^" &amp; $A95 &amp; " = " &amp; doubleDigit_Value!BC95</f>
        <v>53^93 = 2.2785358856966E+160</v>
      </c>
      <c r="BD95" t="str">
        <f>BD$1 &amp; "^" &amp; $A95 &amp; " = " &amp; doubleDigit_Value!BD95</f>
        <v>54^93 = 1.2960437543545E+161</v>
      </c>
      <c r="BE95" t="str">
        <f>BE$1 &amp; "^" &amp; $A95 &amp; " = " &amp; doubleDigit_Value!BE95</f>
        <v>55^93 = 7.1405246538155E+161</v>
      </c>
      <c r="BF95" t="str">
        <f>BF$1 &amp; "^" &amp; $A95 &amp; " = " &amp; doubleDigit_Value!BF95</f>
        <v>56^93 = 3.81492945595E+162</v>
      </c>
      <c r="BG95" t="str">
        <f>BG$1 &amp; "^" &amp; $A95 &amp; " = " &amp; doubleDigit_Value!BG95</f>
        <v>57^93 = 1.9786162773695E+163</v>
      </c>
      <c r="BH95" t="str">
        <f>BH$1 &amp; "^" &amp; $A95 &amp; " = " &amp; doubleDigit_Value!BH95</f>
        <v>58^93 = 9.9724852206675E+163</v>
      </c>
      <c r="BI95" t="str">
        <f>BI$1 &amp; "^" &amp; $A95 &amp; " = " &amp; doubleDigit_Value!BI95</f>
        <v>59^93 = 4.8891918902293E+164</v>
      </c>
      <c r="BJ95" t="str">
        <f>BJ$1 &amp; "^" &amp; $A95 &amp; " = " &amp; doubleDigit_Value!BJ95</f>
        <v>60^93 = 2.3338142414697E+165</v>
      </c>
      <c r="BK95" t="str">
        <f>BK$1 &amp; "^" &amp; $A95 &amp; " = " &amp; doubleDigit_Value!BK95</f>
        <v>61^93 = 1.0856120519289E+166</v>
      </c>
      <c r="BL95" t="str">
        <f>BL$1 &amp; "^" &amp; $A95 &amp; " = " &amp; doubleDigit_Value!BL95</f>
        <v>62^93 = 4.9252368861693E+166</v>
      </c>
      <c r="BM95" t="str">
        <f>BM$1 &amp; "^" &amp; $A95 &amp; " = " &amp; doubleDigit_Value!BM95</f>
        <v>63^93 = 2.181077507983E+167</v>
      </c>
      <c r="BN95" t="str">
        <f>BN$1 &amp; "^" &amp; $A95 &amp; " = " &amp; doubleDigit_Value!BN95</f>
        <v>64^93 = 9.4349060620539E+167</v>
      </c>
      <c r="BO95" t="str">
        <f>BO$1 &amp; "^" &amp; $A95 &amp; " = " &amp; doubleDigit_Value!BO95</f>
        <v>65^93 = 3.9897177030942E+168</v>
      </c>
      <c r="BP95" t="str">
        <f>BP$1 &amp; "^" &amp; $A95 &amp; " = " &amp; doubleDigit_Value!BP95</f>
        <v>66^93 = 1.6503878030757E+169</v>
      </c>
      <c r="BQ95" t="str">
        <f>BQ$1 &amp; "^" &amp; $A95 &amp; " = " &amp; doubleDigit_Value!BQ95</f>
        <v>67^93 = 6.6827721058147E+169</v>
      </c>
      <c r="BR95" t="str">
        <f>BR$1 &amp; "^" &amp; $A95 &amp; " = " &amp; doubleDigit_Value!BR95</f>
        <v>68^93 = 2.6505065492463E+170</v>
      </c>
      <c r="BS95" t="str">
        <f>BS$1 &amp; "^" &amp; $A95 &amp; " = " &amp; doubleDigit_Value!BS95</f>
        <v>69^93 = 1.0303041249116E+171</v>
      </c>
      <c r="BT95" t="str">
        <f>BT$1 &amp; "^" &amp; $A95 &amp; " = " &amp; doubleDigit_Value!BT95</f>
        <v>70^93 = 3.9275138148521E+171</v>
      </c>
      <c r="BU95" t="str">
        <f>BU$1 &amp; "^" &amp; $A95 &amp; " = " &amp; doubleDigit_Value!BU95</f>
        <v>71^93 = 1.4690156782429E+172</v>
      </c>
      <c r="BV95" t="str">
        <f>BV$1 &amp; "^" &amp; $A95 &amp; " = " &amp; doubleDigit_Value!BV95</f>
        <v>72^93 = 5.3941394302279E+172</v>
      </c>
      <c r="BW95" t="str">
        <f>BW$1 &amp; "^" &amp; $A95 &amp; " = " &amp; doubleDigit_Value!BW95</f>
        <v>73^93 = 1.9454765089842E+173</v>
      </c>
      <c r="BX95" t="str">
        <f>BX$1 &amp; "^" &amp; $A95 &amp; " = " &amp; doubleDigit_Value!BX95</f>
        <v>74^93 = 6.8952486986723E+173</v>
      </c>
      <c r="BY95" t="str">
        <f>BY$1 &amp; "^" &amp; $A95 &amp; " = " &amp; doubleDigit_Value!BY95</f>
        <v>75^93 = 2.4026886422172E+174</v>
      </c>
      <c r="BZ95" t="str">
        <f>BZ$1 &amp; "^" &amp; $A95 &amp; " = " &amp; doubleDigit_Value!BZ95</f>
        <v>76^93 = 8.2350090752652E+174</v>
      </c>
      <c r="CA95" t="str">
        <f>CA$1 &amp; "^" &amp; $A95 &amp; " = " &amp; doubleDigit_Value!CA95</f>
        <v>77^93 = 2.7773936679559E+175</v>
      </c>
      <c r="CB95" t="str">
        <f>CB$1 &amp; "^" &amp; $A95 &amp; " = " &amp; doubleDigit_Value!CB95</f>
        <v>78^93 = 9.2214252511312E+175</v>
      </c>
      <c r="CC95" t="str">
        <f>CC$1 &amp; "^" &amp; $A95 &amp; " = " &amp; doubleDigit_Value!CC95</f>
        <v>79^93 = 3.0152233664136E+176</v>
      </c>
      <c r="CD95" t="str">
        <f>CD$1 &amp; "^" &amp; $A95 &amp; " = " &amp; doubleDigit_Value!CD95</f>
        <v>80^93 = 9.7133444611287E+176</v>
      </c>
      <c r="CE95" t="str">
        <f>CE$1 &amp; "^" &amp; $A95 &amp; " = " &amp; doubleDigit_Value!CE95</f>
        <v>81^93 = 3.0839459345296E+177</v>
      </c>
      <c r="CF95" t="str">
        <f>CF$1 &amp; "^" &amp; $A95 &amp; " = " &amp; doubleDigit_Value!CF95</f>
        <v>82^93 = 9.653577148529E+177</v>
      </c>
      <c r="CG95" t="str">
        <f>CG$1 &amp; "^" &amp; $A95 &amp; " = " &amp; doubleDigit_Value!CG95</f>
        <v>83^93 = 2.980317898401E+178</v>
      </c>
      <c r="CH95" t="str">
        <f>CH$1 &amp; "^" &amp; $A95 &amp; " = " &amp; doubleDigit_Value!CH95</f>
        <v>84^93 = 9.0776535488604E+178</v>
      </c>
      <c r="CI95" t="str">
        <f>CI$1 &amp; "^" &amp; $A95 &amp; " = " &amp; doubleDigit_Value!CI95</f>
        <v>85^93 = 2.7287270207015E+179</v>
      </c>
      <c r="CJ95" t="str">
        <f>CJ$1 &amp; "^" &amp; $A95 &amp; " = " &amp; doubleDigit_Value!CJ95</f>
        <v>86^93 = 8.0975933936921E+179</v>
      </c>
      <c r="CK95" t="str">
        <f>CK$1 &amp; "^" &amp; $A95 &amp; " = " &amp; doubleDigit_Value!CK95</f>
        <v>87^93 = 2.3729604151175E+180</v>
      </c>
      <c r="CL95" t="str">
        <f>CL$1 &amp; "^" &amp; $A95 &amp; " = " &amp; doubleDigit_Value!CL95</f>
        <v>88^93 = 6.868920816776E+180</v>
      </c>
      <c r="CM95" t="str">
        <f>CM$1 &amp; "^" &amp; $A95 &amp; " = " &amp; doubleDigit_Value!CM95</f>
        <v>89^93 = 1.9645840689427E+181</v>
      </c>
      <c r="CN95" t="str">
        <f>CN$1 &amp; "^" &amp; $A95 &amp; " = " &amp; doubleDigit_Value!CN95</f>
        <v>90^93 = 5.5533286725437E+181</v>
      </c>
      <c r="CO95" t="str">
        <f>CO$1 &amp; "^" &amp; $A95 &amp; " = " &amp; doubleDigit_Value!CO95</f>
        <v>91^93 = 1.5518490899103E+182</v>
      </c>
      <c r="CP95" t="str">
        <f>CP$1 &amp; "^" &amp; $A95 &amp; " = " &amp; doubleDigit_Value!CP95</f>
        <v>92^93 = 4.2881300007346E+182</v>
      </c>
      <c r="CQ95" t="str">
        <f>CQ$1 &amp; "^" &amp; $A95 &amp; " = " &amp; doubleDigit_Value!CQ95</f>
        <v>93^93 = 1.1719638492654E+183</v>
      </c>
      <c r="CR95" t="str">
        <f>CR$1 &amp; "^" &amp; $A95 &amp; " = " &amp; doubleDigit_Value!CR95</f>
        <v>94^93 = 3.1687675702689E+183</v>
      </c>
      <c r="CS95" t="str">
        <f>CS$1 &amp; "^" &amp; $A95 &amp; " = " &amp; doubleDigit_Value!CS95</f>
        <v>95^93 = 8.4780366929439E+183</v>
      </c>
      <c r="CT95" t="str">
        <f>CT$1 &amp; "^" &amp; $A95 &amp; " = " &amp; doubleDigit_Value!CT95</f>
        <v>96^93 = 2.2450430469635E+184</v>
      </c>
      <c r="CU95" t="str">
        <f>CU$1 &amp; "^" &amp; $A95 &amp; " = " &amp; doubleDigit_Value!CU95</f>
        <v>97^93 = 5.8853363326405E+184</v>
      </c>
      <c r="CV95" t="str">
        <f>CV$1 &amp; "^" &amp; $A95 &amp; " = " &amp; doubleDigit_Value!CV95</f>
        <v>98^93 = 1.5276541331386E+185</v>
      </c>
      <c r="CW95" t="str">
        <f>CW$1 &amp; "^" &amp; $A95 &amp; " = " &amp; doubleDigit_Value!CW95</f>
        <v>99^93 = 3.9271102835781E+185</v>
      </c>
    </row>
    <row r="96" spans="1:101" x14ac:dyDescent="0.2">
      <c r="A96">
        <v>94</v>
      </c>
      <c r="C96" t="str">
        <f>C$1 &amp; "^" &amp; $A96 &amp; " = " &amp; doubleDigit_Value!C96</f>
        <v xml:space="preserve">1^94 = </v>
      </c>
      <c r="D96" t="str">
        <f>D$1 &amp; "^" &amp; $A96 &amp; " = " &amp; doubleDigit_Value!D96</f>
        <v xml:space="preserve">2^94 = </v>
      </c>
      <c r="E96" t="str">
        <f>E$1 &amp; "^" &amp; $A96 &amp; " = " &amp; doubleDigit_Value!E96</f>
        <v xml:space="preserve">3^94 = </v>
      </c>
      <c r="F96" t="str">
        <f>F$1 &amp; "^" &amp; $A96 &amp; " = " &amp; doubleDigit_Value!F96</f>
        <v xml:space="preserve">4^94 = </v>
      </c>
      <c r="G96" t="str">
        <f>G$1 &amp; "^" &amp; $A96 &amp; " = " &amp; doubleDigit_Value!G96</f>
        <v xml:space="preserve">5^94 = </v>
      </c>
      <c r="H96" t="str">
        <f>H$1 &amp; "^" &amp; $A96 &amp; " = " &amp; doubleDigit_Value!H96</f>
        <v xml:space="preserve">6^94 = </v>
      </c>
      <c r="I96" t="str">
        <f>I$1 &amp; "^" &amp; $A96 &amp; " = " &amp; doubleDigit_Value!I96</f>
        <v xml:space="preserve">7^94 = </v>
      </c>
      <c r="J96" t="str">
        <f>J$1 &amp; "^" &amp; $A96 &amp; " = " &amp; doubleDigit_Value!J96</f>
        <v xml:space="preserve">8^94 = </v>
      </c>
      <c r="K96" t="str">
        <f>K$1 &amp; "^" &amp; $A96 &amp; " = " &amp; doubleDigit_Value!K96</f>
        <v xml:space="preserve">9^94 = </v>
      </c>
      <c r="L96" t="str">
        <f>L$1 &amp; "^" &amp; $A96 &amp; " = " &amp; doubleDigit_Value!L96</f>
        <v>10^94 = 1E+94</v>
      </c>
      <c r="M96" t="str">
        <f>M$1 &amp; "^" &amp; $A96 &amp; " = " &amp; doubleDigit_Value!M96</f>
        <v>11^94 = 7.77879640600706E+97</v>
      </c>
      <c r="N96" t="str">
        <f>N$1 &amp; "^" &amp; $A96 &amp; " = " &amp; doubleDigit_Value!N96</f>
        <v>12^94 = 2.773557210019E+101</v>
      </c>
      <c r="O96" t="str">
        <f>O$1 &amp; "^" &amp; $A96 &amp; " = " &amp; doubleDigit_Value!O96</f>
        <v>13^94 = 5.1365925417102E+104</v>
      </c>
      <c r="P96" t="str">
        <f>P$1 &amp; "^" &amp; $A96 &amp; " = " &amp; doubleDigit_Value!P96</f>
        <v>14^94 = 5.4454697990021E+107</v>
      </c>
      <c r="Q96" t="str">
        <f>Q$1 &amp; "^" &amp; $A96 &amp; " = " &amp; doubleDigit_Value!Q96</f>
        <v>15^94 = 3.5692613665643E+110</v>
      </c>
      <c r="R96" t="str">
        <f>R$1 &amp; "^" &amp; $A96 &amp; " = " &amp; doubleDigit_Value!R96</f>
        <v>16^94 = 1.5391408670467E+113</v>
      </c>
      <c r="S96" t="str">
        <f>S$1 &amp; "^" &amp; $A96 &amp; " = " &amp; doubleDigit_Value!S96</f>
        <v>17^94 = 4.5940805918806E+115</v>
      </c>
      <c r="T96" t="str">
        <f>T$1 &amp; "^" &amp; $A96 &amp; " = " &amp; doubleDigit_Value!T96</f>
        <v>18^94 = 9.8995505976768E+117</v>
      </c>
      <c r="U96" t="str">
        <f>U$1 &amp; "^" &amp; $A96 &amp; " = " &amp; doubleDigit_Value!U96</f>
        <v>19^94 = 1.5952857636623E+120</v>
      </c>
      <c r="V96" t="str">
        <f>V$1 &amp; "^" &amp; $A96 &amp; " = " &amp; doubleDigit_Value!V96</f>
        <v>20^94 = 1.9807040628566E+122</v>
      </c>
      <c r="W96" t="str">
        <f>W$1 &amp; "^" &amp; $A96 &amp; " = " &amp; doubleDigit_Value!W96</f>
        <v>21^94 = 1.9436304976371E+124</v>
      </c>
      <c r="X96" t="str">
        <f>X$1 &amp; "^" &amp; $A96 &amp; " = " &amp; doubleDigit_Value!X96</f>
        <v>22^94 = 1.5407493645513E+126</v>
      </c>
      <c r="Y96" t="str">
        <f>Y$1 &amp; "^" &amp; $A96 &amp; " = " &amp; doubleDigit_Value!Y96</f>
        <v>23^94 = 1.0055799040977E+128</v>
      </c>
      <c r="Z96" t="str">
        <f>Z$1 &amp; "^" &amp; $A96 &amp; " = " &amp; doubleDigit_Value!Z96</f>
        <v>24^94 = 5.4935960344499E+129</v>
      </c>
      <c r="AA96" t="str">
        <f>AA$1 &amp; "^" &amp; $A96 &amp; " = " &amp; doubleDigit_Value!AA96</f>
        <v>25^94 = 2.5489470578119E+131</v>
      </c>
      <c r="AB96" t="str">
        <f>AB$1 &amp; "^" &amp; $A96 &amp; " = " &amp; doubleDigit_Value!AB96</f>
        <v>26^94 = 1.0174069716604E+133</v>
      </c>
      <c r="AC96" t="str">
        <f>AC$1 &amp; "^" &amp; $A96 &amp; " = " &amp; doubleDigit_Value!AC96</f>
        <v>27^94 = 3.5334083494636E+134</v>
      </c>
      <c r="AD96" t="str">
        <f>AD$1 &amp; "^" &amp; $A96 &amp; " = " &amp; doubleDigit_Value!AD96</f>
        <v>28^94 = 1.0785864155047E+136</v>
      </c>
      <c r="AE96" t="str">
        <f>AE$1 &amp; "^" &amp; $A96 &amp; " = " &amp; doubleDigit_Value!AE96</f>
        <v>29^94 = 2.9201946602994E+137</v>
      </c>
      <c r="AF96" t="str">
        <f>AF$1 &amp; "^" &amp; $A96 &amp; " = " &amp; doubleDigit_Value!AF96</f>
        <v>30^94 = 7.0696504901511E+138</v>
      </c>
      <c r="AG96" t="str">
        <f>AG$1 &amp; "^" &amp; $A96 &amp; " = " &amp; doubleDigit_Value!AG96</f>
        <v>31^94 = 1.5416976855295E+140</v>
      </c>
      <c r="AH96" t="str">
        <f>AH$1 &amp; "^" &amp; $A96 &amp; " = " &amp; doubleDigit_Value!AH96</f>
        <v>32^94 = 3.048582568668E+141</v>
      </c>
      <c r="AI96" t="str">
        <f>AI$1 &amp; "^" &amp; $A96 &amp; " = " &amp; doubleDigit_Value!AI96</f>
        <v>33^94 = 5.4993371824513E+142</v>
      </c>
      <c r="AJ96" t="str">
        <f>AJ$1 &amp; "^" &amp; $A96 &amp; " = " &amp; doubleDigit_Value!AJ96</f>
        <v>34^94 = 9.0995140934286E+143</v>
      </c>
      <c r="AK96" t="str">
        <f>AK$1 &amp; "^" &amp; $A96 &amp; " = " &amp; doubleDigit_Value!AK96</f>
        <v>35^94 = 1.388021422257E+145</v>
      </c>
      <c r="AL96" t="str">
        <f>AL$1 &amp; "^" &amp; $A96 &amp; " = " &amp; doubleDigit_Value!AL96</f>
        <v>36^94 = 1.9608080089273E+146</v>
      </c>
      <c r="AM96" t="str">
        <f>AM$1 &amp; "^" &amp; $A96 &amp; " = " &amp; doubleDigit_Value!AM96</f>
        <v>37^94 = 2.5760961128431E+147</v>
      </c>
      <c r="AN96" t="str">
        <f>AN$1 &amp; "^" &amp; $A96 &amp; " = " &amp; doubleDigit_Value!AN96</f>
        <v>38^94 = 3.1597889935033E+148</v>
      </c>
      <c r="AO96" t="str">
        <f>AO$1 &amp; "^" &amp; $A96 &amp; " = " &amp; doubleDigit_Value!AO96</f>
        <v>39^94 = 3.6313913980208E+149</v>
      </c>
      <c r="AP96" t="str">
        <f>AP$1 &amp; "^" &amp; $A96 &amp; " = " &amp; doubleDigit_Value!AP96</f>
        <v>40^94 = 3.9231885846167E+150</v>
      </c>
      <c r="AQ96" t="str">
        <f>AQ$1 &amp; "^" &amp; $A96 &amp; " = " &amp; doubleDigit_Value!AQ96</f>
        <v>41^94 = 3.9965249782834E+151</v>
      </c>
      <c r="AR96" t="str">
        <f>AR$1 &amp; "^" &amp; $A96 &amp; " = " &amp; doubleDigit_Value!AR96</f>
        <v>42^94 = 3.8497568233618E+152</v>
      </c>
      <c r="AS96" t="str">
        <f>AS$1 &amp; "^" &amp; $A96 &amp; " = " &amp; doubleDigit_Value!AS96</f>
        <v>43^94 = 3.5158863200047E+153</v>
      </c>
      <c r="AT96" t="str">
        <f>AT$1 &amp; "^" &amp; $A96 &amp; " = " &amp; doubleDigit_Value!AT96</f>
        <v>44^94 = 3.0517685262104E+154</v>
      </c>
      <c r="AU96" t="str">
        <f>AU$1 &amp; "^" &amp; $A96 &amp; " = " &amp; doubleDigit_Value!AU96</f>
        <v>45^94 = 2.5233430369609E+155</v>
      </c>
      <c r="AV96" t="str">
        <f>AV$1 &amp; "^" &amp; $A96 &amp; " = " &amp; doubleDigit_Value!AV96</f>
        <v>46^94 = 1.9917562015732E+156</v>
      </c>
      <c r="AW96" t="str">
        <f>AW$1 &amp; "^" &amp; $A96 &amp; " = " &amp; doubleDigit_Value!AW96</f>
        <v>47^94 = 1.5038296593166E+157</v>
      </c>
      <c r="AX96" t="str">
        <f>AX$1 &amp; "^" &amp; $A96 &amp; " = " &amp; doubleDigit_Value!AX96</f>
        <v>48^94 = 1.0881187985128E+158</v>
      </c>
      <c r="AY96" t="str">
        <f>AY$1 &amp; "^" &amp; $A96 &amp; " = " &amp; doubleDigit_Value!AY96</f>
        <v>49^94 = 7.5584287352686E+158</v>
      </c>
      <c r="AZ96" t="str">
        <f>AZ$1 &amp; "^" &amp; $A96 &amp; " = " &amp; doubleDigit_Value!AZ96</f>
        <v>50^94 = 5.0487097934145E+159</v>
      </c>
      <c r="BA96" t="str">
        <f>BA$1 &amp; "^" &amp; $A96 &amp; " = " &amp; doubleDigit_Value!BA96</f>
        <v>51^94 = 3.2478544108182E+160</v>
      </c>
      <c r="BB96" t="str">
        <f>BB$1 &amp; "^" &amp; $A96 &amp; " = " &amp; doubleDigit_Value!BB96</f>
        <v>52^94 = 2.0151821223465E+161</v>
      </c>
      <c r="BC96" t="str">
        <f>BC$1 &amp; "^" &amp; $A96 &amp; " = " &amp; doubleDigit_Value!BC96</f>
        <v>53^94 = 1.2076240194192E+162</v>
      </c>
      <c r="BD96" t="str">
        <f>BD$1 &amp; "^" &amp; $A96 &amp; " = " &amp; doubleDigit_Value!BD96</f>
        <v>54^94 = 6.9986362735141E+162</v>
      </c>
      <c r="BE96" t="str">
        <f>BE$1 &amp; "^" &amp; $A96 &amp; " = " &amp; doubleDigit_Value!BE96</f>
        <v>55^94 = 3.9272885595985E+163</v>
      </c>
      <c r="BF96" t="str">
        <f>BF$1 &amp; "^" &amp; $A96 &amp; " = " &amp; doubleDigit_Value!BF96</f>
        <v>56^94 = 2.136360495332E+164</v>
      </c>
      <c r="BG96" t="str">
        <f>BG$1 &amp; "^" &amp; $A96 &amp; " = " &amp; doubleDigit_Value!BG96</f>
        <v>57^94 = 1.1278112781006E+165</v>
      </c>
      <c r="BH96" t="str">
        <f>BH$1 &amp; "^" &amp; $A96 &amp; " = " &amp; doubleDigit_Value!BH96</f>
        <v>58^94 = 5.7840414279872E+165</v>
      </c>
      <c r="BI96" t="str">
        <f>BI$1 &amp; "^" &amp; $A96 &amp; " = " &amp; doubleDigit_Value!BI96</f>
        <v>59^94 = 2.8846232152353E+166</v>
      </c>
      <c r="BJ96" t="str">
        <f>BJ$1 &amp; "^" &amp; $A96 &amp; " = " &amp; doubleDigit_Value!BJ96</f>
        <v>60^94 = 1.4002885448818E+167</v>
      </c>
      <c r="BK96" t="str">
        <f>BK$1 &amp; "^" &amp; $A96 &amp; " = " &amp; doubleDigit_Value!BK96</f>
        <v>61^94 = 6.6222335167666E+167</v>
      </c>
      <c r="BL96" t="str">
        <f>BL$1 &amp; "^" &amp; $A96 &amp; " = " &amp; doubleDigit_Value!BL96</f>
        <v>62^94 = 3.053646869425E+168</v>
      </c>
      <c r="BM96" t="str">
        <f>BM$1 &amp; "^" &amp; $A96 &amp; " = " &amp; doubleDigit_Value!BM96</f>
        <v>63^94 = 1.3740788300293E+169</v>
      </c>
      <c r="BN96" t="str">
        <f>BN$1 &amp; "^" &amp; $A96 &amp; " = " &amp; doubleDigit_Value!BN96</f>
        <v>64^94 = 6.0383398797145E+169</v>
      </c>
      <c r="BO96" t="str">
        <f>BO$1 &amp; "^" &amp; $A96 &amp; " = " &amp; doubleDigit_Value!BO96</f>
        <v>65^94 = 2.5933165070112E+170</v>
      </c>
      <c r="BP96" t="str">
        <f>BP$1 &amp; "^" &amp; $A96 &amp; " = " &amp; doubleDigit_Value!BP96</f>
        <v>66^94 = 1.08925595003E+171</v>
      </c>
      <c r="BQ96" t="str">
        <f>BQ$1 &amp; "^" &amp; $A96 &amp; " = " &amp; doubleDigit_Value!BQ96</f>
        <v>67^94 = 4.4774573108958E+171</v>
      </c>
      <c r="BR96" t="str">
        <f>BR$1 &amp; "^" &amp; $A96 &amp; " = " &amp; doubleDigit_Value!BR96</f>
        <v>68^94 = 1.8023444534875E+172</v>
      </c>
      <c r="BS96" t="str">
        <f>BS$1 &amp; "^" &amp; $A96 &amp; " = " &amp; doubleDigit_Value!BS96</f>
        <v>69^94 = 7.10909846189E+172</v>
      </c>
      <c r="BT96" t="str">
        <f>BT$1 &amp; "^" &amp; $A96 &amp; " = " &amp; doubleDigit_Value!BT96</f>
        <v>70^94 = 2.7492596703965E+173</v>
      </c>
      <c r="BU96" t="str">
        <f>BU$1 &amp; "^" &amp; $A96 &amp; " = " &amp; doubleDigit_Value!BU96</f>
        <v>71^94 = 1.0430011315524E+174</v>
      </c>
      <c r="BV96" t="str">
        <f>BV$1 &amp; "^" &amp; $A96 &amp; " = " &amp; doubleDigit_Value!BV96</f>
        <v>72^94 = 3.8837803897641E+174</v>
      </c>
      <c r="BW96" t="str">
        <f>BW$1 &amp; "^" &amp; $A96 &amp; " = " &amp; doubleDigit_Value!BW96</f>
        <v>73^94 = 1.4201978515585E+175</v>
      </c>
      <c r="BX96" t="str">
        <f>BX$1 &amp; "^" &amp; $A96 &amp; " = " &amp; doubleDigit_Value!BX96</f>
        <v>74^94 = 5.1024840370175E+175</v>
      </c>
      <c r="BY96" t="str">
        <f>BY$1 &amp; "^" &amp; $A96 &amp; " = " &amp; doubleDigit_Value!BY96</f>
        <v>75^94 = 1.8020164816629E+176</v>
      </c>
      <c r="BZ96" t="str">
        <f>BZ$1 &amp; "^" &amp; $A96 &amp; " = " &amp; doubleDigit_Value!BZ96</f>
        <v>76^94 = 6.2586068972015E+176</v>
      </c>
      <c r="CA96" t="str">
        <f>CA$1 &amp; "^" &amp; $A96 &amp; " = " &amp; doubleDigit_Value!CA96</f>
        <v>77^94 = 2.138593124326E+177</v>
      </c>
      <c r="CB96" t="str">
        <f>CB$1 &amp; "^" &amp; $A96 &amp; " = " &amp; doubleDigit_Value!CB96</f>
        <v>78^94 = 7.1927116958823E+177</v>
      </c>
      <c r="CC96" t="str">
        <f>CC$1 &amp; "^" &amp; $A96 &amp; " = " &amp; doubleDigit_Value!CC96</f>
        <v>79^94 = 2.3820264594668E+178</v>
      </c>
      <c r="CD96" t="str">
        <f>CD$1 &amp; "^" &amp; $A96 &amp; " = " &amp; doubleDigit_Value!CD96</f>
        <v>80^94 = 7.7706755689029E+178</v>
      </c>
      <c r="CE96" t="str">
        <f>CE$1 &amp; "^" &amp; $A96 &amp; " = " &amp; doubleDigit_Value!CE96</f>
        <v>81^94 = 2.4979962069689E+179</v>
      </c>
      <c r="CF96" t="str">
        <f>CF$1 &amp; "^" &amp; $A96 &amp; " = " &amp; doubleDigit_Value!CF96</f>
        <v>82^94 = 7.9159332617938E+179</v>
      </c>
      <c r="CG96" t="str">
        <f>CG$1 &amp; "^" &amp; $A96 &amp; " = " &amp; doubleDigit_Value!CG96</f>
        <v>83^94 = 2.4736638556729E+180</v>
      </c>
      <c r="CH96" t="str">
        <f>CH$1 &amp; "^" &amp; $A96 &amp; " = " &amp; doubleDigit_Value!CH96</f>
        <v>84^94 = 7.6252289810427E+180</v>
      </c>
      <c r="CI96" t="str">
        <f>CI$1 &amp; "^" &amp; $A96 &amp; " = " &amp; doubleDigit_Value!CI96</f>
        <v>85^94 = 2.3194179675963E+181</v>
      </c>
      <c r="CJ96" t="str">
        <f>CJ$1 &amp; "^" &amp; $A96 &amp; " = " &amp; doubleDigit_Value!CJ96</f>
        <v>86^94 = 6.9639303185752E+181</v>
      </c>
      <c r="CK96" t="str">
        <f>CK$1 &amp; "^" &amp; $A96 &amp; " = " &amp; doubleDigit_Value!CK96</f>
        <v>87^94 = 2.0644755611522E+182</v>
      </c>
      <c r="CL96" t="str">
        <f>CL$1 &amp; "^" &amp; $A96 &amp; " = " &amp; doubleDigit_Value!CL96</f>
        <v>88^94 = 6.0446503187629E+182</v>
      </c>
      <c r="CM96" t="str">
        <f>CM$1 &amp; "^" &amp; $A96 &amp; " = " &amp; doubleDigit_Value!CM96</f>
        <v>89^94 = 1.748479821359E+183</v>
      </c>
      <c r="CN96" t="str">
        <f>CN$1 &amp; "^" &amp; $A96 &amp; " = " &amp; doubleDigit_Value!CN96</f>
        <v>90^94 = 4.9979958052893E+183</v>
      </c>
      <c r="CO96" t="str">
        <f>CO$1 &amp; "^" &amp; $A96 &amp; " = " &amp; doubleDigit_Value!CO96</f>
        <v>91^94 = 1.4121826718183E+184</v>
      </c>
      <c r="CP96" t="str">
        <f>CP$1 &amp; "^" &amp; $A96 &amp; " = " &amp; doubleDigit_Value!CP96</f>
        <v>92^94 = 3.9450796006758E+184</v>
      </c>
      <c r="CQ96" t="str">
        <f>CQ$1 &amp; "^" &amp; $A96 &amp; " = " &amp; doubleDigit_Value!CQ96</f>
        <v>93^94 = 1.0899263798169E+185</v>
      </c>
      <c r="CR96" t="str">
        <f>CR$1 &amp; "^" &amp; $A96 &amp; " = " &amp; doubleDigit_Value!CR96</f>
        <v>94^94 = 2.9786415160527E+185</v>
      </c>
      <c r="CS96" t="str">
        <f>CS$1 &amp; "^" &amp; $A96 &amp; " = " &amp; doubleDigit_Value!CS96</f>
        <v>95^94 = 8.0541348582967E+185</v>
      </c>
      <c r="CT96" t="str">
        <f>CT$1 &amp; "^" &amp; $A96 &amp; " = " &amp; doubleDigit_Value!CT96</f>
        <v>96^94 = 2.1552413250849E+186</v>
      </c>
      <c r="CU96" t="str">
        <f>CU$1 &amp; "^" &amp; $A96 &amp; " = " &amp; doubleDigit_Value!CU96</f>
        <v>97^94 = 5.7087762426612E+186</v>
      </c>
      <c r="CV96" t="str">
        <f>CV$1 &amp; "^" &amp; $A96 &amp; " = " &amp; doubleDigit_Value!CV96</f>
        <v>98^94 = 1.4971010504759E+187</v>
      </c>
      <c r="CW96" t="str">
        <f>CW$1 &amp; "^" &amp; $A96 &amp; " = " &amp; doubleDigit_Value!CW96</f>
        <v>99^94 = 3.8878391807423E+187</v>
      </c>
    </row>
    <row r="97" spans="1:101" x14ac:dyDescent="0.2">
      <c r="A97">
        <v>95</v>
      </c>
      <c r="C97" t="str">
        <f>C$1 &amp; "^" &amp; $A97 &amp; " = " &amp; doubleDigit_Value!C97</f>
        <v xml:space="preserve">1^95 = </v>
      </c>
      <c r="D97" t="str">
        <f>D$1 &amp; "^" &amp; $A97 &amp; " = " &amp; doubleDigit_Value!D97</f>
        <v xml:space="preserve">2^95 = </v>
      </c>
      <c r="E97" t="str">
        <f>E$1 &amp; "^" &amp; $A97 &amp; " = " &amp; doubleDigit_Value!E97</f>
        <v xml:space="preserve">3^95 = </v>
      </c>
      <c r="F97" t="str">
        <f>F$1 &amp; "^" &amp; $A97 &amp; " = " &amp; doubleDigit_Value!F97</f>
        <v xml:space="preserve">4^95 = </v>
      </c>
      <c r="G97" t="str">
        <f>G$1 &amp; "^" &amp; $A97 &amp; " = " &amp; doubleDigit_Value!G97</f>
        <v xml:space="preserve">5^95 = </v>
      </c>
      <c r="H97" t="str">
        <f>H$1 &amp; "^" &amp; $A97 &amp; " = " &amp; doubleDigit_Value!H97</f>
        <v xml:space="preserve">6^95 = </v>
      </c>
      <c r="I97" t="str">
        <f>I$1 &amp; "^" &amp; $A97 &amp; " = " &amp; doubleDigit_Value!I97</f>
        <v xml:space="preserve">7^95 = </v>
      </c>
      <c r="J97" t="str">
        <f>J$1 &amp; "^" &amp; $A97 &amp; " = " &amp; doubleDigit_Value!J97</f>
        <v xml:space="preserve">8^95 = </v>
      </c>
      <c r="K97" t="str">
        <f>K$1 &amp; "^" &amp; $A97 &amp; " = " &amp; doubleDigit_Value!K97</f>
        <v xml:space="preserve">9^95 = </v>
      </c>
      <c r="L97" t="str">
        <f>L$1 &amp; "^" &amp; $A97 &amp; " = " &amp; doubleDigit_Value!L97</f>
        <v>10^95 = 1E+95</v>
      </c>
      <c r="M97" t="str">
        <f>M$1 &amp; "^" &amp; $A97 &amp; " = " &amp; doubleDigit_Value!M97</f>
        <v>11^95 = 8.55667604660776E+98</v>
      </c>
      <c r="N97" t="str">
        <f>N$1 &amp; "^" &amp; $A97 &amp; " = " &amp; doubleDigit_Value!N97</f>
        <v>12^95 = 3.3282686520228E+102</v>
      </c>
      <c r="O97" t="str">
        <f>O$1 &amp; "^" &amp; $A97 &amp; " = " &amp; doubleDigit_Value!O97</f>
        <v>13^95 = 6.6775703042233E+105</v>
      </c>
      <c r="P97" t="str">
        <f>P$1 &amp; "^" &amp; $A97 &amp; " = " &amp; doubleDigit_Value!P97</f>
        <v>14^95 = 7.623657718603E+108</v>
      </c>
      <c r="Q97" t="str">
        <f>Q$1 &amp; "^" &amp; $A97 &amp; " = " &amp; doubleDigit_Value!Q97</f>
        <v>15^95 = 5.3538920498465E+111</v>
      </c>
      <c r="R97" t="str">
        <f>R$1 &amp; "^" &amp; $A97 &amp; " = " &amp; doubleDigit_Value!R97</f>
        <v>16^95 = 2.4626253872747E+114</v>
      </c>
      <c r="S97" t="str">
        <f>S$1 &amp; "^" &amp; $A97 &amp; " = " &amp; doubleDigit_Value!S97</f>
        <v>17^95 = 7.809937006197E+116</v>
      </c>
      <c r="T97" t="str">
        <f>T$1 &amp; "^" &amp; $A97 &amp; " = " &amp; doubleDigit_Value!T97</f>
        <v>18^95 = 1.7819191075818E+119</v>
      </c>
      <c r="U97" t="str">
        <f>U$1 &amp; "^" &amp; $A97 &amp; " = " &amp; doubleDigit_Value!U97</f>
        <v>19^95 = 3.0310429509584E+121</v>
      </c>
      <c r="V97" t="str">
        <f>V$1 &amp; "^" &amp; $A97 &amp; " = " &amp; doubleDigit_Value!V97</f>
        <v>20^95 = 3.9614081257132E+123</v>
      </c>
      <c r="W97" t="str">
        <f>W$1 &amp; "^" &amp; $A97 &amp; " = " &amp; doubleDigit_Value!W97</f>
        <v>21^95 = 4.0816240450379E+125</v>
      </c>
      <c r="X97" t="str">
        <f>X$1 &amp; "^" &amp; $A97 &amp; " = " &amp; doubleDigit_Value!X97</f>
        <v>22^95 = 3.3896486020128E+127</v>
      </c>
      <c r="Y97" t="str">
        <f>Y$1 &amp; "^" &amp; $A97 &amp; " = " &amp; doubleDigit_Value!Y97</f>
        <v>23^95 = 2.3128337794246E+129</v>
      </c>
      <c r="Z97" t="str">
        <f>Z$1 &amp; "^" &amp; $A97 &amp; " = " &amp; doubleDigit_Value!Z97</f>
        <v>24^95 = 1.318463048268E+131</v>
      </c>
      <c r="AA97" t="str">
        <f>AA$1 &amp; "^" &amp; $A97 &amp; " = " &amp; doubleDigit_Value!AA97</f>
        <v>25^95 = 6.3723676445298E+132</v>
      </c>
      <c r="AB97" t="str">
        <f>AB$1 &amp; "^" &amp; $A97 &amp; " = " &amp; doubleDigit_Value!AB97</f>
        <v>26^95 = 2.6452581263171E+134</v>
      </c>
      <c r="AC97" t="str">
        <f>AC$1 &amp; "^" &amp; $A97 &amp; " = " &amp; doubleDigit_Value!AC97</f>
        <v>27^95 = 9.5402025435518E+135</v>
      </c>
      <c r="AD97" t="str">
        <f>AD$1 &amp; "^" &amp; $A97 &amp; " = " &amp; doubleDigit_Value!AD97</f>
        <v>28^95 = 3.020041963413E+137</v>
      </c>
      <c r="AE97" t="str">
        <f>AE$1 &amp; "^" &amp; $A97 &amp; " = " &amp; doubleDigit_Value!AE97</f>
        <v>29^95 = 8.4685645148682E+138</v>
      </c>
      <c r="AF97" t="str">
        <f>AF$1 &amp; "^" &amp; $A97 &amp; " = " &amp; doubleDigit_Value!AF97</f>
        <v>30^95 = 2.1208951470453E+140</v>
      </c>
      <c r="AG97" t="str">
        <f>AG$1 &amp; "^" &amp; $A97 &amp; " = " &amp; doubleDigit_Value!AG97</f>
        <v>31^95 = 4.7792628251416E+141</v>
      </c>
      <c r="AH97" t="str">
        <f>AH$1 &amp; "^" &amp; $A97 &amp; " = " &amp; doubleDigit_Value!AH97</f>
        <v>32^95 = 9.7554642197375E+142</v>
      </c>
      <c r="AI97" t="str">
        <f>AI$1 &amp; "^" &amp; $A97 &amp; " = " &amp; doubleDigit_Value!AI97</f>
        <v>33^95 = 1.8147812702089E+144</v>
      </c>
      <c r="AJ97" t="str">
        <f>AJ$1 &amp; "^" &amp; $A97 &amp; " = " &amp; doubleDigit_Value!AJ97</f>
        <v>34^95 = 3.0938347917657E+145</v>
      </c>
      <c r="AK97" t="str">
        <f>AK$1 &amp; "^" &amp; $A97 &amp; " = " &amp; doubleDigit_Value!AK97</f>
        <v>35^95 = 4.8580749778996E+146</v>
      </c>
      <c r="AL97" t="str">
        <f>AL$1 &amp; "^" &amp; $A97 &amp; " = " &amp; doubleDigit_Value!AL97</f>
        <v>36^95 = 7.0589088321383E+147</v>
      </c>
      <c r="AM97" t="str">
        <f>AM$1 &amp; "^" &amp; $A97 &amp; " = " &amp; doubleDigit_Value!AM97</f>
        <v>37^95 = 9.5315556175196E+148</v>
      </c>
      <c r="AN97" t="str">
        <f>AN$1 &amp; "^" &amp; $A97 &amp; " = " &amp; doubleDigit_Value!AN97</f>
        <v>38^95 = 1.2007198175313E+150</v>
      </c>
      <c r="AO97" t="str">
        <f>AO$1 &amp; "^" &amp; $A97 &amp; " = " &amp; doubleDigit_Value!AO97</f>
        <v>39^95 = 1.4162426452281E+151</v>
      </c>
      <c r="AP97" t="str">
        <f>AP$1 &amp; "^" &amp; $A97 &amp; " = " &amp; doubleDigit_Value!AP97</f>
        <v>40^95 = 1.5692754338467E+152</v>
      </c>
      <c r="AQ97" t="str">
        <f>AQ$1 &amp; "^" &amp; $A97 &amp; " = " &amp; doubleDigit_Value!AQ97</f>
        <v>41^95 = 1.6385752410962E+153</v>
      </c>
      <c r="AR97" t="str">
        <f>AR$1 &amp; "^" &amp; $A97 &amp; " = " &amp; doubleDigit_Value!AR97</f>
        <v>42^95 = 1.616897865812E+154</v>
      </c>
      <c r="AS97" t="str">
        <f>AS$1 &amp; "^" &amp; $A97 &amp; " = " &amp; doubleDigit_Value!AS97</f>
        <v>43^95 = 1.511831117602E+155</v>
      </c>
      <c r="AT97" t="str">
        <f>AT$1 &amp; "^" &amp; $A97 &amp; " = " &amp; doubleDigit_Value!AT97</f>
        <v>44^95 = 1.3427781515326E+156</v>
      </c>
      <c r="AU97" t="str">
        <f>AU$1 &amp; "^" &amp; $A97 &amp; " = " &amp; doubleDigit_Value!AU97</f>
        <v>45^95 = 1.1355043666324E+157</v>
      </c>
      <c r="AV97" t="str">
        <f>AV$1 &amp; "^" &amp; $A97 &amp; " = " &amp; doubleDigit_Value!AV97</f>
        <v>46^95 = 9.1620785272366E+157</v>
      </c>
      <c r="AW97" t="str">
        <f>AW$1 &amp; "^" &amp; $A97 &amp; " = " &amp; doubleDigit_Value!AW97</f>
        <v>47^95 = 7.0679993987882E+158</v>
      </c>
      <c r="AX97" t="str">
        <f>AX$1 &amp; "^" &amp; $A97 &amp; " = " &amp; doubleDigit_Value!AX97</f>
        <v>48^95 = 5.2229702328614E+159</v>
      </c>
      <c r="AY97" t="str">
        <f>AY$1 &amp; "^" &amp; $A97 &amp; " = " &amp; doubleDigit_Value!AY97</f>
        <v>49^95 = 3.7036300802816E+160</v>
      </c>
      <c r="AZ97" t="str">
        <f>AZ$1 &amp; "^" &amp; $A97 &amp; " = " &amp; doubleDigit_Value!AZ97</f>
        <v>50^95 = 2.5243548967072E+161</v>
      </c>
      <c r="BA97" t="str">
        <f>BA$1 &amp; "^" &amp; $A97 &amp; " = " &amp; doubleDigit_Value!BA97</f>
        <v>51^95 = 1.6564057495173E+162</v>
      </c>
      <c r="BB97" t="str">
        <f>BB$1 &amp; "^" &amp; $A97 &amp; " = " &amp; doubleDigit_Value!BB97</f>
        <v>52^95 = 1.0478947036202E+163</v>
      </c>
      <c r="BC97" t="str">
        <f>BC$1 &amp; "^" &amp; $A97 &amp; " = " &amp; doubleDigit_Value!BC97</f>
        <v>53^95 = 6.4004073029217E+163</v>
      </c>
      <c r="BD97" t="str">
        <f>BD$1 &amp; "^" &amp; $A97 &amp; " = " &amp; doubleDigit_Value!BD97</f>
        <v>54^95 = 3.7792635876976E+164</v>
      </c>
      <c r="BE97" t="str">
        <f>BE$1 &amp; "^" &amp; $A97 &amp; " = " &amp; doubleDigit_Value!BE97</f>
        <v>55^95 = 2.1600087077792E+165</v>
      </c>
      <c r="BF97" t="str">
        <f>BF$1 &amp; "^" &amp; $A97 &amp; " = " &amp; doubleDigit_Value!BF97</f>
        <v>56^95 = 1.1963618773859E+166</v>
      </c>
      <c r="BG97" t="str">
        <f>BG$1 &amp; "^" &amp; $A97 &amp; " = " &amp; doubleDigit_Value!BG97</f>
        <v>57^95 = 6.4285242851736E+166</v>
      </c>
      <c r="BH97" t="str">
        <f>BH$1 &amp; "^" &amp; $A97 &amp; " = " &amp; doubleDigit_Value!BH97</f>
        <v>58^95 = 3.3547440282326E+167</v>
      </c>
      <c r="BI97" t="str">
        <f>BI$1 &amp; "^" &amp; $A97 &amp; " = " &amp; doubleDigit_Value!BI97</f>
        <v>59^95 = 1.7019276969888E+168</v>
      </c>
      <c r="BJ97" t="str">
        <f>BJ$1 &amp; "^" &amp; $A97 &amp; " = " &amp; doubleDigit_Value!BJ97</f>
        <v>60^95 = 8.401731269291E+168</v>
      </c>
      <c r="BK97" t="str">
        <f>BK$1 &amp; "^" &amp; $A97 &amp; " = " &amp; doubleDigit_Value!BK97</f>
        <v>61^95 = 4.0395624452276E+169</v>
      </c>
      <c r="BL97" t="str">
        <f>BL$1 &amp; "^" &amp; $A97 &amp; " = " &amp; doubleDigit_Value!BL97</f>
        <v>62^95 = 1.8932610590435E+170</v>
      </c>
      <c r="BM97" t="str">
        <f>BM$1 &amp; "^" &amp; $A97 &amp; " = " &amp; doubleDigit_Value!BM97</f>
        <v>63^95 = 8.6566966291844E+170</v>
      </c>
      <c r="BN97" t="str">
        <f>BN$1 &amp; "^" &amp; $A97 &amp; " = " &amp; doubleDigit_Value!BN97</f>
        <v>64^95 = 3.8645375230173E+171</v>
      </c>
      <c r="BO97" t="str">
        <f>BO$1 &amp; "^" &amp; $A97 &amp; " = " &amp; doubleDigit_Value!BO97</f>
        <v>65^95 = 1.6856557295573E+172</v>
      </c>
      <c r="BP97" t="str">
        <f>BP$1 &amp; "^" &amp; $A97 &amp; " = " &amp; doubleDigit_Value!BP97</f>
        <v>66^95 = 7.1890892701978E+172</v>
      </c>
      <c r="BQ97" t="str">
        <f>BQ$1 &amp; "^" &amp; $A97 &amp; " = " &amp; doubleDigit_Value!BQ97</f>
        <v>67^95 = 2.9998963983002E+173</v>
      </c>
      <c r="BR97" t="str">
        <f>BR$1 &amp; "^" &amp; $A97 &amp; " = " &amp; doubleDigit_Value!BR97</f>
        <v>68^95 = 1.2255942283715E+174</v>
      </c>
      <c r="BS97" t="str">
        <f>BS$1 &amp; "^" &amp; $A97 &amp; " = " &amp; doubleDigit_Value!BS97</f>
        <v>69^95 = 4.9052779387041E+174</v>
      </c>
      <c r="BT97" t="str">
        <f>BT$1 &amp; "^" &amp; $A97 &amp; " = " &amp; doubleDigit_Value!BT97</f>
        <v>70^95 = 1.9244817692775E+175</v>
      </c>
      <c r="BU97" t="str">
        <f>BU$1 &amp; "^" &amp; $A97 &amp; " = " &amp; doubleDigit_Value!BU97</f>
        <v>71^95 = 7.4053080340222E+175</v>
      </c>
      <c r="BV97" t="str">
        <f>BV$1 &amp; "^" &amp; $A97 &amp; " = " &amp; doubleDigit_Value!BV97</f>
        <v>72^95 = 2.7963218806301E+176</v>
      </c>
      <c r="BW97" t="str">
        <f>BW$1 &amp; "^" &amp; $A97 &amp; " = " &amp; doubleDigit_Value!BW97</f>
        <v>73^95 = 1.0367444316377E+177</v>
      </c>
      <c r="BX97" t="str">
        <f>BX$1 &amp; "^" &amp; $A97 &amp; " = " &amp; doubleDigit_Value!BX97</f>
        <v>74^95 = 3.775838187393E+177</v>
      </c>
      <c r="BY97" t="str">
        <f>BY$1 &amp; "^" &amp; $A97 &amp; " = " &amp; doubleDigit_Value!BY97</f>
        <v>75^95 = 1.3515123612472E+178</v>
      </c>
      <c r="BZ97" t="str">
        <f>BZ$1 &amp; "^" &amp; $A97 &amp; " = " &amp; doubleDigit_Value!BZ97</f>
        <v>76^95 = 4.7565412418732E+178</v>
      </c>
      <c r="CA97" t="str">
        <f>CA$1 &amp; "^" &amp; $A97 &amp; " = " &amp; doubleDigit_Value!CA97</f>
        <v>77^95 = 1.646716705731E+179</v>
      </c>
      <c r="CB97" t="str">
        <f>CB$1 &amp; "^" &amp; $A97 &amp; " = " &amp; doubleDigit_Value!CB97</f>
        <v>78^95 = 5.6103151227882E+179</v>
      </c>
      <c r="CC97" t="str">
        <f>CC$1 &amp; "^" &amp; $A97 &amp; " = " &amp; doubleDigit_Value!CC97</f>
        <v>79^95 = 1.8818009029787E+180</v>
      </c>
      <c r="CD97" t="str">
        <f>CD$1 &amp; "^" &amp; $A97 &amp; " = " &amp; doubleDigit_Value!CD97</f>
        <v>80^95 = 6.2165404551223E+180</v>
      </c>
      <c r="CE97" t="str">
        <f>CE$1 &amp; "^" &amp; $A97 &amp; " = " &amp; doubleDigit_Value!CE97</f>
        <v>81^95 = 2.0233769276448E+181</v>
      </c>
      <c r="CF97" t="str">
        <f>CF$1 &amp; "^" &amp; $A97 &amp; " = " &amp; doubleDigit_Value!CF97</f>
        <v>82^95 = 6.4910652746709E+181</v>
      </c>
      <c r="CG97" t="str">
        <f>CG$1 &amp; "^" &amp; $A97 &amp; " = " &amp; doubleDigit_Value!CG97</f>
        <v>83^95 = 2.0531410002085E+182</v>
      </c>
      <c r="CH97" t="str">
        <f>CH$1 &amp; "^" &amp; $A97 &amp; " = " &amp; doubleDigit_Value!CH97</f>
        <v>84^95 = 6.4051923440759E+182</v>
      </c>
      <c r="CI97" t="str">
        <f>CI$1 &amp; "^" &amp; $A97 &amp; " = " &amp; doubleDigit_Value!CI97</f>
        <v>85^95 = 1.9715052724568E+183</v>
      </c>
      <c r="CJ97" t="str">
        <f>CJ$1 &amp; "^" &amp; $A97 &amp; " = " &amp; doubleDigit_Value!CJ97</f>
        <v>86^95 = 5.9889800739747E+183</v>
      </c>
      <c r="CK97" t="str">
        <f>CK$1 &amp; "^" &amp; $A97 &amp; " = " &amp; doubleDigit_Value!CK97</f>
        <v>87^95 = 1.7960937382024E+184</v>
      </c>
      <c r="CL97" t="str">
        <f>CL$1 &amp; "^" &amp; $A97 &amp; " = " &amp; doubleDigit_Value!CL97</f>
        <v>88^95 = 5.3192922805113E+184</v>
      </c>
      <c r="CM97" t="str">
        <f>CM$1 &amp; "^" &amp; $A97 &amp; " = " &amp; doubleDigit_Value!CM97</f>
        <v>89^95 = 1.5561470410095E+185</v>
      </c>
      <c r="CN97" t="str">
        <f>CN$1 &amp; "^" &amp; $A97 &amp; " = " &amp; doubleDigit_Value!CN97</f>
        <v>90^95 = 4.4981962247604E+185</v>
      </c>
      <c r="CO97" t="str">
        <f>CO$1 &amp; "^" &amp; $A97 &amp; " = " &amp; doubleDigit_Value!CO97</f>
        <v>91^95 = 1.2850862313547E+186</v>
      </c>
      <c r="CP97" t="str">
        <f>CP$1 &amp; "^" &amp; $A97 &amp; " = " &amp; doubleDigit_Value!CP97</f>
        <v>92^95 = 3.6294732326218E+186</v>
      </c>
      <c r="CQ97" t="str">
        <f>CQ$1 &amp; "^" &amp; $A97 &amp; " = " &amp; doubleDigit_Value!CQ97</f>
        <v>93^95 = 1.0136315332297E+187</v>
      </c>
      <c r="CR97" t="str">
        <f>CR$1 &amp; "^" &amp; $A97 &amp; " = " &amp; doubleDigit_Value!CR97</f>
        <v>94^95 = 2.7999230250896E+187</v>
      </c>
      <c r="CS97" t="str">
        <f>CS$1 &amp; "^" &amp; $A97 &amp; " = " &amp; doubleDigit_Value!CS97</f>
        <v>95^95 = 7.6514281153819E+187</v>
      </c>
      <c r="CT97" t="str">
        <f>CT$1 &amp; "^" &amp; $A97 &amp; " = " &amp; doubleDigit_Value!CT97</f>
        <v>96^95 = 2.0690316720815E+188</v>
      </c>
      <c r="CU97" t="str">
        <f>CU$1 &amp; "^" &amp; $A97 &amp; " = " &amp; doubleDigit_Value!CU97</f>
        <v>97^95 = 5.5375129553814E+188</v>
      </c>
      <c r="CV97" t="str">
        <f>CV$1 &amp; "^" &amp; $A97 &amp; " = " &amp; doubleDigit_Value!CV97</f>
        <v>98^95 = 1.4671590294663E+189</v>
      </c>
      <c r="CW97" t="str">
        <f>CW$1 &amp; "^" &amp; $A97 &amp; " = " &amp; doubleDigit_Value!CW97</f>
        <v>99^95 = 3.8489607889348E+189</v>
      </c>
    </row>
    <row r="98" spans="1:101" x14ac:dyDescent="0.2">
      <c r="A98">
        <v>96</v>
      </c>
      <c r="C98" t="str">
        <f>C$1 &amp; "^" &amp; $A98 &amp; " = " &amp; doubleDigit_Value!C98</f>
        <v xml:space="preserve">1^96 = </v>
      </c>
      <c r="D98" t="str">
        <f>D$1 &amp; "^" &amp; $A98 &amp; " = " &amp; doubleDigit_Value!D98</f>
        <v xml:space="preserve">2^96 = </v>
      </c>
      <c r="E98" t="str">
        <f>E$1 &amp; "^" &amp; $A98 &amp; " = " &amp; doubleDigit_Value!E98</f>
        <v xml:space="preserve">3^96 = </v>
      </c>
      <c r="F98" t="str">
        <f>F$1 &amp; "^" &amp; $A98 &amp; " = " &amp; doubleDigit_Value!F98</f>
        <v xml:space="preserve">4^96 = </v>
      </c>
      <c r="G98" t="str">
        <f>G$1 &amp; "^" &amp; $A98 &amp; " = " &amp; doubleDigit_Value!G98</f>
        <v xml:space="preserve">5^96 = </v>
      </c>
      <c r="H98" t="str">
        <f>H$1 &amp; "^" &amp; $A98 &amp; " = " &amp; doubleDigit_Value!H98</f>
        <v xml:space="preserve">6^96 = </v>
      </c>
      <c r="I98" t="str">
        <f>I$1 &amp; "^" &amp; $A98 &amp; " = " &amp; doubleDigit_Value!I98</f>
        <v xml:space="preserve">7^96 = </v>
      </c>
      <c r="J98" t="str">
        <f>J$1 &amp; "^" &amp; $A98 &amp; " = " &amp; doubleDigit_Value!J98</f>
        <v xml:space="preserve">8^96 = </v>
      </c>
      <c r="K98" t="str">
        <f>K$1 &amp; "^" &amp; $A98 &amp; " = " &amp; doubleDigit_Value!K98</f>
        <v xml:space="preserve">9^96 = </v>
      </c>
      <c r="L98" t="str">
        <f>L$1 &amp; "^" &amp; $A98 &amp; " = " &amp; doubleDigit_Value!L98</f>
        <v>10^96 = 1E+96</v>
      </c>
      <c r="M98" t="str">
        <f>M$1 &amp; "^" &amp; $A98 &amp; " = " &amp; doubleDigit_Value!M98</f>
        <v>11^96 = 9.4123436512685E+99</v>
      </c>
      <c r="N98" t="str">
        <f>N$1 &amp; "^" &amp; $A98 &amp; " = " &amp; doubleDigit_Value!N98</f>
        <v>12^96 = 3.9939223824274E+103</v>
      </c>
      <c r="O98" t="str">
        <f>O$1 &amp; "^" &amp; $A98 &amp; " = " &amp; doubleDigit_Value!O98</f>
        <v>13^96 = 8.6808413954903E+106</v>
      </c>
      <c r="P98" t="str">
        <f>P$1 &amp; "^" &amp; $A98 &amp; " = " &amp; doubleDigit_Value!P98</f>
        <v>14^96 = 1.0673120806044E+110</v>
      </c>
      <c r="Q98" t="str">
        <f>Q$1 &amp; "^" &amp; $A98 &amp; " = " &amp; doubleDigit_Value!Q98</f>
        <v>15^96 = 8.0308380747697E+112</v>
      </c>
      <c r="R98" t="str">
        <f>R$1 &amp; "^" &amp; $A98 &amp; " = " &amp; doubleDigit_Value!R98</f>
        <v>16^96 = 3.9402006196395E+115</v>
      </c>
      <c r="S98" t="str">
        <f>S$1 &amp; "^" &amp; $A98 &amp; " = " &amp; doubleDigit_Value!S98</f>
        <v>17^96 = 1.3276892910535E+118</v>
      </c>
      <c r="T98" t="str">
        <f>T$1 &amp; "^" &amp; $A98 &amp; " = " &amp; doubleDigit_Value!T98</f>
        <v>18^96 = 3.2074543936473E+120</v>
      </c>
      <c r="U98" t="str">
        <f>U$1 &amp; "^" &amp; $A98 &amp; " = " &amp; doubleDigit_Value!U98</f>
        <v>19^96 = 5.758981606821E+122</v>
      </c>
      <c r="V98" t="str">
        <f>V$1 &amp; "^" &amp; $A98 &amp; " = " &amp; doubleDigit_Value!V98</f>
        <v>20^96 = 7.9228162514264E+124</v>
      </c>
      <c r="W98" t="str">
        <f>W$1 &amp; "^" &amp; $A98 &amp; " = " &amp; doubleDigit_Value!W98</f>
        <v>21^96 = 8.5714104945796E+126</v>
      </c>
      <c r="X98" t="str">
        <f>X$1 &amp; "^" &amp; $A98 &amp; " = " &amp; doubleDigit_Value!X98</f>
        <v>22^96 = 7.4572269244281E+128</v>
      </c>
      <c r="Y98" t="str">
        <f>Y$1 &amp; "^" &amp; $A98 &amp; " = " &amp; doubleDigit_Value!Y98</f>
        <v>23^96 = 5.3195176926766E+130</v>
      </c>
      <c r="Z98" t="str">
        <f>Z$1 &amp; "^" &amp; $A98 &amp; " = " &amp; doubleDigit_Value!Z98</f>
        <v>24^96 = 3.1643113158432E+132</v>
      </c>
      <c r="AA98" t="str">
        <f>AA$1 &amp; "^" &amp; $A98 &amp; " = " &amp; doubleDigit_Value!AA98</f>
        <v>25^96 = 1.5930919111325E+134</v>
      </c>
      <c r="AB98" t="str">
        <f>AB$1 &amp; "^" &amp; $A98 &amp; " = " &amp; doubleDigit_Value!AB98</f>
        <v>26^96 = 6.8776711284246E+135</v>
      </c>
      <c r="AC98" t="str">
        <f>AC$1 &amp; "^" &amp; $A98 &amp; " = " &amp; doubleDigit_Value!AC98</f>
        <v>27^96 = 2.575854686759E+137</v>
      </c>
      <c r="AD98" t="str">
        <f>AD$1 &amp; "^" &amp; $A98 &amp; " = " &amp; doubleDigit_Value!AD98</f>
        <v>28^96 = 8.4561174975564E+138</v>
      </c>
      <c r="AE98" t="str">
        <f>AE$1 &amp; "^" &amp; $A98 &amp; " = " &amp; doubleDigit_Value!AE98</f>
        <v>29^96 = 2.4558837093118E+140</v>
      </c>
      <c r="AF98" t="str">
        <f>AF$1 &amp; "^" &amp; $A98 &amp; " = " &amp; doubleDigit_Value!AF98</f>
        <v>30^96 = 6.3626854411359E+141</v>
      </c>
      <c r="AG98" t="str">
        <f>AG$1 &amp; "^" &amp; $A98 &amp; " = " &amp; doubleDigit_Value!AG98</f>
        <v>31^96 = 1.4815714757939E+143</v>
      </c>
      <c r="AH98" t="str">
        <f>AH$1 &amp; "^" &amp; $A98 &amp; " = " &amp; doubleDigit_Value!AH98</f>
        <v>32^96 = 3.121748550316E+144</v>
      </c>
      <c r="AI98" t="str">
        <f>AI$1 &amp; "^" &amp; $A98 &amp; " = " &amp; doubleDigit_Value!AI98</f>
        <v>33^96 = 5.9887781916895E+145</v>
      </c>
      <c r="AJ98" t="str">
        <f>AJ$1 &amp; "^" &amp; $A98 &amp; " = " &amp; doubleDigit_Value!AJ98</f>
        <v>34^96 = 1.0519038292003E+147</v>
      </c>
      <c r="AK98" t="str">
        <f>AK$1 &amp; "^" &amp; $A98 &amp; " = " &amp; doubleDigit_Value!AK98</f>
        <v>35^96 = 1.7003262422649E+148</v>
      </c>
      <c r="AL98" t="str">
        <f>AL$1 &amp; "^" &amp; $A98 &amp; " = " &amp; doubleDigit_Value!AL98</f>
        <v>36^96 = 2.5412071795698E+149</v>
      </c>
      <c r="AM98" t="str">
        <f>AM$1 &amp; "^" &amp; $A98 &amp; " = " &amp; doubleDigit_Value!AM98</f>
        <v>37^96 = 3.5266755784823E+150</v>
      </c>
      <c r="AN98" t="str">
        <f>AN$1 &amp; "^" &amp; $A98 &amp; " = " &amp; doubleDigit_Value!AN98</f>
        <v>38^96 = 4.5627353066187E+151</v>
      </c>
      <c r="AO98" t="str">
        <f>AO$1 &amp; "^" &amp; $A98 &amp; " = " &amp; doubleDigit_Value!AO98</f>
        <v>39^96 = 5.5233463163896E+152</v>
      </c>
      <c r="AP98" t="str">
        <f>AP$1 &amp; "^" &amp; $A98 &amp; " = " &amp; doubleDigit_Value!AP98</f>
        <v>40^96 = 6.2771017353867E+153</v>
      </c>
      <c r="AQ98" t="str">
        <f>AQ$1 &amp; "^" &amp; $A98 &amp; " = " &amp; doubleDigit_Value!AQ98</f>
        <v>41^96 = 6.7181584884944E+154</v>
      </c>
      <c r="AR98" t="str">
        <f>AR$1 &amp; "^" &amp; $A98 &amp; " = " &amp; doubleDigit_Value!AR98</f>
        <v>42^96 = 6.7909710364102E+155</v>
      </c>
      <c r="AS98" t="str">
        <f>AS$1 &amp; "^" &amp; $A98 &amp; " = " &amp; doubleDigit_Value!AS98</f>
        <v>43^96 = 6.5008738056886E+156</v>
      </c>
      <c r="AT98" t="str">
        <f>AT$1 &amp; "^" &amp; $A98 &amp; " = " &amp; doubleDigit_Value!AT98</f>
        <v>44^96 = 5.9082238667434E+157</v>
      </c>
      <c r="AU98" t="str">
        <f>AU$1 &amp; "^" &amp; $A98 &amp; " = " &amp; doubleDigit_Value!AU98</f>
        <v>45^96 = 5.1097696498457E+158</v>
      </c>
      <c r="AV98" t="str">
        <f>AV$1 &amp; "^" &amp; $A98 &amp; " = " &amp; doubleDigit_Value!AV98</f>
        <v>46^96 = 4.2145561225288E+159</v>
      </c>
      <c r="AW98" t="str">
        <f>AW$1 &amp; "^" &amp; $A98 &amp; " = " &amp; doubleDigit_Value!AW98</f>
        <v>47^96 = 3.3219597174304E+160</v>
      </c>
      <c r="AX98" t="str">
        <f>AX$1 &amp; "^" &amp; $A98 &amp; " = " &amp; doubleDigit_Value!AX98</f>
        <v>48^96 = 2.5070257117735E+161</v>
      </c>
      <c r="AY98" t="str">
        <f>AY$1 &amp; "^" &amp; $A98 &amp; " = " &amp; doubleDigit_Value!AY98</f>
        <v>49^96 = 1.814778739338E+162</v>
      </c>
      <c r="AZ98" t="str">
        <f>AZ$1 &amp; "^" &amp; $A98 &amp; " = " &amp; doubleDigit_Value!AZ98</f>
        <v>50^96 = 1.2621774483536E+163</v>
      </c>
      <c r="BA98" t="str">
        <f>BA$1 &amp; "^" &amp; $A98 &amp; " = " &amp; doubleDigit_Value!BA98</f>
        <v>51^96 = 8.4476693225381E+163</v>
      </c>
      <c r="BB98" t="str">
        <f>BB$1 &amp; "^" &amp; $A98 &amp; " = " &amp; doubleDigit_Value!BB98</f>
        <v>52^96 = 5.4490524588249E+164</v>
      </c>
      <c r="BC98" t="str">
        <f>BC$1 &amp; "^" &amp; $A98 &amp; " = " &amp; doubleDigit_Value!BC98</f>
        <v>53^96 = 3.3922158705485E+165</v>
      </c>
      <c r="BD98" t="str">
        <f>BD$1 &amp; "^" &amp; $A98 &amp; " = " &amp; doubleDigit_Value!BD98</f>
        <v>54^96 = 2.0408023373567E+166</v>
      </c>
      <c r="BE98" t="str">
        <f>BE$1 &amp; "^" &amp; $A98 &amp; " = " &amp; doubleDigit_Value!BE98</f>
        <v>55^96 = 1.1880047892786E+167</v>
      </c>
      <c r="BF98" t="str">
        <f>BF$1 &amp; "^" &amp; $A98 &amp; " = " &amp; doubleDigit_Value!BF98</f>
        <v>56^96 = 6.6996265133612E+167</v>
      </c>
      <c r="BG98" t="str">
        <f>BG$1 &amp; "^" &amp; $A98 &amp; " = " &amp; doubleDigit_Value!BG98</f>
        <v>57^96 = 3.664258842549E+168</v>
      </c>
      <c r="BH98" t="str">
        <f>BH$1 &amp; "^" &amp; $A98 &amp; " = " &amp; doubleDigit_Value!BH98</f>
        <v>58^96 = 1.9457515363749E+169</v>
      </c>
      <c r="BI98" t="str">
        <f>BI$1 &amp; "^" &amp; $A98 &amp; " = " &amp; doubleDigit_Value!BI98</f>
        <v>59^96 = 1.0041373412234E+170</v>
      </c>
      <c r="BJ98" t="str">
        <f>BJ$1 &amp; "^" &amp; $A98 &amp; " = " &amp; doubleDigit_Value!BJ98</f>
        <v>60^96 = 5.0410387615746E+170</v>
      </c>
      <c r="BK98" t="str">
        <f>BK$1 &amp; "^" &amp; $A98 &amp; " = " &amp; doubleDigit_Value!BK98</f>
        <v>61^96 = 2.4641330915888E+171</v>
      </c>
      <c r="BL98" t="str">
        <f>BL$1 &amp; "^" &amp; $A98 &amp; " = " &amp; doubleDigit_Value!BL98</f>
        <v>62^96 = 1.173821856607E+172</v>
      </c>
      <c r="BM98" t="str">
        <f>BM$1 &amp; "^" &amp; $A98 &amp; " = " &amp; doubleDigit_Value!BM98</f>
        <v>63^96 = 5.4537188763862E+172</v>
      </c>
      <c r="BN98" t="str">
        <f>BN$1 &amp; "^" &amp; $A98 &amp; " = " &amp; doubleDigit_Value!BN98</f>
        <v>64^96 = 2.4733040147311E+173</v>
      </c>
      <c r="BO98" t="str">
        <f>BO$1 &amp; "^" &amp; $A98 &amp; " = " &amp; doubleDigit_Value!BO98</f>
        <v>65^96 = 1.0956762242122E+174</v>
      </c>
      <c r="BP98" t="str">
        <f>BP$1 &amp; "^" &amp; $A98 &amp; " = " &amp; doubleDigit_Value!BP98</f>
        <v>66^96 = 4.7447989183306E+174</v>
      </c>
      <c r="BQ98" t="str">
        <f>BQ$1 &amp; "^" &amp; $A98 &amp; " = " &amp; doubleDigit_Value!BQ98</f>
        <v>67^96 = 2.0099305868611E+175</v>
      </c>
      <c r="BR98" t="str">
        <f>BR$1 &amp; "^" &amp; $A98 &amp; " = " &amp; doubleDigit_Value!BR98</f>
        <v>68^96 = 8.3340407529262E+175</v>
      </c>
      <c r="BS98" t="str">
        <f>BS$1 &amp; "^" &amp; $A98 &amp; " = " &amp; doubleDigit_Value!BS98</f>
        <v>69^96 = 3.3846417777058E+176</v>
      </c>
      <c r="BT98" t="str">
        <f>BT$1 &amp; "^" &amp; $A98 &amp; " = " &amp; doubleDigit_Value!BT98</f>
        <v>70^96 = 1.3471372384943E+177</v>
      </c>
      <c r="BU98" t="str">
        <f>BU$1 &amp; "^" &amp; $A98 &amp; " = " &amp; doubleDigit_Value!BU98</f>
        <v>71^96 = 5.2577687041558E+177</v>
      </c>
      <c r="BV98" t="str">
        <f>BV$1 &amp; "^" &amp; $A98 &amp; " = " &amp; doubleDigit_Value!BV98</f>
        <v>72^96 = 2.0133517540537E+178</v>
      </c>
      <c r="BW98" t="str">
        <f>BW$1 &amp; "^" &amp; $A98 &amp; " = " &amp; doubleDigit_Value!BW98</f>
        <v>73^96 = 7.568234350955E+178</v>
      </c>
      <c r="BX98" t="str">
        <f>BX$1 &amp; "^" &amp; $A98 &amp; " = " &amp; doubleDigit_Value!BX98</f>
        <v>74^96 = 2.7941202586708E+179</v>
      </c>
      <c r="BY98" t="str">
        <f>BY$1 &amp; "^" &amp; $A98 &amp; " = " &amp; doubleDigit_Value!BY98</f>
        <v>75^96 = 1.0136342709354E+180</v>
      </c>
      <c r="BZ98" t="str">
        <f>BZ$1 &amp; "^" &amp; $A98 &amp; " = " &amp; doubleDigit_Value!BZ98</f>
        <v>76^96 = 3.6149713438236E+180</v>
      </c>
      <c r="CA98" t="str">
        <f>CA$1 &amp; "^" &amp; $A98 &amp; " = " &amp; doubleDigit_Value!CA98</f>
        <v>77^96 = 1.2679718634129E+181</v>
      </c>
      <c r="CB98" t="str">
        <f>CB$1 &amp; "^" &amp; $A98 &amp; " = " &amp; doubleDigit_Value!CB98</f>
        <v>78^96 = 4.3760457957748E+181</v>
      </c>
      <c r="CC98" t="str">
        <f>CC$1 &amp; "^" &amp; $A98 &amp; " = " &amp; doubleDigit_Value!CC98</f>
        <v>79^96 = 1.4866227133532E+182</v>
      </c>
      <c r="CD98" t="str">
        <f>CD$1 &amp; "^" &amp; $A98 &amp; " = " &amp; doubleDigit_Value!CD98</f>
        <v>80^96 = 4.9732323640979E+182</v>
      </c>
      <c r="CE98" t="str">
        <f>CE$1 &amp; "^" &amp; $A98 &amp; " = " &amp; doubleDigit_Value!CE98</f>
        <v>81^96 = 1.6389353113923E+183</v>
      </c>
      <c r="CF98" t="str">
        <f>CF$1 &amp; "^" &amp; $A98 &amp; " = " &amp; doubleDigit_Value!CF98</f>
        <v>82^96 = 5.3226735252302E+183</v>
      </c>
      <c r="CG98" t="str">
        <f>CG$1 &amp; "^" &amp; $A98 &amp; " = " &amp; doubleDigit_Value!CG98</f>
        <v>83^96 = 1.704107030173E+184</v>
      </c>
      <c r="CH98" t="str">
        <f>CH$1 &amp; "^" &amp; $A98 &amp; " = " &amp; doubleDigit_Value!CH98</f>
        <v>84^96 = 5.3803615690237E+184</v>
      </c>
      <c r="CI98" t="str">
        <f>CI$1 &amp; "^" &amp; $A98 &amp; " = " &amp; doubleDigit_Value!CI98</f>
        <v>85^96 = 1.6757794815883E+185</v>
      </c>
      <c r="CJ98" t="str">
        <f>CJ$1 &amp; "^" &amp; $A98 &amp; " = " &amp; doubleDigit_Value!CJ98</f>
        <v>86^96 = 5.1505228636182E+185</v>
      </c>
      <c r="CK98" t="str">
        <f>CK$1 &amp; "^" &amp; $A98 &amp; " = " &amp; doubleDigit_Value!CK98</f>
        <v>87^96 = 1.5626015522361E+186</v>
      </c>
      <c r="CL98" t="str">
        <f>CL$1 &amp; "^" &amp; $A98 &amp; " = " &amp; doubleDigit_Value!CL98</f>
        <v>88^96 = 4.68097720685E+186</v>
      </c>
      <c r="CM98" t="str">
        <f>CM$1 &amp; "^" &amp; $A98 &amp; " = " &amp; doubleDigit_Value!CM98</f>
        <v>89^96 = 1.3849708664984E+187</v>
      </c>
      <c r="CN98" t="str">
        <f>CN$1 &amp; "^" &amp; $A98 &amp; " = " &amp; doubleDigit_Value!CN98</f>
        <v>90^96 = 4.0483766022843E+187</v>
      </c>
      <c r="CO98" t="str">
        <f>CO$1 &amp; "^" &amp; $A98 &amp; " = " &amp; doubleDigit_Value!CO98</f>
        <v>91^96 = 1.1694284705328E+188</v>
      </c>
      <c r="CP98" t="str">
        <f>CP$1 &amp; "^" &amp; $A98 &amp; " = " &amp; doubleDigit_Value!CP98</f>
        <v>92^96 = 3.339115374012E+188</v>
      </c>
      <c r="CQ98" t="str">
        <f>CQ$1 &amp; "^" &amp; $A98 &amp; " = " &amp; doubleDigit_Value!CQ98</f>
        <v>93^96 = 9.4267732590361E+188</v>
      </c>
      <c r="CR98" t="str">
        <f>CR$1 &amp; "^" &amp; $A98 &amp; " = " &amp; doubleDigit_Value!CR98</f>
        <v>94^96 = 2.6319276435842E+189</v>
      </c>
      <c r="CS98" t="str">
        <f>CS$1 &amp; "^" &amp; $A98 &amp; " = " &amp; doubleDigit_Value!CS98</f>
        <v>95^96 = 7.2688567096128E+189</v>
      </c>
      <c r="CT98" t="str">
        <f>CT$1 &amp; "^" &amp; $A98 &amp; " = " &amp; doubleDigit_Value!CT98</f>
        <v>96^96 = 1.9862704051983E+190</v>
      </c>
      <c r="CU98" t="str">
        <f>CU$1 &amp; "^" &amp; $A98 &amp; " = " &amp; doubleDigit_Value!CU98</f>
        <v>97^96 = 5.37138756672E+190</v>
      </c>
      <c r="CV98" t="str">
        <f>CV$1 &amp; "^" &amp; $A98 &amp; " = " &amp; doubleDigit_Value!CV98</f>
        <v>98^96 = 1.437815848877E+191</v>
      </c>
      <c r="CW98" t="str">
        <f>CW$1 &amp; "^" &amp; $A98 &amp; " = " &amp; doubleDigit_Value!CW98</f>
        <v>99^96 = 3.8104711810455E+191</v>
      </c>
    </row>
    <row r="99" spans="1:101" x14ac:dyDescent="0.2">
      <c r="A99">
        <v>97</v>
      </c>
      <c r="C99" t="str">
        <f>C$1 &amp; "^" &amp; $A99 &amp; " = " &amp; doubleDigit_Value!C99</f>
        <v xml:space="preserve">1^97 = </v>
      </c>
      <c r="D99" t="str">
        <f>D$1 &amp; "^" &amp; $A99 &amp; " = " &amp; doubleDigit_Value!D99</f>
        <v xml:space="preserve">2^97 = </v>
      </c>
      <c r="E99" t="str">
        <f>E$1 &amp; "^" &amp; $A99 &amp; " = " &amp; doubleDigit_Value!E99</f>
        <v xml:space="preserve">3^97 = </v>
      </c>
      <c r="F99" t="str">
        <f>F$1 &amp; "^" &amp; $A99 &amp; " = " &amp; doubleDigit_Value!F99</f>
        <v xml:space="preserve">4^97 = </v>
      </c>
      <c r="G99" t="str">
        <f>G$1 &amp; "^" &amp; $A99 &amp; " = " &amp; doubleDigit_Value!G99</f>
        <v xml:space="preserve">5^97 = </v>
      </c>
      <c r="H99" t="str">
        <f>H$1 &amp; "^" &amp; $A99 &amp; " = " &amp; doubleDigit_Value!H99</f>
        <v xml:space="preserve">6^97 = </v>
      </c>
      <c r="I99" t="str">
        <f>I$1 &amp; "^" &amp; $A99 &amp; " = " &amp; doubleDigit_Value!I99</f>
        <v xml:space="preserve">7^97 = </v>
      </c>
      <c r="J99" t="str">
        <f>J$1 &amp; "^" &amp; $A99 &amp; " = " &amp; doubleDigit_Value!J99</f>
        <v xml:space="preserve">8^97 = </v>
      </c>
      <c r="K99" t="str">
        <f>K$1 &amp; "^" &amp; $A99 &amp; " = " &amp; doubleDigit_Value!K99</f>
        <v xml:space="preserve">9^97 = </v>
      </c>
      <c r="L99" t="str">
        <f>L$1 &amp; "^" &amp; $A99 &amp; " = " &amp; doubleDigit_Value!L99</f>
        <v>10^97 = 1E+97</v>
      </c>
      <c r="M99" t="str">
        <f>M$1 &amp; "^" &amp; $A99 &amp; " = " &amp; doubleDigit_Value!M99</f>
        <v>11^97 = 1.0353578016395E+101</v>
      </c>
      <c r="N99" t="str">
        <f>N$1 &amp; "^" &amp; $A99 &amp; " = " &amp; doubleDigit_Value!N99</f>
        <v>12^97 = 4.7927068589129E+104</v>
      </c>
      <c r="O99" t="str">
        <f>O$1 &amp; "^" &amp; $A99 &amp; " = " &amp; doubleDigit_Value!O99</f>
        <v>13^97 = 1.1285093814137E+108</v>
      </c>
      <c r="P99" t="str">
        <f>P$1 &amp; "^" &amp; $A99 &amp; " = " &amp; doubleDigit_Value!P99</f>
        <v>14^97 = 1.4942369128462E+111</v>
      </c>
      <c r="Q99" t="str">
        <f>Q$1 &amp; "^" &amp; $A99 &amp; " = " &amp; doubleDigit_Value!Q99</f>
        <v>15^97 = 1.2046257112155E+114</v>
      </c>
      <c r="R99" t="str">
        <f>R$1 &amp; "^" &amp; $A99 &amp; " = " &amp; doubleDigit_Value!R99</f>
        <v>16^97 = 6.3043209914231E+116</v>
      </c>
      <c r="S99" t="str">
        <f>S$1 &amp; "^" &amp; $A99 &amp; " = " &amp; doubleDigit_Value!S99</f>
        <v>17^97 = 2.2570717947909E+119</v>
      </c>
      <c r="T99" t="str">
        <f>T$1 &amp; "^" &amp; $A99 &amp; " = " &amp; doubleDigit_Value!T99</f>
        <v>18^97 = 5.7734179085651E+121</v>
      </c>
      <c r="U99" t="str">
        <f>U$1 &amp; "^" &amp; $A99 &amp; " = " &amp; doubleDigit_Value!U99</f>
        <v>19^97 = 1.094206505296E+124</v>
      </c>
      <c r="V99" t="str">
        <f>V$1 &amp; "^" &amp; $A99 &amp; " = " &amp; doubleDigit_Value!V99</f>
        <v>20^97 = 1.5845632502853E+126</v>
      </c>
      <c r="W99" t="str">
        <f>W$1 &amp; "^" &amp; $A99 &amp; " = " &amp; doubleDigit_Value!W99</f>
        <v>21^97 = 1.7999962038617E+128</v>
      </c>
      <c r="X99" t="str">
        <f>X$1 &amp; "^" &amp; $A99 &amp; " = " &amp; doubleDigit_Value!X99</f>
        <v>22^97 = 1.6405899233742E+130</v>
      </c>
      <c r="Y99" t="str">
        <f>Y$1 &amp; "^" &amp; $A99 &amp; " = " &amp; doubleDigit_Value!Y99</f>
        <v>23^97 = 1.2234890693156E+132</v>
      </c>
      <c r="Z99" t="str">
        <f>Z$1 &amp; "^" &amp; $A99 &amp; " = " &amp; doubleDigit_Value!Z99</f>
        <v>24^97 = 7.5943471580236E+133</v>
      </c>
      <c r="AA99" t="str">
        <f>AA$1 &amp; "^" &amp; $A99 &amp; " = " &amp; doubleDigit_Value!AA99</f>
        <v>25^97 = 3.9827297778311E+135</v>
      </c>
      <c r="AB99" t="str">
        <f>AB$1 &amp; "^" &amp; $A99 &amp; " = " &amp; doubleDigit_Value!AB99</f>
        <v>26^97 = 1.7881944933904E+137</v>
      </c>
      <c r="AC99" t="str">
        <f>AC$1 &amp; "^" &amp; $A99 &amp; " = " &amp; doubleDigit_Value!AC99</f>
        <v>27^97 = 6.9548076542493E+138</v>
      </c>
      <c r="AD99" t="str">
        <f>AD$1 &amp; "^" &amp; $A99 &amp; " = " &amp; doubleDigit_Value!AD99</f>
        <v>28^97 = 2.3677128993158E+140</v>
      </c>
      <c r="AE99" t="str">
        <f>AE$1 &amp; "^" &amp; $A99 &amp; " = " &amp; doubleDigit_Value!AE99</f>
        <v>29^97 = 7.1220627570042E+141</v>
      </c>
      <c r="AF99" t="str">
        <f>AF$1 &amp; "^" &amp; $A99 &amp; " = " &amp; doubleDigit_Value!AF99</f>
        <v>30^97 = 1.9088056323408E+143</v>
      </c>
      <c r="AG99" t="str">
        <f>AG$1 &amp; "^" &amp; $A99 &amp; " = " &amp; doubleDigit_Value!AG99</f>
        <v>31^97 = 4.592871574961E+144</v>
      </c>
      <c r="AH99" t="str">
        <f>AH$1 &amp; "^" &amp; $A99 &amp; " = " &amp; doubleDigit_Value!AH99</f>
        <v>32^97 = 9.9895953610112E+145</v>
      </c>
      <c r="AI99" t="str">
        <f>AI$1 &amp; "^" &amp; $A99 &amp; " = " &amp; doubleDigit_Value!AI99</f>
        <v>33^97 = 1.9762968032575E+147</v>
      </c>
      <c r="AJ99" t="str">
        <f>AJ$1 &amp; "^" &amp; $A99 &amp; " = " &amp; doubleDigit_Value!AJ99</f>
        <v>34^97 = 3.5764730192812E+148</v>
      </c>
      <c r="AK99" t="str">
        <f>AK$1 &amp; "^" &amp; $A99 &amp; " = " &amp; doubleDigit_Value!AK99</f>
        <v>35^97 = 5.951141847927E+149</v>
      </c>
      <c r="AL99" t="str">
        <f>AL$1 &amp; "^" &amp; $A99 &amp; " = " &amp; doubleDigit_Value!AL99</f>
        <v>36^97 = 9.1483458464512E+150</v>
      </c>
      <c r="AM99" t="str">
        <f>AM$1 &amp; "^" &amp; $A99 &amp; " = " &amp; doubleDigit_Value!AM99</f>
        <v>37^97 = 1.3048699640384E+152</v>
      </c>
      <c r="AN99" t="str">
        <f>AN$1 &amp; "^" &amp; $A99 &amp; " = " &amp; doubleDigit_Value!AN99</f>
        <v>38^97 = 1.7338394165151E+153</v>
      </c>
      <c r="AO99" t="str">
        <f>AO$1 &amp; "^" &amp; $A99 &amp; " = " &amp; doubleDigit_Value!AO99</f>
        <v>39^97 = 2.154105063392E+154</v>
      </c>
      <c r="AP99" t="str">
        <f>AP$1 &amp; "^" &amp; $A99 &amp; " = " &amp; doubleDigit_Value!AP99</f>
        <v>40^97 = 2.5108406941547E+155</v>
      </c>
      <c r="AQ99" t="str">
        <f>AQ$1 &amp; "^" &amp; $A99 &amp; " = " &amp; doubleDigit_Value!AQ99</f>
        <v>41^97 = 2.7544449802827E+156</v>
      </c>
      <c r="AR99" t="str">
        <f>AR$1 &amp; "^" &amp; $A99 &amp; " = " &amp; doubleDigit_Value!AR99</f>
        <v>42^97 = 2.8522078352923E+157</v>
      </c>
      <c r="AS99" t="str">
        <f>AS$1 &amp; "^" &amp; $A99 &amp; " = " &amp; doubleDigit_Value!AS99</f>
        <v>43^97 = 2.7953757364461E+158</v>
      </c>
      <c r="AT99" t="str">
        <f>AT$1 &amp; "^" &amp; $A99 &amp; " = " &amp; doubleDigit_Value!AT99</f>
        <v>44^97 = 2.5996185013671E+159</v>
      </c>
      <c r="AU99" t="str">
        <f>AU$1 &amp; "^" &amp; $A99 &amp; " = " &amp; doubleDigit_Value!AU99</f>
        <v>45^97 = 2.2993963424306E+160</v>
      </c>
      <c r="AV99" t="str">
        <f>AV$1 &amp; "^" &amp; $A99 &amp; " = " &amp; doubleDigit_Value!AV99</f>
        <v>46^97 = 1.9386958163633E+161</v>
      </c>
      <c r="AW99" t="str">
        <f>AW$1 &amp; "^" &amp; $A99 &amp; " = " &amp; doubleDigit_Value!AW99</f>
        <v>47^97 = 1.5613210671923E+162</v>
      </c>
      <c r="AX99" t="str">
        <f>AX$1 &amp; "^" &amp; $A99 &amp; " = " &amp; doubleDigit_Value!AX99</f>
        <v>48^97 = 1.2033723416513E+163</v>
      </c>
      <c r="AY99" t="str">
        <f>AY$1 &amp; "^" &amp; $A99 &amp; " = " &amp; doubleDigit_Value!AY99</f>
        <v>49^97 = 8.8924158227561E+163</v>
      </c>
      <c r="AZ99" t="str">
        <f>AZ$1 &amp; "^" &amp; $A99 &amp; " = " &amp; doubleDigit_Value!AZ99</f>
        <v>50^97 = 6.3108872417681E+164</v>
      </c>
      <c r="BA99" t="str">
        <f>BA$1 &amp; "^" &amp; $A99 &amp; " = " &amp; doubleDigit_Value!BA99</f>
        <v>51^97 = 4.3083113544944E+165</v>
      </c>
      <c r="BB99" t="str">
        <f>BB$1 &amp; "^" &amp; $A99 &amp; " = " &amp; doubleDigit_Value!BB99</f>
        <v>52^97 = 2.8335072785889E+166</v>
      </c>
      <c r="BC99" t="str">
        <f>BC$1 &amp; "^" &amp; $A99 &amp; " = " &amp; doubleDigit_Value!BC99</f>
        <v>53^97 = 1.7978744113907E+167</v>
      </c>
      <c r="BD99" t="str">
        <f>BD$1 &amp; "^" &amp; $A99 &amp; " = " &amp; doubleDigit_Value!BD99</f>
        <v>54^97 = 1.1020332621726E+168</v>
      </c>
      <c r="BE99" t="str">
        <f>BE$1 &amp; "^" &amp; $A99 &amp; " = " &amp; doubleDigit_Value!BE99</f>
        <v>55^97 = 6.534026341032E+168</v>
      </c>
      <c r="BF99" t="str">
        <f>BF$1 &amp; "^" &amp; $A99 &amp; " = " &amp; doubleDigit_Value!BF99</f>
        <v>56^97 = 3.7517908474823E+169</v>
      </c>
      <c r="BG99" t="str">
        <f>BG$1 &amp; "^" &amp; $A99 &amp; " = " &amp; doubleDigit_Value!BG99</f>
        <v>57^97 = 2.0886275402529E+170</v>
      </c>
      <c r="BH99" t="str">
        <f>BH$1 &amp; "^" &amp; $A99 &amp; " = " &amp; doubleDigit_Value!BH99</f>
        <v>58^97 = 1.1285358910974E+171</v>
      </c>
      <c r="BI99" t="str">
        <f>BI$1 &amp; "^" &amp; $A99 &amp; " = " &amp; doubleDigit_Value!BI99</f>
        <v>59^97 = 5.9244103132181E+171</v>
      </c>
      <c r="BJ99" t="str">
        <f>BJ$1 &amp; "^" &amp; $A99 &amp; " = " &amp; doubleDigit_Value!BJ99</f>
        <v>60^97 = 3.0246232569448E+172</v>
      </c>
      <c r="BK99" t="str">
        <f>BK$1 &amp; "^" &amp; $A99 &amp; " = " &amp; doubleDigit_Value!BK99</f>
        <v>61^97 = 1.5031211858692E+173</v>
      </c>
      <c r="BL99" t="str">
        <f>BL$1 &amp; "^" &amp; $A99 &amp; " = " &amp; doubleDigit_Value!BL99</f>
        <v>62^97 = 7.2776955109632E+173</v>
      </c>
      <c r="BM99" t="str">
        <f>BM$1 &amp; "^" &amp; $A99 &amp; " = " &amp; doubleDigit_Value!BM99</f>
        <v>63^97 = 3.4358428921233E+174</v>
      </c>
      <c r="BN99" t="str">
        <f>BN$1 &amp; "^" &amp; $A99 &amp; " = " &amp; doubleDigit_Value!BN99</f>
        <v>64^97 = 1.5829145694279E+175</v>
      </c>
      <c r="BO99" t="str">
        <f>BO$1 &amp; "^" &amp; $A99 &amp; " = " &amp; doubleDigit_Value!BO99</f>
        <v>65^97 = 7.1218954573795E+175</v>
      </c>
      <c r="BP99" t="str">
        <f>BP$1 &amp; "^" &amp; $A99 &amp; " = " &amp; doubleDigit_Value!BP99</f>
        <v>66^97 = 3.1315672860982E+176</v>
      </c>
      <c r="BQ99" t="str">
        <f>BQ$1 &amp; "^" &amp; $A99 &amp; " = " &amp; doubleDigit_Value!BQ99</f>
        <v>67^97 = 1.346653493197E+177</v>
      </c>
      <c r="BR99" t="str">
        <f>BR$1 &amp; "^" &amp; $A99 &amp; " = " &amp; doubleDigit_Value!BR99</f>
        <v>68^97 = 5.6671477119898E+177</v>
      </c>
      <c r="BS99" t="str">
        <f>BS$1 &amp; "^" &amp; $A99 &amp; " = " &amp; doubleDigit_Value!BS99</f>
        <v>69^97 = 2.335402826617E+178</v>
      </c>
      <c r="BT99" t="str">
        <f>BT$1 &amp; "^" &amp; $A99 &amp; " = " &amp; doubleDigit_Value!BT99</f>
        <v>70^97 = 9.4299606694599E+178</v>
      </c>
      <c r="BU99" t="str">
        <f>BU$1 &amp; "^" &amp; $A99 &amp; " = " &amp; doubleDigit_Value!BU99</f>
        <v>71^97 = 3.7330157799506E+179</v>
      </c>
      <c r="BV99" t="str">
        <f>BV$1 &amp; "^" &amp; $A99 &amp; " = " &amp; doubleDigit_Value!BV99</f>
        <v>72^97 = 1.4496132629187E+180</v>
      </c>
      <c r="BW99" t="str">
        <f>BW$1 &amp; "^" &amp; $A99 &amp; " = " &amp; doubleDigit_Value!BW99</f>
        <v>73^97 = 5.5248110761971E+180</v>
      </c>
      <c r="BX99" t="str">
        <f>BX$1 &amp; "^" &amp; $A99 &amp; " = " &amp; doubleDigit_Value!BX99</f>
        <v>74^97 = 2.0676489914164E+181</v>
      </c>
      <c r="BY99" t="str">
        <f>BY$1 &amp; "^" &amp; $A99 &amp; " = " &amp; doubleDigit_Value!BY99</f>
        <v>75^97 = 7.6022570320154E+181</v>
      </c>
      <c r="BZ99" t="str">
        <f>BZ$1 &amp; "^" &amp; $A99 &amp; " = " &amp; doubleDigit_Value!BZ99</f>
        <v>76^97 = 2.7473782213059E+182</v>
      </c>
      <c r="CA99" t="str">
        <f>CA$1 &amp; "^" &amp; $A99 &amp; " = " &amp; doubleDigit_Value!CA99</f>
        <v>77^97 = 9.7633833482794E+182</v>
      </c>
      <c r="CB99" t="str">
        <f>CB$1 &amp; "^" &amp; $A99 &amp; " = " &amp; doubleDigit_Value!CB99</f>
        <v>78^97 = 3.4133157207043E+183</v>
      </c>
      <c r="CC99" t="str">
        <f>CC$1 &amp; "^" &amp; $A99 &amp; " = " &amp; doubleDigit_Value!CC99</f>
        <v>79^97 = 1.174431943549E+184</v>
      </c>
      <c r="CD99" t="str">
        <f>CD$1 &amp; "^" &amp; $A99 &amp; " = " &amp; doubleDigit_Value!CD99</f>
        <v>80^97 = 3.9785858912783E+184</v>
      </c>
      <c r="CE99" t="str">
        <f>CE$1 &amp; "^" &amp; $A99 &amp; " = " &amp; doubleDigit_Value!CE99</f>
        <v>81^97 = 1.3275376022278E+185</v>
      </c>
      <c r="CF99" t="str">
        <f>CF$1 &amp; "^" &amp; $A99 &amp; " = " &amp; doubleDigit_Value!CF99</f>
        <v>82^97 = 4.3645922906887E+185</v>
      </c>
      <c r="CG99" t="str">
        <f>CG$1 &amp; "^" &amp; $A99 &amp; " = " &amp; doubleDigit_Value!CG99</f>
        <v>83^97 = 1.4144088350436E+186</v>
      </c>
      <c r="CH99" t="str">
        <f>CH$1 &amp; "^" &amp; $A99 &amp; " = " &amp; doubleDigit_Value!CH99</f>
        <v>84^97 = 4.5195037179799E+186</v>
      </c>
      <c r="CI99" t="str">
        <f>CI$1 &amp; "^" &amp; $A99 &amp; " = " &amp; doubleDigit_Value!CI99</f>
        <v>85^97 = 1.4244125593501E+187</v>
      </c>
      <c r="CJ99" t="str">
        <f>CJ$1 &amp; "^" &amp; $A99 &amp; " = " &amp; doubleDigit_Value!CJ99</f>
        <v>86^97 = 4.4294496627117E+187</v>
      </c>
      <c r="CK99" t="str">
        <f>CK$1 &amp; "^" &amp; $A99 &amp; " = " &amp; doubleDigit_Value!CK99</f>
        <v>87^97 = 1.3594633504454E+188</v>
      </c>
      <c r="CL99" t="str">
        <f>CL$1 &amp; "^" &amp; $A99 &amp; " = " &amp; doubleDigit_Value!CL99</f>
        <v>88^97 = 4.119259942028E+188</v>
      </c>
      <c r="CM99" t="str">
        <f>CM$1 &amp; "^" &amp; $A99 &amp; " = " &amp; doubleDigit_Value!CM99</f>
        <v>89^97 = 1.2326240711836E+189</v>
      </c>
      <c r="CN99" t="str">
        <f>CN$1 &amp; "^" &amp; $A99 &amp; " = " &amp; doubleDigit_Value!CN99</f>
        <v>90^97 = 3.6435389420559E+189</v>
      </c>
      <c r="CO99" t="str">
        <f>CO$1 &amp; "^" &amp; $A99 &amp; " = " &amp; doubleDigit_Value!CO99</f>
        <v>91^97 = 1.0641799081848E+190</v>
      </c>
      <c r="CP99" t="str">
        <f>CP$1 &amp; "^" &amp; $A99 &amp; " = " &amp; doubleDigit_Value!CP99</f>
        <v>92^97 = 3.0719861440911E+190</v>
      </c>
      <c r="CQ99" t="str">
        <f>CQ$1 &amp; "^" &amp; $A99 &amp; " = " &amp; doubleDigit_Value!CQ99</f>
        <v>93^97 = 8.7668991309035E+190</v>
      </c>
      <c r="CR99" t="str">
        <f>CR$1 &amp; "^" &amp; $A99 &amp; " = " &amp; doubleDigit_Value!CR99</f>
        <v>94^97 = 2.4740119849691E+191</v>
      </c>
      <c r="CS99" t="str">
        <f>CS$1 &amp; "^" &amp; $A99 &amp; " = " &amp; doubleDigit_Value!CS99</f>
        <v>95^97 = 6.9054138741321E+191</v>
      </c>
      <c r="CT99" t="str">
        <f>CT$1 &amp; "^" &amp; $A99 &amp; " = " &amp; doubleDigit_Value!CT99</f>
        <v>96^97 = 1.9068195889904E+192</v>
      </c>
      <c r="CU99" t="str">
        <f>CU$1 &amp; "^" &amp; $A99 &amp; " = " &amp; doubleDigit_Value!CU99</f>
        <v>97^97 = 5.2102459397184E+192</v>
      </c>
      <c r="CV99" t="str">
        <f>CV$1 &amp; "^" &amp; $A99 &amp; " = " &amp; doubleDigit_Value!CV99</f>
        <v>98^97 = 1.4090595318995E+193</v>
      </c>
      <c r="CW99" t="str">
        <f>CW$1 &amp; "^" &amp; $A99 &amp; " = " &amp; doubleDigit_Value!CW99</f>
        <v>99^97 = 3.772366469235E+193</v>
      </c>
    </row>
    <row r="100" spans="1:101" x14ac:dyDescent="0.2">
      <c r="A100">
        <v>98</v>
      </c>
      <c r="C100" t="str">
        <f>C$1 &amp; "^" &amp; $A100 &amp; " = " &amp; doubleDigit_Value!C100</f>
        <v xml:space="preserve">1^98 = </v>
      </c>
      <c r="D100" t="str">
        <f>D$1 &amp; "^" &amp; $A100 &amp; " = " &amp; doubleDigit_Value!D100</f>
        <v xml:space="preserve">2^98 = </v>
      </c>
      <c r="E100" t="str">
        <f>E$1 &amp; "^" &amp; $A100 &amp; " = " &amp; doubleDigit_Value!E100</f>
        <v xml:space="preserve">3^98 = </v>
      </c>
      <c r="F100" t="str">
        <f>F$1 &amp; "^" &amp; $A100 &amp; " = " &amp; doubleDigit_Value!F100</f>
        <v xml:space="preserve">4^98 = </v>
      </c>
      <c r="G100" t="str">
        <f>G$1 &amp; "^" &amp; $A100 &amp; " = " &amp; doubleDigit_Value!G100</f>
        <v xml:space="preserve">5^98 = </v>
      </c>
      <c r="H100" t="str">
        <f>H$1 &amp; "^" &amp; $A100 &amp; " = " &amp; doubleDigit_Value!H100</f>
        <v xml:space="preserve">6^98 = </v>
      </c>
      <c r="I100" t="str">
        <f>I$1 &amp; "^" &amp; $A100 &amp; " = " &amp; doubleDigit_Value!I100</f>
        <v xml:space="preserve">7^98 = </v>
      </c>
      <c r="J100" t="str">
        <f>J$1 &amp; "^" &amp; $A100 &amp; " = " &amp; doubleDigit_Value!J100</f>
        <v xml:space="preserve">8^98 = </v>
      </c>
      <c r="K100" t="str">
        <f>K$1 &amp; "^" &amp; $A100 &amp; " = " &amp; doubleDigit_Value!K100</f>
        <v xml:space="preserve">9^98 = </v>
      </c>
      <c r="L100" t="str">
        <f>L$1 &amp; "^" &amp; $A100 &amp; " = " &amp; doubleDigit_Value!L100</f>
        <v>10^98 = 1E+98</v>
      </c>
      <c r="M100" t="str">
        <f>M$1 &amp; "^" &amp; $A100 &amp; " = " &amp; doubleDigit_Value!M100</f>
        <v>11^98 = 1.1388935818035E+102</v>
      </c>
      <c r="N100" t="str">
        <f>N$1 &amp; "^" &amp; $A100 &amp; " = " &amp; doubleDigit_Value!N100</f>
        <v>12^98 = 5.7512482306955E+105</v>
      </c>
      <c r="O100" t="str">
        <f>O$1 &amp; "^" &amp; $A100 &amp; " = " &amp; doubleDigit_Value!O100</f>
        <v>13^98 = 1.4670621958379E+109</v>
      </c>
      <c r="P100" t="str">
        <f>P$1 &amp; "^" &amp; $A100 &amp; " = " &amp; doubleDigit_Value!P100</f>
        <v>14^98 = 2.0919316779847E+112</v>
      </c>
      <c r="Q100" t="str">
        <f>Q$1 &amp; "^" &amp; $A100 &amp; " = " &amp; doubleDigit_Value!Q100</f>
        <v>15^98 = 1.8069385668232E+115</v>
      </c>
      <c r="R100" t="str">
        <f>R$1 &amp; "^" &amp; $A100 &amp; " = " &amp; doubleDigit_Value!R100</f>
        <v>16^98 = 1.0086913586277E+118</v>
      </c>
      <c r="S100" t="str">
        <f>S$1 &amp; "^" &amp; $A100 &amp; " = " &amp; doubleDigit_Value!S100</f>
        <v>17^98 = 3.8370220511446E+120</v>
      </c>
      <c r="T100" t="str">
        <f>T$1 &amp; "^" &amp; $A100 &amp; " = " &amp; doubleDigit_Value!T100</f>
        <v>18^98 = 1.0392152235417E+123</v>
      </c>
      <c r="U100" t="str">
        <f>U$1 &amp; "^" &amp; $A100 &amp; " = " &amp; doubleDigit_Value!U100</f>
        <v>19^98 = 2.0789923600624E+125</v>
      </c>
      <c r="V100" t="str">
        <f>V$1 &amp; "^" &amp; $A100 &amp; " = " &amp; doubleDigit_Value!V100</f>
        <v>20^98 = 3.1691265005706E+127</v>
      </c>
      <c r="W100" t="str">
        <f>W$1 &amp; "^" &amp; $A100 &amp; " = " &amp; doubleDigit_Value!W100</f>
        <v>21^98 = 3.7799920281096E+129</v>
      </c>
      <c r="X100" t="str">
        <f>X$1 &amp; "^" &amp; $A100 &amp; " = " &amp; doubleDigit_Value!X100</f>
        <v>22^98 = 3.6092978314232E+131</v>
      </c>
      <c r="Y100" t="str">
        <f>Y$1 &amp; "^" &amp; $A100 &amp; " = " &amp; doubleDigit_Value!Y100</f>
        <v>23^98 = 2.8140248594259E+133</v>
      </c>
      <c r="Z100" t="str">
        <f>Z$1 &amp; "^" &amp; $A100 &amp; " = " &amp; doubleDigit_Value!Z100</f>
        <v>24^98 = 1.8226433179257E+135</v>
      </c>
      <c r="AA100" t="str">
        <f>AA$1 &amp; "^" &amp; $A100 &amp; " = " &amp; doubleDigit_Value!AA100</f>
        <v>25^98 = 9.9568244445778E+136</v>
      </c>
      <c r="AB100" t="str">
        <f>AB$1 &amp; "^" &amp; $A100 &amp; " = " &amp; doubleDigit_Value!AB100</f>
        <v>26^98 = 4.649305682815E+138</v>
      </c>
      <c r="AC100" t="str">
        <f>AC$1 &amp; "^" &amp; $A100 &amp; " = " &amp; doubleDigit_Value!AC100</f>
        <v>27^98 = 1.8777980666473E+140</v>
      </c>
      <c r="AD100" t="str">
        <f>AD$1 &amp; "^" &amp; $A100 &amp; " = " &amp; doubleDigit_Value!AD100</f>
        <v>28^98 = 6.6295961180843E+141</v>
      </c>
      <c r="AE100" t="str">
        <f>AE$1 &amp; "^" &amp; $A100 &amp; " = " &amp; doubleDigit_Value!AE100</f>
        <v>29^98 = 2.0653981995312E+143</v>
      </c>
      <c r="AF100" t="str">
        <f>AF$1 &amp; "^" &amp; $A100 &amp; " = " &amp; doubleDigit_Value!AF100</f>
        <v>30^98 = 5.7264168970224E+144</v>
      </c>
      <c r="AG100" t="str">
        <f>AG$1 &amp; "^" &amp; $A100 &amp; " = " &amp; doubleDigit_Value!AG100</f>
        <v>31^98 = 1.4237901882379E+146</v>
      </c>
      <c r="AH100" t="str">
        <f>AH$1 &amp; "^" &amp; $A100 &amp; " = " &amp; doubleDigit_Value!AH100</f>
        <v>32^98 = 3.1966705155236E+147</v>
      </c>
      <c r="AI100" t="str">
        <f>AI$1 &amp; "^" &amp; $A100 &amp; " = " &amp; doubleDigit_Value!AI100</f>
        <v>33^98 = 6.5217794507498E+148</v>
      </c>
      <c r="AJ100" t="str">
        <f>AJ$1 &amp; "^" &amp; $A100 &amp; " = " &amp; doubleDigit_Value!AJ100</f>
        <v>34^98 = 1.2160008265556E+150</v>
      </c>
      <c r="AK100" t="str">
        <f>AK$1 &amp; "^" &amp; $A100 &amp; " = " &amp; doubleDigit_Value!AK100</f>
        <v>35^98 = 2.0828996467744E+151</v>
      </c>
      <c r="AL100" t="str">
        <f>AL$1 &amp; "^" &amp; $A100 &amp; " = " &amp; doubleDigit_Value!AL100</f>
        <v>36^98 = 3.2934045047224E+152</v>
      </c>
      <c r="AM100" t="str">
        <f>AM$1 &amp; "^" &amp; $A100 &amp; " = " &amp; doubleDigit_Value!AM100</f>
        <v>37^98 = 4.8280188669422E+153</v>
      </c>
      <c r="AN100" t="str">
        <f>AN$1 &amp; "^" &amp; $A100 &amp; " = " &amp; doubleDigit_Value!AN100</f>
        <v>38^98 = 6.5885897827575E+154</v>
      </c>
      <c r="AO100" t="str">
        <f>AO$1 &amp; "^" &amp; $A100 &amp; " = " &amp; doubleDigit_Value!AO100</f>
        <v>39^98 = 8.4010097472286E+155</v>
      </c>
      <c r="AP100" t="str">
        <f>AP$1 &amp; "^" &amp; $A100 &amp; " = " &amp; doubleDigit_Value!AP100</f>
        <v>40^98 = 1.0043362776619E+157</v>
      </c>
      <c r="AQ100" t="str">
        <f>AQ$1 &amp; "^" &amp; $A100 &amp; " = " &amp; doubleDigit_Value!AQ100</f>
        <v>41^98 = 1.1293224419159E+158</v>
      </c>
      <c r="AR100" t="str">
        <f>AR$1 &amp; "^" &amp; $A100 &amp; " = " &amp; doubleDigit_Value!AR100</f>
        <v>42^98 = 1.1979272908228E+159</v>
      </c>
      <c r="AS100" t="str">
        <f>AS$1 &amp; "^" &amp; $A100 &amp; " = " &amp; doubleDigit_Value!AS100</f>
        <v>43^98 = 1.2020115666718E+160</v>
      </c>
      <c r="AT100" t="str">
        <f>AT$1 &amp; "^" &amp; $A100 &amp; " = " &amp; doubleDigit_Value!AT100</f>
        <v>44^98 = 1.1438321406015E+161</v>
      </c>
      <c r="AU100" t="str">
        <f>AU$1 &amp; "^" &amp; $A100 &amp; " = " &amp; doubleDigit_Value!AU100</f>
        <v>45^98 = 1.0347283540938E+162</v>
      </c>
      <c r="AV100" t="str">
        <f>AV$1 &amp; "^" &amp; $A100 &amp; " = " &amp; doubleDigit_Value!AV100</f>
        <v>46^98 = 8.918000755271E+162</v>
      </c>
      <c r="AW100" t="str">
        <f>AW$1 &amp; "^" &amp; $A100 &amp; " = " &amp; doubleDigit_Value!AW100</f>
        <v>47^98 = 7.3382090158038E+163</v>
      </c>
      <c r="AX100" t="str">
        <f>AX$1 &amp; "^" &amp; $A100 &amp; " = " &amp; doubleDigit_Value!AX100</f>
        <v>48^98 = 5.7761872399261E+164</v>
      </c>
      <c r="AY100" t="str">
        <f>AY$1 &amp; "^" &amp; $A100 &amp; " = " &amp; doubleDigit_Value!AY100</f>
        <v>49^98 = 4.3572837531505E+165</v>
      </c>
      <c r="AZ100" t="str">
        <f>AZ$1 &amp; "^" &amp; $A100 &amp; " = " &amp; doubleDigit_Value!AZ100</f>
        <v>50^98 = 3.1554436208841E+166</v>
      </c>
      <c r="BA100" t="str">
        <f>BA$1 &amp; "^" &amp; $A100 &amp; " = " &amp; doubleDigit_Value!BA100</f>
        <v>51^98 = 2.1972387907922E+167</v>
      </c>
      <c r="BB100" t="str">
        <f>BB$1 &amp; "^" &amp; $A100 &amp; " = " &amp; doubleDigit_Value!BB100</f>
        <v>52^98 = 1.4734237848662E+168</v>
      </c>
      <c r="BC100" t="str">
        <f>BC$1 &amp; "^" &amp; $A100 &amp; " = " &amp; doubleDigit_Value!BC100</f>
        <v>53^98 = 9.5287343803707E+168</v>
      </c>
      <c r="BD100" t="str">
        <f>BD$1 &amp; "^" &amp; $A100 &amp; " = " &amp; doubleDigit_Value!BD100</f>
        <v>54^98 = 5.9509796157322E+169</v>
      </c>
      <c r="BE100" t="str">
        <f>BE$1 &amp; "^" &amp; $A100 &amp; " = " &amp; doubleDigit_Value!BE100</f>
        <v>55^98 = 3.5937144875676E+170</v>
      </c>
      <c r="BF100" t="str">
        <f>BF$1 &amp; "^" &amp; $A100 &amp; " = " &amp; doubleDigit_Value!BF100</f>
        <v>56^98 = 2.1010028745901E+171</v>
      </c>
      <c r="BG100" t="str">
        <f>BG$1 &amp; "^" &amp; $A100 &amp; " = " &amp; doubleDigit_Value!BG100</f>
        <v>57^98 = 1.1905176979442E+172</v>
      </c>
      <c r="BH100" t="str">
        <f>BH$1 &amp; "^" &amp; $A100 &amp; " = " &amp; doubleDigit_Value!BH100</f>
        <v>58^98 = 6.5455081683651E+172</v>
      </c>
      <c r="BI100" t="str">
        <f>BI$1 &amp; "^" &amp; $A100 &amp; " = " &amp; doubleDigit_Value!BI100</f>
        <v>59^98 = 3.4954020847987E+173</v>
      </c>
      <c r="BJ100" t="str">
        <f>BJ$1 &amp; "^" &amp; $A100 &amp; " = " &amp; doubleDigit_Value!BJ100</f>
        <v>60^98 = 1.8147739541669E+174</v>
      </c>
      <c r="BK100" t="str">
        <f>BK$1 &amp; "^" &amp; $A100 &amp; " = " &amp; doubleDigit_Value!BK100</f>
        <v>61^98 = 9.1690392338021E+174</v>
      </c>
      <c r="BL100" t="str">
        <f>BL$1 &amp; "^" &amp; $A100 &amp; " = " &amp; doubleDigit_Value!BL100</f>
        <v>62^98 = 4.5121712167972E+175</v>
      </c>
      <c r="BM100" t="str">
        <f>BM$1 &amp; "^" &amp; $A100 &amp; " = " &amp; doubleDigit_Value!BM100</f>
        <v>63^98 = 2.1645810220377E+176</v>
      </c>
      <c r="BN100" t="str">
        <f>BN$1 &amp; "^" &amp; $A100 &amp; " = " &amp; doubleDigit_Value!BN100</f>
        <v>64^98 = 1.0130653244338E+177</v>
      </c>
      <c r="BO100" t="str">
        <f>BO$1 &amp; "^" &amp; $A100 &amp; " = " &amp; doubleDigit_Value!BO100</f>
        <v>65^98 = 4.6292320472967E+177</v>
      </c>
      <c r="BP100" t="str">
        <f>BP$1 &amp; "^" &amp; $A100 &amp; " = " &amp; doubleDigit_Value!BP100</f>
        <v>66^98 = 2.0668344088248E+178</v>
      </c>
      <c r="BQ100" t="str">
        <f>BQ$1 &amp; "^" &amp; $A100 &amp; " = " &amp; doubleDigit_Value!BQ100</f>
        <v>67^98 = 9.0225784044197E+178</v>
      </c>
      <c r="BR100" t="str">
        <f>BR$1 &amp; "^" &amp; $A100 &amp; " = " &amp; doubleDigit_Value!BR100</f>
        <v>68^98 = 3.8536604441531E+179</v>
      </c>
      <c r="BS100" t="str">
        <f>BS$1 &amp; "^" &amp; $A100 &amp; " = " &amp; doubleDigit_Value!BS100</f>
        <v>69^98 = 1.6114279503657E+180</v>
      </c>
      <c r="BT100" t="str">
        <f>BT$1 &amp; "^" &amp; $A100 &amp; " = " &amp; doubleDigit_Value!BT100</f>
        <v>70^98 = 6.600972468622E+180</v>
      </c>
      <c r="BU100" t="str">
        <f>BU$1 &amp; "^" &amp; $A100 &amp; " = " &amp; doubleDigit_Value!BU100</f>
        <v>71^98 = 2.6504412037649E+181</v>
      </c>
      <c r="BV100" t="str">
        <f>BV$1 &amp; "^" &amp; $A100 &amp; " = " &amp; doubleDigit_Value!BV100</f>
        <v>72^98 = 1.0437215493014E+182</v>
      </c>
      <c r="BW100" t="str">
        <f>BW$1 &amp; "^" &amp; $A100 &amp; " = " &amp; doubleDigit_Value!BW100</f>
        <v>73^98 = 4.0331120856239E+182</v>
      </c>
      <c r="BX100" t="str">
        <f>BX$1 &amp; "^" &amp; $A100 &amp; " = " &amp; doubleDigit_Value!BX100</f>
        <v>74^98 = 1.5300602536481E+183</v>
      </c>
      <c r="BY100" t="str">
        <f>BY$1 &amp; "^" &amp; $A100 &amp; " = " &amp; doubleDigit_Value!BY100</f>
        <v>75^98 = 5.7016927740116E+183</v>
      </c>
      <c r="BZ100" t="str">
        <f>BZ$1 &amp; "^" &amp; $A100 &amp; " = " &amp; doubleDigit_Value!BZ100</f>
        <v>76^98 = 2.0880074481925E+184</v>
      </c>
      <c r="CA100" t="str">
        <f>CA$1 &amp; "^" &amp; $A100 &amp; " = " &amp; doubleDigit_Value!CA100</f>
        <v>77^98 = 7.5178051781751E+184</v>
      </c>
      <c r="CB100" t="str">
        <f>CB$1 &amp; "^" &amp; $A100 &amp; " = " &amp; doubleDigit_Value!CB100</f>
        <v>78^98 = 2.6623862621494E+185</v>
      </c>
      <c r="CC100" t="str">
        <f>CC$1 &amp; "^" &amp; $A100 &amp; " = " &amp; doubleDigit_Value!CC100</f>
        <v>79^98 = 9.2780123540373E+185</v>
      </c>
      <c r="CD100" t="str">
        <f>CD$1 &amp; "^" &amp; $A100 &amp; " = " &amp; doubleDigit_Value!CD100</f>
        <v>80^98 = 3.1828687130226E+186</v>
      </c>
      <c r="CE100" t="str">
        <f>CE$1 &amp; "^" &amp; $A100 &amp; " = " &amp; doubleDigit_Value!CE100</f>
        <v>81^98 = 1.0753054578045E+187</v>
      </c>
      <c r="CF100" t="str">
        <f>CF$1 &amp; "^" &amp; $A100 &amp; " = " &amp; doubleDigit_Value!CF100</f>
        <v>82^98 = 3.5789656783648E+187</v>
      </c>
      <c r="CG100" t="str">
        <f>CG$1 &amp; "^" &amp; $A100 &amp; " = " &amp; doubleDigit_Value!CG100</f>
        <v>83^98 = 1.1739593330862E+188</v>
      </c>
      <c r="CH100" t="str">
        <f>CH$1 &amp; "^" &amp; $A100 &amp; " = " &amp; doubleDigit_Value!CH100</f>
        <v>84^98 = 3.7963831231031E+188</v>
      </c>
      <c r="CI100" t="str">
        <f>CI$1 &amp; "^" &amp; $A100 &amp; " = " &amp; doubleDigit_Value!CI100</f>
        <v>85^98 = 1.2107506754476E+189</v>
      </c>
      <c r="CJ100" t="str">
        <f>CJ$1 &amp; "^" &amp; $A100 &amp; " = " &amp; doubleDigit_Value!CJ100</f>
        <v>86^98 = 3.809326709932E+189</v>
      </c>
      <c r="CK100" t="str">
        <f>CK$1 &amp; "^" &amp; $A100 &amp; " = " &amp; doubleDigit_Value!CK100</f>
        <v>87^98 = 1.1827331148875E+190</v>
      </c>
      <c r="CL100" t="str">
        <f>CL$1 &amp; "^" &amp; $A100 &amp; " = " &amp; doubleDigit_Value!CL100</f>
        <v>88^98 = 3.6249487489846E+190</v>
      </c>
      <c r="CM100" t="str">
        <f>CM$1 &amp; "^" &amp; $A100 &amp; " = " &amp; doubleDigit_Value!CM100</f>
        <v>89^98 = 1.0970354233534E+191</v>
      </c>
      <c r="CN100" t="str">
        <f>CN$1 &amp; "^" &amp; $A100 &amp; " = " &amp; doubleDigit_Value!CN100</f>
        <v>90^98 = 3.2791850478503E+191</v>
      </c>
      <c r="CO100" t="str">
        <f>CO$1 &amp; "^" &amp; $A100 &amp; " = " &amp; doubleDigit_Value!CO100</f>
        <v>91^98 = 9.6840371644818E+191</v>
      </c>
      <c r="CP100" t="str">
        <f>CP$1 &amp; "^" &amp; $A100 &amp; " = " &amp; doubleDigit_Value!CP100</f>
        <v>92^98 = 2.8262272525638E+192</v>
      </c>
      <c r="CQ100" t="str">
        <f>CQ$1 &amp; "^" &amp; $A100 &amp; " = " &amp; doubleDigit_Value!CQ100</f>
        <v>93^98 = 8.1532161917403E+192</v>
      </c>
      <c r="CR100" t="str">
        <f>CR$1 &amp; "^" &amp; $A100 &amp; " = " &amp; doubleDigit_Value!CR100</f>
        <v>94^98 = 2.325571265871E+193</v>
      </c>
      <c r="CS100" t="str">
        <f>CS$1 &amp; "^" &amp; $A100 &amp; " = " &amp; doubleDigit_Value!CS100</f>
        <v>95^98 = 6.5601431804255E+193</v>
      </c>
      <c r="CT100" t="str">
        <f>CT$1 &amp; "^" &amp; $A100 &amp; " = " &amp; doubleDigit_Value!CT100</f>
        <v>96^98 = 1.8305468054307E+194</v>
      </c>
      <c r="CU100" t="str">
        <f>CU$1 &amp; "^" &amp; $A100 &amp; " = " &amp; doubleDigit_Value!CU100</f>
        <v>97^98 = 5.0539385615268E+194</v>
      </c>
      <c r="CV100" t="str">
        <f>CV$1 &amp; "^" &amp; $A100 &amp; " = " &amp; doubleDigit_Value!CV100</f>
        <v>98^98 = 1.3808783412615E+195</v>
      </c>
      <c r="CW100" t="str">
        <f>CW$1 &amp; "^" &amp; $A100 &amp; " = " &amp; doubleDigit_Value!CW100</f>
        <v>99^98 = 3.7346428045427E+195</v>
      </c>
    </row>
    <row r="101" spans="1:101" x14ac:dyDescent="0.2">
      <c r="A101">
        <v>99</v>
      </c>
      <c r="C101" t="str">
        <f>C$1 &amp; "^" &amp; $A101 &amp; " = " &amp; doubleDigit_Value!C101</f>
        <v xml:space="preserve">1^99 = </v>
      </c>
      <c r="D101" t="str">
        <f>D$1 &amp; "^" &amp; $A101 &amp; " = " &amp; doubleDigit_Value!D101</f>
        <v xml:space="preserve">2^99 = </v>
      </c>
      <c r="E101" t="str">
        <f>E$1 &amp; "^" &amp; $A101 &amp; " = " &amp; doubleDigit_Value!E101</f>
        <v xml:space="preserve">3^99 = </v>
      </c>
      <c r="F101" t="str">
        <f>F$1 &amp; "^" &amp; $A101 &amp; " = " &amp; doubleDigit_Value!F101</f>
        <v xml:space="preserve">4^99 = </v>
      </c>
      <c r="G101" t="str">
        <f>G$1 &amp; "^" &amp; $A101 &amp; " = " &amp; doubleDigit_Value!G101</f>
        <v xml:space="preserve">5^99 = </v>
      </c>
      <c r="H101" t="str">
        <f>H$1 &amp; "^" &amp; $A101 &amp; " = " &amp; doubleDigit_Value!H101</f>
        <v xml:space="preserve">6^99 = </v>
      </c>
      <c r="I101" t="str">
        <f>I$1 &amp; "^" &amp; $A101 &amp; " = " &amp; doubleDigit_Value!I101</f>
        <v xml:space="preserve">7^99 = </v>
      </c>
      <c r="J101" t="str">
        <f>J$1 &amp; "^" &amp; $A101 &amp; " = " &amp; doubleDigit_Value!J101</f>
        <v xml:space="preserve">8^99 = </v>
      </c>
      <c r="K101" t="str">
        <f>K$1 &amp; "^" &amp; $A101 &amp; " = " &amp; doubleDigit_Value!K101</f>
        <v xml:space="preserve">9^99 = </v>
      </c>
      <c r="L101" t="str">
        <f>L$1 &amp; "^" &amp; $A101 &amp; " = " &amp; doubleDigit_Value!L101</f>
        <v>10^99 = 1E+99</v>
      </c>
      <c r="M101" t="str">
        <f>M$1 &amp; "^" &amp; $A101 &amp; " = " &amp; doubleDigit_Value!M101</f>
        <v>11^99 = 1.2527829399838E+103</v>
      </c>
      <c r="N101" t="str">
        <f>N$1 &amp; "^" &amp; $A101 &amp; " = " &amp; doubleDigit_Value!N101</f>
        <v>12^99 = 6.9014978768346E+106</v>
      </c>
      <c r="O101" t="str">
        <f>O$1 &amp; "^" &amp; $A101 &amp; " = " &amp; doubleDigit_Value!O101</f>
        <v>13^99 = 1.9071808545892E+110</v>
      </c>
      <c r="P101" t="str">
        <f>P$1 &amp; "^" &amp; $A101 &amp; " = " &amp; doubleDigit_Value!P101</f>
        <v>14^99 = 2.9287043491785E+113</v>
      </c>
      <c r="Q101" t="str">
        <f>Q$1 &amp; "^" &amp; $A101 &amp; " = " &amp; doubleDigit_Value!Q101</f>
        <v>15^99 = 2.7104078502348E+116</v>
      </c>
      <c r="R101" t="str">
        <f>R$1 &amp; "^" &amp; $A101 &amp; " = " &amp; doubleDigit_Value!R101</f>
        <v>16^99 = 1.6139061738043E+119</v>
      </c>
      <c r="S101" t="str">
        <f>S$1 &amp; "^" &amp; $A101 &amp; " = " &amp; doubleDigit_Value!S101</f>
        <v>17^99 = 6.5229374869458E+121</v>
      </c>
      <c r="T101" t="str">
        <f>T$1 &amp; "^" &amp; $A101 &amp; " = " &amp; doubleDigit_Value!T101</f>
        <v>18^99 = 1.8705874023751E+124</v>
      </c>
      <c r="U101" t="str">
        <f>U$1 &amp; "^" &amp; $A101 &amp; " = " &amp; doubleDigit_Value!U101</f>
        <v>19^99 = 3.9500854841185E+126</v>
      </c>
      <c r="V101" t="str">
        <f>V$1 &amp; "^" &amp; $A101 &amp; " = " &amp; doubleDigit_Value!V101</f>
        <v>20^99 = 6.3382530011412E+128</v>
      </c>
      <c r="W101" t="str">
        <f>W$1 &amp; "^" &amp; $A101 &amp; " = " &amp; doubleDigit_Value!W101</f>
        <v>21^99 = 7.9379832590302E+130</v>
      </c>
      <c r="X101" t="str">
        <f>X$1 &amp; "^" &amp; $A101 &amp; " = " &amp; doubleDigit_Value!X101</f>
        <v>22^99 = 7.940455229131E+132</v>
      </c>
      <c r="Y101" t="str">
        <f>Y$1 &amp; "^" &amp; $A101 &amp; " = " &amp; doubleDigit_Value!Y101</f>
        <v>23^99 = 6.4722571766796E+134</v>
      </c>
      <c r="Z101" t="str">
        <f>Z$1 &amp; "^" &amp; $A101 &amp; " = " &amp; doubleDigit_Value!Z101</f>
        <v>24^99 = 4.3743439630216E+136</v>
      </c>
      <c r="AA101" t="str">
        <f>AA$1 &amp; "^" &amp; $A101 &amp; " = " &amp; doubleDigit_Value!AA101</f>
        <v>25^99 = 2.4892061111445E+138</v>
      </c>
      <c r="AB101" t="str">
        <f>AB$1 &amp; "^" &amp; $A101 &amp; " = " &amp; doubleDigit_Value!AB101</f>
        <v>26^99 = 1.2088194775319E+140</v>
      </c>
      <c r="AC101" t="str">
        <f>AC$1 &amp; "^" &amp; $A101 &amp; " = " &amp; doubleDigit_Value!AC101</f>
        <v>27^99 = 5.0700547799477E+141</v>
      </c>
      <c r="AD101" t="str">
        <f>AD$1 &amp; "^" &amp; $A101 &amp; " = " &amp; doubleDigit_Value!AD101</f>
        <v>28^99 = 1.8562869130636E+143</v>
      </c>
      <c r="AE101" t="str">
        <f>AE$1 &amp; "^" &amp; $A101 &amp; " = " &amp; doubleDigit_Value!AE101</f>
        <v>29^99 = 5.9896547786405E+144</v>
      </c>
      <c r="AF101" t="str">
        <f>AF$1 &amp; "^" &amp; $A101 &amp; " = " &amp; doubleDigit_Value!AF101</f>
        <v>30^99 = 1.7179250691067E+146</v>
      </c>
      <c r="AG101" t="str">
        <f>AG$1 &amp; "^" &amp; $A101 &amp; " = " &amp; doubleDigit_Value!AG101</f>
        <v>31^99 = 4.4137495835376E+147</v>
      </c>
      <c r="AH101" t="str">
        <f>AH$1 &amp; "^" &amp; $A101 &amp; " = " &amp; doubleDigit_Value!AH101</f>
        <v>32^99 = 1.0229345649675E+149</v>
      </c>
      <c r="AI101" t="str">
        <f>AI$1 &amp; "^" &amp; $A101 &amp; " = " &amp; doubleDigit_Value!AI101</f>
        <v>33^99 = 2.1521872187474E+150</v>
      </c>
      <c r="AJ101" t="str">
        <f>AJ$1 &amp; "^" &amp; $A101 &amp; " = " &amp; doubleDigit_Value!AJ101</f>
        <v>34^99 = 4.134402810289E+151</v>
      </c>
      <c r="AK101" t="str">
        <f>AK$1 &amp; "^" &amp; $A101 &amp; " = " &amp; doubleDigit_Value!AK101</f>
        <v>35^99 = 7.2901487637105E+152</v>
      </c>
      <c r="AL101" t="str">
        <f>AL$1 &amp; "^" &amp; $A101 &amp; " = " &amp; doubleDigit_Value!AL101</f>
        <v>36^99 = 1.1856256217001E+154</v>
      </c>
      <c r="AM101" t="str">
        <f>AM$1 &amp; "^" &amp; $A101 &amp; " = " &amp; doubleDigit_Value!AM101</f>
        <v>37^99 = 1.7863669807686E+155</v>
      </c>
      <c r="AN101" t="str">
        <f>AN$1 &amp; "^" &amp; $A101 &amp; " = " &amp; doubleDigit_Value!AN101</f>
        <v>38^99 = 2.5036641174478E+156</v>
      </c>
      <c r="AO101" t="str">
        <f>AO$1 &amp; "^" &amp; $A101 &amp; " = " &amp; doubleDigit_Value!AO101</f>
        <v>39^99 = 3.2763938014192E+157</v>
      </c>
      <c r="AP101" t="str">
        <f>AP$1 &amp; "^" &amp; $A101 &amp; " = " &amp; doubleDigit_Value!AP101</f>
        <v>40^99 = 4.0173451106475E+158</v>
      </c>
      <c r="AQ101" t="str">
        <f>AQ$1 &amp; "^" &amp; $A101 &amp; " = " &amp; doubleDigit_Value!AQ101</f>
        <v>41^99 = 4.6302220118552E+159</v>
      </c>
      <c r="AR101" t="str">
        <f>AR$1 &amp; "^" &amp; $A101 &amp; " = " &amp; doubleDigit_Value!AR101</f>
        <v>42^99 = 5.0312946214556E+160</v>
      </c>
      <c r="AS101" t="str">
        <f>AS$1 &amp; "^" &amp; $A101 &amp; " = " &amp; doubleDigit_Value!AS101</f>
        <v>43^99 = 5.1686497366888E+161</v>
      </c>
      <c r="AT101" t="str">
        <f>AT$1 &amp; "^" &amp; $A101 &amp; " = " &amp; doubleDigit_Value!AT101</f>
        <v>44^99 = 5.0328614186467E+162</v>
      </c>
      <c r="AU101" t="str">
        <f>AU$1 &amp; "^" &amp; $A101 &amp; " = " &amp; doubleDigit_Value!AU101</f>
        <v>45^99 = 4.6562775934219E+163</v>
      </c>
      <c r="AV101" t="str">
        <f>AV$1 &amp; "^" &amp; $A101 &amp; " = " &amp; doubleDigit_Value!AV101</f>
        <v>46^99 = 4.1022803474247E+164</v>
      </c>
      <c r="AW101" t="str">
        <f>AW$1 &amp; "^" &amp; $A101 &amp; " = " &amp; doubleDigit_Value!AW101</f>
        <v>47^99 = 3.4489582374278E+165</v>
      </c>
      <c r="AX101" t="str">
        <f>AX$1 &amp; "^" &amp; $A101 &amp; " = " &amp; doubleDigit_Value!AX101</f>
        <v>48^99 = 2.7725698751645E+166</v>
      </c>
      <c r="AY101" t="str">
        <f>AY$1 &amp; "^" &amp; $A101 &amp; " = " &amp; doubleDigit_Value!AY101</f>
        <v>49^99 = 2.1350690390438E+167</v>
      </c>
      <c r="AZ101" t="str">
        <f>AZ$1 &amp; "^" &amp; $A101 &amp; " = " &amp; doubleDigit_Value!AZ101</f>
        <v>50^99 = 1.577721810442E+168</v>
      </c>
      <c r="BA101" t="str">
        <f>BA$1 &amp; "^" &amp; $A101 &amp; " = " &amp; doubleDigit_Value!BA101</f>
        <v>51^99 = 1.120591783304E+169</v>
      </c>
      <c r="BB101" t="str">
        <f>BB$1 &amp; "^" &amp; $A101 &amp; " = " &amp; doubleDigit_Value!BB101</f>
        <v>52^99 = 7.6618036813044E+169</v>
      </c>
      <c r="BC101" t="str">
        <f>BC$1 &amp; "^" &amp; $A101 &amp; " = " &amp; doubleDigit_Value!BC101</f>
        <v>53^99 = 5.0502292215965E+170</v>
      </c>
      <c r="BD101" t="str">
        <f>BD$1 &amp; "^" &amp; $A101 &amp; " = " &amp; doubleDigit_Value!BD101</f>
        <v>54^99 = 3.2135289924954E+171</v>
      </c>
      <c r="BE101" t="str">
        <f>BE$1 &amp; "^" &amp; $A101 &amp; " = " &amp; doubleDigit_Value!BE101</f>
        <v>55^99 = 1.9765429681622E+172</v>
      </c>
      <c r="BF101" t="str">
        <f>BF$1 &amp; "^" &amp; $A101 &amp; " = " &amp; doubleDigit_Value!BF101</f>
        <v>56^99 = 1.1765616097704E+173</v>
      </c>
      <c r="BG101" t="str">
        <f>BG$1 &amp; "^" &amp; $A101 &amp; " = " &amp; doubleDigit_Value!BG101</f>
        <v>57^99 = 6.7859508782817E+173</v>
      </c>
      <c r="BH101" t="str">
        <f>BH$1 &amp; "^" &amp; $A101 &amp; " = " &amp; doubleDigit_Value!BH101</f>
        <v>58^99 = 3.7963947376518E+174</v>
      </c>
      <c r="BI101" t="str">
        <f>BI$1 &amp; "^" &amp; $A101 &amp; " = " &amp; doubleDigit_Value!BI101</f>
        <v>59^99 = 2.0622872300312E+175</v>
      </c>
      <c r="BJ101" t="str">
        <f>BJ$1 &amp; "^" &amp; $A101 &amp; " = " &amp; doubleDigit_Value!BJ101</f>
        <v>60^99 = 1.0888643725001E+176</v>
      </c>
      <c r="BK101" t="str">
        <f>BK$1 &amp; "^" &amp; $A101 &amp; " = " &amp; doubleDigit_Value!BK101</f>
        <v>61^99 = 5.5931139326193E+176</v>
      </c>
      <c r="BL101" t="str">
        <f>BL$1 &amp; "^" &amp; $A101 &amp; " = " &amp; doubleDigit_Value!BL101</f>
        <v>62^99 = 2.7975461544143E+177</v>
      </c>
      <c r="BM101" t="str">
        <f>BM$1 &amp; "^" &amp; $A101 &amp; " = " &amp; doubleDigit_Value!BM101</f>
        <v>63^99 = 1.3636860438837E+178</v>
      </c>
      <c r="BN101" t="str">
        <f>BN$1 &amp; "^" &amp; $A101 &amp; " = " &amp; doubleDigit_Value!BN101</f>
        <v>64^99 = 6.4836180763766E+178</v>
      </c>
      <c r="BO101" t="str">
        <f>BO$1 &amp; "^" &amp; $A101 &amp; " = " &amp; doubleDigit_Value!BO101</f>
        <v>65^99 = 3.0090008307429E+179</v>
      </c>
      <c r="BP101" t="str">
        <f>BP$1 &amp; "^" &amp; $A101 &amp; " = " &amp; doubleDigit_Value!BP101</f>
        <v>66^99 = 1.3641107098244E+180</v>
      </c>
      <c r="BQ101" t="str">
        <f>BQ$1 &amp; "^" &amp; $A101 &amp; " = " &amp; doubleDigit_Value!BQ101</f>
        <v>67^99 = 6.0451275309612E+180</v>
      </c>
      <c r="BR101" t="str">
        <f>BR$1 &amp; "^" &amp; $A101 &amp; " = " &amp; doubleDigit_Value!BR101</f>
        <v>68^99 = 2.6204891020241E+181</v>
      </c>
      <c r="BS101" t="str">
        <f>BS$1 &amp; "^" &amp; $A101 &amp; " = " &amp; doubleDigit_Value!BS101</f>
        <v>69^99 = 1.1118852857524E+182</v>
      </c>
      <c r="BT101" t="str">
        <f>BT$1 &amp; "^" &amp; $A101 &amp; " = " &amp; doubleDigit_Value!BT101</f>
        <v>70^99 = 4.6206807280354E+182</v>
      </c>
      <c r="BU101" t="str">
        <f>BU$1 &amp; "^" &amp; $A101 &amp; " = " &amp; doubleDigit_Value!BU101</f>
        <v>71^99 = 1.8818132546731E+183</v>
      </c>
      <c r="BV101" t="str">
        <f>BV$1 &amp; "^" &amp; $A101 &amp; " = " &amp; doubleDigit_Value!BV101</f>
        <v>72^99 = 7.5147951549704E+183</v>
      </c>
      <c r="BW101" t="str">
        <f>BW$1 &amp; "^" &amp; $A101 &amp; " = " &amp; doubleDigit_Value!BW101</f>
        <v>73^99 = 2.9441718225055E+184</v>
      </c>
      <c r="BX101" t="str">
        <f>BX$1 &amp; "^" &amp; $A101 &amp; " = " &amp; doubleDigit_Value!BX101</f>
        <v>74^99 = 1.1322445876996E+185</v>
      </c>
      <c r="BY101" t="str">
        <f>BY$1 &amp; "^" &amp; $A101 &amp; " = " &amp; doubleDigit_Value!BY101</f>
        <v>75^99 = 4.2762695805087E+185</v>
      </c>
      <c r="BZ101" t="str">
        <f>BZ$1 &amp; "^" &amp; $A101 &amp; " = " &amp; doubleDigit_Value!BZ101</f>
        <v>76^99 = 1.5868856606263E+186</v>
      </c>
      <c r="CA101" t="str">
        <f>CA$1 &amp; "^" &amp; $A101 &amp; " = " &amp; doubleDigit_Value!CA101</f>
        <v>77^99 = 5.7887099871948E+186</v>
      </c>
      <c r="CB101" t="str">
        <f>CB$1 &amp; "^" &amp; $A101 &amp; " = " &amp; doubleDigit_Value!CB101</f>
        <v>78^99 = 2.0766612844765E+187</v>
      </c>
      <c r="CC101" t="str">
        <f>CC$1 &amp; "^" &amp; $A101 &amp; " = " &amp; doubleDigit_Value!CC101</f>
        <v>79^99 = 7.3296297596895E+187</v>
      </c>
      <c r="CD101" t="str">
        <f>CD$1 &amp; "^" &amp; $A101 &amp; " = " &amp; doubleDigit_Value!CD101</f>
        <v>80^99 = 2.5462949704181E+188</v>
      </c>
      <c r="CE101" t="str">
        <f>CE$1 &amp; "^" &amp; $A101 &amp; " = " &amp; doubleDigit_Value!CE101</f>
        <v>81^99 = 8.7099742082165E+188</v>
      </c>
      <c r="CF101" t="str">
        <f>CF$1 &amp; "^" &amp; $A101 &amp; " = " &amp; doubleDigit_Value!CF101</f>
        <v>82^99 = 2.9347518562591E+189</v>
      </c>
      <c r="CG101" t="str">
        <f>CG$1 &amp; "^" &amp; $A101 &amp; " = " &amp; doubleDigit_Value!CG101</f>
        <v>83^99 = 9.7438624646155E+189</v>
      </c>
      <c r="CH101" t="str">
        <f>CH$1 &amp; "^" &amp; $A101 &amp; " = " &amp; doubleDigit_Value!CH101</f>
        <v>84^99 = 3.1889618234066E+190</v>
      </c>
      <c r="CI101" t="str">
        <f>CI$1 &amp; "^" &amp; $A101 &amp; " = " &amp; doubleDigit_Value!CI101</f>
        <v>85^99 = 1.0291380741304E+191</v>
      </c>
      <c r="CJ101" t="str">
        <f>CJ$1 &amp; "^" &amp; $A101 &amp; " = " &amp; doubleDigit_Value!CJ101</f>
        <v>86^99 = 3.2760209705415E+191</v>
      </c>
      <c r="CK101" t="str">
        <f>CK$1 &amp; "^" &amp; $A101 &amp; " = " &amp; doubleDigit_Value!CK101</f>
        <v>87^99 = 1.0289778099521E+192</v>
      </c>
      <c r="CL101" t="str">
        <f>CL$1 &amp; "^" &amp; $A101 &amp; " = " &amp; doubleDigit_Value!CL101</f>
        <v>88^99 = 3.1899548991065E+192</v>
      </c>
      <c r="CM101" t="str">
        <f>CM$1 &amp; "^" &amp; $A101 &amp; " = " &amp; doubleDigit_Value!CM101</f>
        <v>89^99 = 9.7636152678454E+192</v>
      </c>
      <c r="CN101" t="str">
        <f>CN$1 &amp; "^" &amp; $A101 &amp; " = " &amp; doubleDigit_Value!CN101</f>
        <v>90^99 = 2.9512665430653E+193</v>
      </c>
      <c r="CO101" t="str">
        <f>CO$1 &amp; "^" &amp; $A101 &amp; " = " &amp; doubleDigit_Value!CO101</f>
        <v>91^99 = 8.8124738196784E+193</v>
      </c>
      <c r="CP101" t="str">
        <f>CP$1 &amp; "^" &amp; $A101 &amp; " = " &amp; doubleDigit_Value!CP101</f>
        <v>92^99 = 2.6001290723587E+194</v>
      </c>
      <c r="CQ101" t="str">
        <f>CQ$1 &amp; "^" &amp; $A101 &amp; " = " &amp; doubleDigit_Value!CQ101</f>
        <v>93^99 = 7.5824910583185E+194</v>
      </c>
      <c r="CR101" t="str">
        <f>CR$1 &amp; "^" &amp; $A101 &amp; " = " &amp; doubleDigit_Value!CR101</f>
        <v>94^99 = 2.1860369899187E+195</v>
      </c>
      <c r="CS101" t="str">
        <f>CS$1 &amp; "^" &amp; $A101 &amp; " = " &amp; doubleDigit_Value!CS101</f>
        <v>95^99 = 6.2321360214042E+195</v>
      </c>
      <c r="CT101" t="str">
        <f>CT$1 &amp; "^" &amp; $A101 &amp; " = " &amp; doubleDigit_Value!CT101</f>
        <v>96^99 = 1.7573249332135E+196</v>
      </c>
      <c r="CU101" t="str">
        <f>CU$1 &amp; "^" &amp; $A101 &amp; " = " &amp; doubleDigit_Value!CU101</f>
        <v>97^99 = 4.902320404681E+196</v>
      </c>
      <c r="CV101" t="str">
        <f>CV$1 &amp; "^" &amp; $A101 &amp; " = " &amp; doubleDigit_Value!CV101</f>
        <v>98^99 = 1.3532607744363E+197</v>
      </c>
      <c r="CW101" t="str">
        <f>CW$1 &amp; "^" &amp; $A101 &amp; " = " &amp; doubleDigit_Value!CW101</f>
        <v>99^99 = 3.6972963764973E+197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3105-1033-5146-99DC-A3C2F8F0162A}">
  <dimension ref="A1:I44"/>
  <sheetViews>
    <sheetView tabSelected="1" zoomScale="140" zoomScaleNormal="140" workbookViewId="0">
      <selection activeCell="E47" sqref="E47"/>
    </sheetView>
  </sheetViews>
  <sheetFormatPr baseColWidth="10" defaultRowHeight="16" x14ac:dyDescent="0.2"/>
  <cols>
    <col min="2" max="2" width="8.6640625" customWidth="1"/>
    <col min="3" max="3" width="3.1640625" customWidth="1"/>
  </cols>
  <sheetData>
    <row r="1" spans="1:9" x14ac:dyDescent="0.2">
      <c r="A1" t="s">
        <v>40</v>
      </c>
      <c r="B1" t="s">
        <v>2</v>
      </c>
      <c r="C1" t="s">
        <v>3</v>
      </c>
      <c r="D1">
        <v>2187</v>
      </c>
      <c r="F1" t="s">
        <v>41</v>
      </c>
      <c r="G1" t="s">
        <v>39</v>
      </c>
      <c r="H1" t="s">
        <v>3</v>
      </c>
      <c r="I1">
        <v>387420489</v>
      </c>
    </row>
    <row r="2" spans="1:9" x14ac:dyDescent="0.2">
      <c r="B2" t="s">
        <v>4</v>
      </c>
      <c r="C2" t="s">
        <v>3</v>
      </c>
      <c r="D2">
        <v>6561</v>
      </c>
      <c r="G2" t="s">
        <v>33</v>
      </c>
      <c r="H2" t="s">
        <v>3</v>
      </c>
      <c r="I2">
        <v>134217728</v>
      </c>
    </row>
    <row r="3" spans="1:9" x14ac:dyDescent="0.2">
      <c r="B3" t="s">
        <v>5</v>
      </c>
      <c r="C3" t="s">
        <v>3</v>
      </c>
      <c r="D3">
        <v>19683</v>
      </c>
      <c r="G3" t="s">
        <v>38</v>
      </c>
      <c r="H3" t="s">
        <v>3</v>
      </c>
      <c r="I3">
        <v>43046721</v>
      </c>
    </row>
    <row r="4" spans="1:9" x14ac:dyDescent="0.2">
      <c r="G4" t="s">
        <v>27</v>
      </c>
      <c r="H4" t="s">
        <v>3</v>
      </c>
      <c r="I4">
        <v>40353607</v>
      </c>
    </row>
    <row r="5" spans="1:9" x14ac:dyDescent="0.2">
      <c r="B5" t="s">
        <v>6</v>
      </c>
      <c r="C5" t="s">
        <v>3</v>
      </c>
      <c r="D5">
        <v>1024</v>
      </c>
      <c r="G5" t="s">
        <v>32</v>
      </c>
      <c r="H5" t="s">
        <v>3</v>
      </c>
      <c r="I5">
        <v>16777216</v>
      </c>
    </row>
    <row r="6" spans="1:9" x14ac:dyDescent="0.2">
      <c r="B6" t="s">
        <v>7</v>
      </c>
      <c r="C6" t="s">
        <v>3</v>
      </c>
      <c r="D6">
        <v>4096</v>
      </c>
      <c r="G6" t="s">
        <v>21</v>
      </c>
      <c r="H6" t="s">
        <v>3</v>
      </c>
      <c r="I6">
        <v>10077696</v>
      </c>
    </row>
    <row r="7" spans="1:9" x14ac:dyDescent="0.2">
      <c r="B7" t="s">
        <v>8</v>
      </c>
      <c r="C7" t="s">
        <v>3</v>
      </c>
      <c r="D7">
        <v>16384</v>
      </c>
      <c r="G7" t="s">
        <v>26</v>
      </c>
      <c r="H7" t="s">
        <v>3</v>
      </c>
      <c r="I7">
        <v>5764801</v>
      </c>
    </row>
    <row r="8" spans="1:9" x14ac:dyDescent="0.2">
      <c r="B8" t="s">
        <v>9</v>
      </c>
      <c r="C8" t="s">
        <v>3</v>
      </c>
      <c r="D8">
        <v>65536</v>
      </c>
      <c r="G8" t="s">
        <v>37</v>
      </c>
      <c r="H8" t="s">
        <v>3</v>
      </c>
      <c r="I8">
        <v>4782969</v>
      </c>
    </row>
    <row r="9" spans="1:9" x14ac:dyDescent="0.2">
      <c r="B9" t="s">
        <v>10</v>
      </c>
      <c r="C9" t="s">
        <v>3</v>
      </c>
      <c r="D9">
        <v>262144</v>
      </c>
      <c r="G9" t="s">
        <v>31</v>
      </c>
      <c r="H9" t="s">
        <v>3</v>
      </c>
      <c r="I9">
        <v>2097152</v>
      </c>
    </row>
    <row r="10" spans="1:9" x14ac:dyDescent="0.2">
      <c r="G10" t="s">
        <v>15</v>
      </c>
      <c r="H10" t="s">
        <v>3</v>
      </c>
      <c r="I10">
        <v>1953125</v>
      </c>
    </row>
    <row r="11" spans="1:9" x14ac:dyDescent="0.2">
      <c r="B11" t="s">
        <v>11</v>
      </c>
      <c r="C11" t="s">
        <v>3</v>
      </c>
      <c r="D11">
        <v>3125</v>
      </c>
      <c r="G11" t="s">
        <v>20</v>
      </c>
      <c r="H11" t="s">
        <v>3</v>
      </c>
      <c r="I11">
        <v>1679616</v>
      </c>
    </row>
    <row r="12" spans="1:9" x14ac:dyDescent="0.2">
      <c r="B12" t="s">
        <v>12</v>
      </c>
      <c r="C12" t="s">
        <v>3</v>
      </c>
      <c r="D12">
        <v>15625</v>
      </c>
      <c r="G12" t="s">
        <v>25</v>
      </c>
      <c r="H12" t="s">
        <v>3</v>
      </c>
      <c r="I12">
        <v>823543</v>
      </c>
    </row>
    <row r="13" spans="1:9" x14ac:dyDescent="0.2">
      <c r="B13" t="s">
        <v>13</v>
      </c>
      <c r="C13" t="s">
        <v>3</v>
      </c>
      <c r="D13">
        <v>78125</v>
      </c>
      <c r="G13" t="s">
        <v>36</v>
      </c>
      <c r="H13" t="s">
        <v>3</v>
      </c>
      <c r="I13">
        <v>531441</v>
      </c>
    </row>
    <row r="14" spans="1:9" x14ac:dyDescent="0.2">
      <c r="B14" t="s">
        <v>14</v>
      </c>
      <c r="C14" t="s">
        <v>3</v>
      </c>
      <c r="D14">
        <v>390625</v>
      </c>
      <c r="G14" t="s">
        <v>14</v>
      </c>
      <c r="H14" t="s">
        <v>3</v>
      </c>
      <c r="I14">
        <v>390625</v>
      </c>
    </row>
    <row r="15" spans="1:9" x14ac:dyDescent="0.2">
      <c r="B15" t="s">
        <v>15</v>
      </c>
      <c r="C15" t="s">
        <v>3</v>
      </c>
      <c r="D15">
        <v>1953125</v>
      </c>
      <c r="G15" t="s">
        <v>19</v>
      </c>
      <c r="H15" t="s">
        <v>3</v>
      </c>
      <c r="I15">
        <v>279936</v>
      </c>
    </row>
    <row r="16" spans="1:9" x14ac:dyDescent="0.2">
      <c r="G16" t="s">
        <v>10</v>
      </c>
      <c r="H16" t="s">
        <v>3</v>
      </c>
      <c r="I16">
        <v>262144</v>
      </c>
    </row>
    <row r="17" spans="2:9" x14ac:dyDescent="0.2">
      <c r="B17" t="s">
        <v>16</v>
      </c>
      <c r="C17" t="s">
        <v>3</v>
      </c>
      <c r="D17">
        <v>1296</v>
      </c>
      <c r="G17" t="s">
        <v>30</v>
      </c>
      <c r="H17" t="s">
        <v>3</v>
      </c>
      <c r="I17">
        <v>262144</v>
      </c>
    </row>
    <row r="18" spans="2:9" x14ac:dyDescent="0.2">
      <c r="B18" t="s">
        <v>17</v>
      </c>
      <c r="C18" t="s">
        <v>3</v>
      </c>
      <c r="D18">
        <v>7776</v>
      </c>
      <c r="G18" t="s">
        <v>24</v>
      </c>
      <c r="H18" t="s">
        <v>3</v>
      </c>
      <c r="I18">
        <v>117649</v>
      </c>
    </row>
    <row r="19" spans="2:9" x14ac:dyDescent="0.2">
      <c r="B19" t="s">
        <v>18</v>
      </c>
      <c r="C19" t="s">
        <v>3</v>
      </c>
      <c r="D19">
        <v>46656</v>
      </c>
      <c r="G19" t="s">
        <v>13</v>
      </c>
      <c r="H19" t="s">
        <v>3</v>
      </c>
      <c r="I19">
        <v>78125</v>
      </c>
    </row>
    <row r="20" spans="2:9" x14ac:dyDescent="0.2">
      <c r="B20" t="s">
        <v>19</v>
      </c>
      <c r="C20" t="s">
        <v>3</v>
      </c>
      <c r="D20">
        <v>279936</v>
      </c>
      <c r="G20" t="s">
        <v>9</v>
      </c>
      <c r="H20" t="s">
        <v>3</v>
      </c>
      <c r="I20">
        <v>65536</v>
      </c>
    </row>
    <row r="21" spans="2:9" x14ac:dyDescent="0.2">
      <c r="B21" t="s">
        <v>20</v>
      </c>
      <c r="C21" t="s">
        <v>3</v>
      </c>
      <c r="D21">
        <v>1679616</v>
      </c>
      <c r="G21" t="s">
        <v>35</v>
      </c>
      <c r="H21" t="s">
        <v>3</v>
      </c>
      <c r="I21">
        <v>59049</v>
      </c>
    </row>
    <row r="22" spans="2:9" x14ac:dyDescent="0.2">
      <c r="B22" t="s">
        <v>21</v>
      </c>
      <c r="C22" t="s">
        <v>3</v>
      </c>
      <c r="D22">
        <v>10077696</v>
      </c>
      <c r="G22" t="s">
        <v>18</v>
      </c>
      <c r="H22" t="s">
        <v>3</v>
      </c>
      <c r="I22">
        <v>46656</v>
      </c>
    </row>
    <row r="23" spans="2:9" x14ac:dyDescent="0.2">
      <c r="G23" t="s">
        <v>29</v>
      </c>
      <c r="H23" t="s">
        <v>3</v>
      </c>
      <c r="I23">
        <v>32768</v>
      </c>
    </row>
    <row r="24" spans="2:9" x14ac:dyDescent="0.2">
      <c r="B24" t="s">
        <v>22</v>
      </c>
      <c r="C24" t="s">
        <v>3</v>
      </c>
      <c r="D24">
        <v>2401</v>
      </c>
      <c r="G24" t="s">
        <v>5</v>
      </c>
      <c r="H24" t="s">
        <v>3</v>
      </c>
      <c r="I24">
        <v>19683</v>
      </c>
    </row>
    <row r="25" spans="2:9" x14ac:dyDescent="0.2">
      <c r="B25" t="s">
        <v>23</v>
      </c>
      <c r="C25" t="s">
        <v>3</v>
      </c>
      <c r="D25">
        <v>16807</v>
      </c>
      <c r="G25" t="s">
        <v>23</v>
      </c>
      <c r="H25" t="s">
        <v>3</v>
      </c>
      <c r="I25">
        <v>16807</v>
      </c>
    </row>
    <row r="26" spans="2:9" x14ac:dyDescent="0.2">
      <c r="B26" t="s">
        <v>24</v>
      </c>
      <c r="C26" t="s">
        <v>3</v>
      </c>
      <c r="D26">
        <v>117649</v>
      </c>
      <c r="G26" t="s">
        <v>8</v>
      </c>
      <c r="H26" t="s">
        <v>3</v>
      </c>
      <c r="I26">
        <v>16384</v>
      </c>
    </row>
    <row r="27" spans="2:9" x14ac:dyDescent="0.2">
      <c r="B27" t="s">
        <v>25</v>
      </c>
      <c r="C27" t="s">
        <v>3</v>
      </c>
      <c r="D27">
        <v>823543</v>
      </c>
      <c r="G27" t="s">
        <v>12</v>
      </c>
      <c r="H27" t="s">
        <v>3</v>
      </c>
      <c r="I27">
        <v>15625</v>
      </c>
    </row>
    <row r="28" spans="2:9" x14ac:dyDescent="0.2">
      <c r="B28" t="s">
        <v>26</v>
      </c>
      <c r="C28" t="s">
        <v>3</v>
      </c>
      <c r="D28">
        <v>5764801</v>
      </c>
      <c r="G28" t="s">
        <v>17</v>
      </c>
      <c r="H28" t="s">
        <v>3</v>
      </c>
      <c r="I28">
        <v>7776</v>
      </c>
    </row>
    <row r="29" spans="2:9" x14ac:dyDescent="0.2">
      <c r="B29" t="s">
        <v>27</v>
      </c>
      <c r="C29" t="s">
        <v>3</v>
      </c>
      <c r="D29">
        <v>40353607</v>
      </c>
      <c r="G29" t="s">
        <v>4</v>
      </c>
      <c r="H29" t="s">
        <v>3</v>
      </c>
      <c r="I29">
        <v>6561</v>
      </c>
    </row>
    <row r="30" spans="2:9" x14ac:dyDescent="0.2">
      <c r="G30" t="s">
        <v>34</v>
      </c>
      <c r="H30" t="s">
        <v>3</v>
      </c>
      <c r="I30">
        <v>6561</v>
      </c>
    </row>
    <row r="31" spans="2:9" x14ac:dyDescent="0.2">
      <c r="G31" t="s">
        <v>7</v>
      </c>
      <c r="H31" t="s">
        <v>3</v>
      </c>
      <c r="I31">
        <v>4096</v>
      </c>
    </row>
    <row r="32" spans="2:9" x14ac:dyDescent="0.2">
      <c r="B32" t="s">
        <v>28</v>
      </c>
      <c r="C32" t="s">
        <v>3</v>
      </c>
      <c r="D32">
        <v>4096</v>
      </c>
      <c r="G32" t="s">
        <v>28</v>
      </c>
      <c r="H32" t="s">
        <v>3</v>
      </c>
      <c r="I32">
        <v>4096</v>
      </c>
    </row>
    <row r="33" spans="2:9" x14ac:dyDescent="0.2">
      <c r="B33" t="s">
        <v>29</v>
      </c>
      <c r="C33" t="s">
        <v>3</v>
      </c>
      <c r="D33">
        <v>32768</v>
      </c>
      <c r="G33" t="s">
        <v>11</v>
      </c>
      <c r="H33" t="s">
        <v>3</v>
      </c>
      <c r="I33">
        <v>3125</v>
      </c>
    </row>
    <row r="34" spans="2:9" x14ac:dyDescent="0.2">
      <c r="B34" t="s">
        <v>30</v>
      </c>
      <c r="C34" t="s">
        <v>3</v>
      </c>
      <c r="D34">
        <v>262144</v>
      </c>
      <c r="G34" t="s">
        <v>22</v>
      </c>
      <c r="H34" t="s">
        <v>3</v>
      </c>
      <c r="I34">
        <v>2401</v>
      </c>
    </row>
    <row r="35" spans="2:9" x14ac:dyDescent="0.2">
      <c r="B35" t="s">
        <v>31</v>
      </c>
      <c r="C35" t="s">
        <v>3</v>
      </c>
      <c r="D35">
        <v>2097152</v>
      </c>
      <c r="G35" t="s">
        <v>2</v>
      </c>
      <c r="H35" t="s">
        <v>3</v>
      </c>
      <c r="I35">
        <v>2187</v>
      </c>
    </row>
    <row r="36" spans="2:9" x14ac:dyDescent="0.2">
      <c r="B36" t="s">
        <v>32</v>
      </c>
      <c r="C36" t="s">
        <v>3</v>
      </c>
      <c r="D36">
        <v>16777216</v>
      </c>
      <c r="G36" t="s">
        <v>16</v>
      </c>
      <c r="H36" t="s">
        <v>3</v>
      </c>
      <c r="I36">
        <v>1296</v>
      </c>
    </row>
    <row r="37" spans="2:9" x14ac:dyDescent="0.2">
      <c r="B37" t="s">
        <v>33</v>
      </c>
      <c r="C37" t="s">
        <v>3</v>
      </c>
      <c r="D37">
        <v>134217728</v>
      </c>
      <c r="G37" t="s">
        <v>6</v>
      </c>
      <c r="H37" t="s">
        <v>3</v>
      </c>
      <c r="I37">
        <v>1024</v>
      </c>
    </row>
    <row r="39" spans="2:9" x14ac:dyDescent="0.2">
      <c r="B39" t="s">
        <v>34</v>
      </c>
      <c r="C39" t="s">
        <v>3</v>
      </c>
      <c r="D39">
        <v>6561</v>
      </c>
    </row>
    <row r="40" spans="2:9" x14ac:dyDescent="0.2">
      <c r="B40" t="s">
        <v>35</v>
      </c>
      <c r="C40" t="s">
        <v>3</v>
      </c>
      <c r="D40">
        <v>59049</v>
      </c>
    </row>
    <row r="41" spans="2:9" x14ac:dyDescent="0.2">
      <c r="B41" t="s">
        <v>36</v>
      </c>
      <c r="C41" t="s">
        <v>3</v>
      </c>
      <c r="D41">
        <v>531441</v>
      </c>
    </row>
    <row r="42" spans="2:9" x14ac:dyDescent="0.2">
      <c r="B42" t="s">
        <v>37</v>
      </c>
      <c r="C42" t="s">
        <v>3</v>
      </c>
      <c r="D42">
        <v>4782969</v>
      </c>
    </row>
    <row r="43" spans="2:9" x14ac:dyDescent="0.2">
      <c r="B43" t="s">
        <v>38</v>
      </c>
      <c r="C43" t="s">
        <v>3</v>
      </c>
      <c r="D43">
        <v>43046721</v>
      </c>
    </row>
    <row r="44" spans="2:9" x14ac:dyDescent="0.2">
      <c r="B44" t="s">
        <v>39</v>
      </c>
      <c r="C44" t="s">
        <v>3</v>
      </c>
      <c r="D44">
        <v>387420489</v>
      </c>
    </row>
  </sheetData>
  <sortState xmlns:xlrd2="http://schemas.microsoft.com/office/spreadsheetml/2017/richdata2" ref="G1:I44">
    <sortCondition descending="1" ref="I1:I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3E32-3E80-FA48-965F-D32053CEFAD1}">
  <dimension ref="B2:AB36"/>
  <sheetViews>
    <sheetView workbookViewId="0">
      <selection activeCell="E36" sqref="E36"/>
    </sheetView>
  </sheetViews>
  <sheetFormatPr baseColWidth="10" defaultRowHeight="16" x14ac:dyDescent="0.2"/>
  <sheetData>
    <row r="2" spans="2:28" x14ac:dyDescent="0.2">
      <c r="B2">
        <f ca="1">RANDBETWEEN(1,99)</f>
        <v>57</v>
      </c>
      <c r="C2">
        <f t="shared" ref="C2:AB11" ca="1" si="0">RANDBETWEEN(1,99)</f>
        <v>41</v>
      </c>
      <c r="D2">
        <f t="shared" ca="1" si="0"/>
        <v>15</v>
      </c>
      <c r="E2">
        <f t="shared" ca="1" si="0"/>
        <v>80</v>
      </c>
      <c r="F2">
        <f t="shared" ca="1" si="0"/>
        <v>70</v>
      </c>
      <c r="G2">
        <f t="shared" ca="1" si="0"/>
        <v>8</v>
      </c>
      <c r="H2">
        <f t="shared" ca="1" si="0"/>
        <v>75</v>
      </c>
      <c r="I2">
        <f t="shared" ca="1" si="0"/>
        <v>25</v>
      </c>
      <c r="J2">
        <f t="shared" ca="1" si="0"/>
        <v>81</v>
      </c>
      <c r="K2">
        <f t="shared" ca="1" si="0"/>
        <v>16</v>
      </c>
      <c r="L2">
        <f t="shared" ca="1" si="0"/>
        <v>38</v>
      </c>
      <c r="M2">
        <f t="shared" ca="1" si="0"/>
        <v>30</v>
      </c>
      <c r="N2">
        <f t="shared" ca="1" si="0"/>
        <v>66</v>
      </c>
      <c r="O2">
        <f t="shared" ca="1" si="0"/>
        <v>10</v>
      </c>
      <c r="P2">
        <f t="shared" ca="1" si="0"/>
        <v>68</v>
      </c>
      <c r="Q2">
        <f t="shared" ca="1" si="0"/>
        <v>85</v>
      </c>
      <c r="R2">
        <f t="shared" ca="1" si="0"/>
        <v>33</v>
      </c>
      <c r="S2">
        <f t="shared" ca="1" si="0"/>
        <v>71</v>
      </c>
      <c r="T2">
        <f t="shared" ca="1" si="0"/>
        <v>34</v>
      </c>
      <c r="U2">
        <f t="shared" ca="1" si="0"/>
        <v>51</v>
      </c>
      <c r="V2">
        <f t="shared" ca="1" si="0"/>
        <v>3</v>
      </c>
      <c r="W2">
        <f t="shared" ca="1" si="0"/>
        <v>27</v>
      </c>
      <c r="X2">
        <f t="shared" ca="1" si="0"/>
        <v>50</v>
      </c>
      <c r="Y2">
        <f t="shared" ca="1" si="0"/>
        <v>48</v>
      </c>
      <c r="Z2">
        <f t="shared" ca="1" si="0"/>
        <v>19</v>
      </c>
      <c r="AA2">
        <f t="shared" ca="1" si="0"/>
        <v>10</v>
      </c>
      <c r="AB2">
        <f t="shared" ca="1" si="0"/>
        <v>4</v>
      </c>
    </row>
    <row r="3" spans="2:28" x14ac:dyDescent="0.2">
      <c r="B3">
        <f t="shared" ref="B3:Q21" ca="1" si="1">RANDBETWEEN(1,99)</f>
        <v>53</v>
      </c>
      <c r="C3">
        <f t="shared" ca="1" si="0"/>
        <v>66</v>
      </c>
      <c r="D3">
        <f t="shared" ca="1" si="0"/>
        <v>98</v>
      </c>
      <c r="E3">
        <f t="shared" ca="1" si="0"/>
        <v>60</v>
      </c>
      <c r="F3">
        <f t="shared" ca="1" si="0"/>
        <v>47</v>
      </c>
      <c r="G3">
        <f t="shared" ca="1" si="0"/>
        <v>30</v>
      </c>
      <c r="H3">
        <f t="shared" ca="1" si="0"/>
        <v>75</v>
      </c>
      <c r="I3">
        <f t="shared" ca="1" si="0"/>
        <v>61</v>
      </c>
      <c r="J3">
        <f t="shared" ca="1" si="0"/>
        <v>82</v>
      </c>
      <c r="K3">
        <f t="shared" ca="1" si="0"/>
        <v>30</v>
      </c>
      <c r="L3">
        <f t="shared" ca="1" si="0"/>
        <v>12</v>
      </c>
      <c r="M3">
        <f t="shared" ca="1" si="0"/>
        <v>46</v>
      </c>
      <c r="N3">
        <f t="shared" ca="1" si="0"/>
        <v>59</v>
      </c>
      <c r="O3">
        <f t="shared" ca="1" si="0"/>
        <v>47</v>
      </c>
      <c r="P3">
        <f t="shared" ca="1" si="0"/>
        <v>3</v>
      </c>
      <c r="Q3">
        <f t="shared" ca="1" si="0"/>
        <v>19</v>
      </c>
      <c r="R3">
        <f t="shared" ca="1" si="0"/>
        <v>99</v>
      </c>
      <c r="S3">
        <f t="shared" ca="1" si="0"/>
        <v>87</v>
      </c>
      <c r="T3">
        <f t="shared" ca="1" si="0"/>
        <v>40</v>
      </c>
      <c r="U3">
        <f t="shared" ca="1" si="0"/>
        <v>83</v>
      </c>
      <c r="V3">
        <f t="shared" ca="1" si="0"/>
        <v>90</v>
      </c>
      <c r="W3">
        <f t="shared" ca="1" si="0"/>
        <v>75</v>
      </c>
      <c r="X3">
        <f t="shared" ca="1" si="0"/>
        <v>13</v>
      </c>
      <c r="Y3">
        <f t="shared" ca="1" si="0"/>
        <v>64</v>
      </c>
      <c r="Z3">
        <f t="shared" ca="1" si="0"/>
        <v>85</v>
      </c>
      <c r="AA3">
        <f t="shared" ca="1" si="0"/>
        <v>41</v>
      </c>
      <c r="AB3">
        <f t="shared" ca="1" si="0"/>
        <v>73</v>
      </c>
    </row>
    <row r="4" spans="2:28" x14ac:dyDescent="0.2">
      <c r="B4">
        <f t="shared" ca="1" si="1"/>
        <v>97</v>
      </c>
      <c r="C4">
        <f t="shared" ca="1" si="0"/>
        <v>11</v>
      </c>
      <c r="D4">
        <f t="shared" ca="1" si="0"/>
        <v>67</v>
      </c>
      <c r="E4">
        <f t="shared" ca="1" si="0"/>
        <v>65</v>
      </c>
      <c r="F4">
        <f t="shared" ca="1" si="0"/>
        <v>47</v>
      </c>
      <c r="G4">
        <f t="shared" ca="1" si="0"/>
        <v>44</v>
      </c>
      <c r="H4">
        <f t="shared" ca="1" si="0"/>
        <v>50</v>
      </c>
      <c r="I4">
        <f t="shared" ca="1" si="0"/>
        <v>25</v>
      </c>
      <c r="J4">
        <f t="shared" ca="1" si="0"/>
        <v>71</v>
      </c>
      <c r="K4">
        <f t="shared" ca="1" si="0"/>
        <v>62</v>
      </c>
      <c r="L4">
        <f t="shared" ca="1" si="0"/>
        <v>51</v>
      </c>
      <c r="M4">
        <f t="shared" ca="1" si="0"/>
        <v>14</v>
      </c>
      <c r="N4">
        <f t="shared" ca="1" si="0"/>
        <v>59</v>
      </c>
      <c r="O4">
        <f t="shared" ca="1" si="0"/>
        <v>76</v>
      </c>
      <c r="P4">
        <f t="shared" ca="1" si="0"/>
        <v>61</v>
      </c>
      <c r="Q4">
        <f t="shared" ca="1" si="0"/>
        <v>15</v>
      </c>
      <c r="R4">
        <f t="shared" ca="1" si="0"/>
        <v>96</v>
      </c>
      <c r="S4">
        <f t="shared" ca="1" si="0"/>
        <v>61</v>
      </c>
      <c r="T4">
        <f t="shared" ca="1" si="0"/>
        <v>66</v>
      </c>
      <c r="U4">
        <f t="shared" ca="1" si="0"/>
        <v>46</v>
      </c>
      <c r="V4">
        <f t="shared" ca="1" si="0"/>
        <v>19</v>
      </c>
      <c r="W4">
        <f t="shared" ca="1" si="0"/>
        <v>99</v>
      </c>
      <c r="X4">
        <f t="shared" ca="1" si="0"/>
        <v>96</v>
      </c>
      <c r="Y4">
        <f t="shared" ca="1" si="0"/>
        <v>82</v>
      </c>
      <c r="Z4">
        <f t="shared" ca="1" si="0"/>
        <v>87</v>
      </c>
      <c r="AA4">
        <f t="shared" ca="1" si="0"/>
        <v>79</v>
      </c>
      <c r="AB4">
        <f t="shared" ca="1" si="0"/>
        <v>70</v>
      </c>
    </row>
    <row r="5" spans="2:28" x14ac:dyDescent="0.2">
      <c r="B5">
        <f t="shared" ca="1" si="1"/>
        <v>14</v>
      </c>
      <c r="C5">
        <f t="shared" ca="1" si="0"/>
        <v>35</v>
      </c>
      <c r="D5">
        <f t="shared" ca="1" si="0"/>
        <v>56</v>
      </c>
      <c r="E5">
        <f t="shared" ca="1" si="0"/>
        <v>19</v>
      </c>
      <c r="F5">
        <f t="shared" ca="1" si="0"/>
        <v>62</v>
      </c>
      <c r="G5">
        <f t="shared" ca="1" si="0"/>
        <v>96</v>
      </c>
      <c r="H5">
        <f t="shared" ca="1" si="0"/>
        <v>5</v>
      </c>
      <c r="I5">
        <f t="shared" ca="1" si="0"/>
        <v>78</v>
      </c>
      <c r="J5">
        <f t="shared" ca="1" si="0"/>
        <v>12</v>
      </c>
      <c r="K5">
        <f t="shared" ca="1" si="0"/>
        <v>26</v>
      </c>
      <c r="L5">
        <f t="shared" ca="1" si="0"/>
        <v>51</v>
      </c>
      <c r="M5">
        <f t="shared" ca="1" si="0"/>
        <v>23</v>
      </c>
      <c r="N5">
        <f t="shared" ca="1" si="0"/>
        <v>48</v>
      </c>
      <c r="O5">
        <f t="shared" ca="1" si="0"/>
        <v>6</v>
      </c>
      <c r="P5">
        <f t="shared" ca="1" si="0"/>
        <v>93</v>
      </c>
      <c r="Q5">
        <f t="shared" ca="1" si="0"/>
        <v>37</v>
      </c>
      <c r="R5">
        <f t="shared" ca="1" si="0"/>
        <v>53</v>
      </c>
      <c r="S5">
        <f t="shared" ca="1" si="0"/>
        <v>3</v>
      </c>
      <c r="T5">
        <f t="shared" ca="1" si="0"/>
        <v>94</v>
      </c>
      <c r="U5">
        <f t="shared" ca="1" si="0"/>
        <v>11</v>
      </c>
      <c r="V5">
        <f t="shared" ca="1" si="0"/>
        <v>30</v>
      </c>
      <c r="W5">
        <f t="shared" ca="1" si="0"/>
        <v>87</v>
      </c>
      <c r="X5">
        <f t="shared" ca="1" si="0"/>
        <v>27</v>
      </c>
      <c r="Y5">
        <f t="shared" ca="1" si="0"/>
        <v>69</v>
      </c>
      <c r="Z5">
        <f t="shared" ca="1" si="0"/>
        <v>92</v>
      </c>
      <c r="AA5">
        <f t="shared" ca="1" si="0"/>
        <v>68</v>
      </c>
      <c r="AB5">
        <f t="shared" ca="1" si="0"/>
        <v>82</v>
      </c>
    </row>
    <row r="6" spans="2:28" x14ac:dyDescent="0.2">
      <c r="B6">
        <f t="shared" ca="1" si="1"/>
        <v>10</v>
      </c>
      <c r="C6">
        <f t="shared" ca="1" si="0"/>
        <v>38</v>
      </c>
      <c r="D6">
        <f t="shared" ca="1" si="0"/>
        <v>87</v>
      </c>
      <c r="E6">
        <f t="shared" ca="1" si="0"/>
        <v>96</v>
      </c>
      <c r="F6">
        <f t="shared" ca="1" si="0"/>
        <v>32</v>
      </c>
      <c r="G6">
        <f t="shared" ca="1" si="0"/>
        <v>78</v>
      </c>
      <c r="H6">
        <f t="shared" ca="1" si="0"/>
        <v>63</v>
      </c>
      <c r="I6">
        <f t="shared" ca="1" si="0"/>
        <v>30</v>
      </c>
      <c r="J6">
        <f t="shared" ca="1" si="0"/>
        <v>3</v>
      </c>
      <c r="K6">
        <f t="shared" ca="1" si="0"/>
        <v>9</v>
      </c>
      <c r="L6">
        <f t="shared" ca="1" si="0"/>
        <v>2</v>
      </c>
      <c r="M6">
        <f t="shared" ca="1" si="0"/>
        <v>43</v>
      </c>
      <c r="N6">
        <f t="shared" ca="1" si="0"/>
        <v>75</v>
      </c>
      <c r="O6">
        <f t="shared" ca="1" si="0"/>
        <v>84</v>
      </c>
      <c r="P6">
        <f t="shared" ca="1" si="0"/>
        <v>24</v>
      </c>
      <c r="Q6">
        <f t="shared" ca="1" si="0"/>
        <v>70</v>
      </c>
      <c r="R6">
        <f t="shared" ca="1" si="0"/>
        <v>20</v>
      </c>
      <c r="S6">
        <f t="shared" ca="1" si="0"/>
        <v>98</v>
      </c>
      <c r="T6">
        <f t="shared" ca="1" si="0"/>
        <v>77</v>
      </c>
      <c r="U6">
        <f t="shared" ca="1" si="0"/>
        <v>61</v>
      </c>
      <c r="V6">
        <f t="shared" ca="1" si="0"/>
        <v>97</v>
      </c>
      <c r="W6">
        <f t="shared" ca="1" si="0"/>
        <v>17</v>
      </c>
      <c r="X6">
        <f t="shared" ca="1" si="0"/>
        <v>77</v>
      </c>
      <c r="Y6">
        <f t="shared" ca="1" si="0"/>
        <v>68</v>
      </c>
      <c r="Z6">
        <f t="shared" ca="1" si="0"/>
        <v>4</v>
      </c>
      <c r="AA6">
        <f t="shared" ca="1" si="0"/>
        <v>59</v>
      </c>
      <c r="AB6">
        <f t="shared" ca="1" si="0"/>
        <v>88</v>
      </c>
    </row>
    <row r="7" spans="2:28" x14ac:dyDescent="0.2">
      <c r="B7">
        <f t="shared" ca="1" si="1"/>
        <v>24</v>
      </c>
      <c r="C7">
        <f t="shared" ca="1" si="0"/>
        <v>53</v>
      </c>
      <c r="D7">
        <f t="shared" ca="1" si="0"/>
        <v>1</v>
      </c>
      <c r="E7">
        <f t="shared" ca="1" si="0"/>
        <v>9</v>
      </c>
      <c r="F7">
        <f t="shared" ca="1" si="0"/>
        <v>17</v>
      </c>
      <c r="G7">
        <f t="shared" ca="1" si="0"/>
        <v>39</v>
      </c>
      <c r="H7">
        <f t="shared" ca="1" si="0"/>
        <v>56</v>
      </c>
      <c r="I7">
        <f t="shared" ca="1" si="0"/>
        <v>21</v>
      </c>
      <c r="J7">
        <f t="shared" ca="1" si="0"/>
        <v>60</v>
      </c>
      <c r="K7">
        <f t="shared" ca="1" si="0"/>
        <v>69</v>
      </c>
      <c r="L7">
        <f t="shared" ca="1" si="0"/>
        <v>21</v>
      </c>
      <c r="M7">
        <f t="shared" ca="1" si="0"/>
        <v>48</v>
      </c>
      <c r="N7">
        <f t="shared" ca="1" si="0"/>
        <v>93</v>
      </c>
      <c r="O7">
        <f t="shared" ca="1" si="0"/>
        <v>67</v>
      </c>
      <c r="P7">
        <f t="shared" ca="1" si="0"/>
        <v>35</v>
      </c>
      <c r="Q7">
        <f t="shared" ca="1" si="0"/>
        <v>82</v>
      </c>
      <c r="R7">
        <f t="shared" ca="1" si="0"/>
        <v>19</v>
      </c>
      <c r="S7">
        <f t="shared" ca="1" si="0"/>
        <v>16</v>
      </c>
      <c r="T7">
        <f t="shared" ca="1" si="0"/>
        <v>83</v>
      </c>
      <c r="U7">
        <f t="shared" ca="1" si="0"/>
        <v>14</v>
      </c>
      <c r="V7">
        <f t="shared" ca="1" si="0"/>
        <v>97</v>
      </c>
      <c r="W7">
        <f t="shared" ca="1" si="0"/>
        <v>95</v>
      </c>
      <c r="X7">
        <f t="shared" ca="1" si="0"/>
        <v>29</v>
      </c>
      <c r="Y7">
        <f t="shared" ca="1" si="0"/>
        <v>23</v>
      </c>
      <c r="Z7">
        <f t="shared" ca="1" si="0"/>
        <v>61</v>
      </c>
      <c r="AA7">
        <f t="shared" ca="1" si="0"/>
        <v>56</v>
      </c>
      <c r="AB7">
        <f t="shared" ca="1" si="0"/>
        <v>9</v>
      </c>
    </row>
    <row r="8" spans="2:28" x14ac:dyDescent="0.2">
      <c r="B8">
        <f t="shared" ca="1" si="1"/>
        <v>7</v>
      </c>
      <c r="C8">
        <f t="shared" ca="1" si="0"/>
        <v>16</v>
      </c>
      <c r="D8">
        <f t="shared" ca="1" si="0"/>
        <v>75</v>
      </c>
      <c r="E8">
        <f t="shared" ca="1" si="0"/>
        <v>34</v>
      </c>
      <c r="F8">
        <f t="shared" ca="1" si="0"/>
        <v>71</v>
      </c>
      <c r="G8">
        <f t="shared" ca="1" si="0"/>
        <v>84</v>
      </c>
      <c r="H8">
        <f t="shared" ca="1" si="0"/>
        <v>60</v>
      </c>
      <c r="I8">
        <f t="shared" ca="1" si="0"/>
        <v>47</v>
      </c>
      <c r="J8">
        <f t="shared" ca="1" si="0"/>
        <v>3</v>
      </c>
      <c r="K8">
        <f t="shared" ca="1" si="0"/>
        <v>66</v>
      </c>
      <c r="L8">
        <f t="shared" ca="1" si="0"/>
        <v>75</v>
      </c>
      <c r="M8">
        <f t="shared" ca="1" si="0"/>
        <v>14</v>
      </c>
      <c r="N8">
        <f t="shared" ca="1" si="0"/>
        <v>78</v>
      </c>
      <c r="O8">
        <f t="shared" ca="1" si="0"/>
        <v>49</v>
      </c>
      <c r="P8">
        <f t="shared" ca="1" si="0"/>
        <v>65</v>
      </c>
      <c r="Q8">
        <f t="shared" ca="1" si="0"/>
        <v>17</v>
      </c>
      <c r="R8">
        <f t="shared" ca="1" si="0"/>
        <v>56</v>
      </c>
      <c r="S8">
        <f t="shared" ca="1" si="0"/>
        <v>80</v>
      </c>
      <c r="T8">
        <f t="shared" ca="1" si="0"/>
        <v>34</v>
      </c>
      <c r="U8">
        <f t="shared" ca="1" si="0"/>
        <v>14</v>
      </c>
      <c r="V8">
        <f t="shared" ca="1" si="0"/>
        <v>4</v>
      </c>
      <c r="W8">
        <f t="shared" ca="1" si="0"/>
        <v>67</v>
      </c>
      <c r="X8">
        <f t="shared" ca="1" si="0"/>
        <v>24</v>
      </c>
      <c r="Y8">
        <f t="shared" ca="1" si="0"/>
        <v>65</v>
      </c>
      <c r="Z8">
        <f t="shared" ca="1" si="0"/>
        <v>2</v>
      </c>
      <c r="AA8">
        <f t="shared" ca="1" si="0"/>
        <v>24</v>
      </c>
      <c r="AB8">
        <f t="shared" ca="1" si="0"/>
        <v>19</v>
      </c>
    </row>
    <row r="9" spans="2:28" x14ac:dyDescent="0.2">
      <c r="B9">
        <f t="shared" ca="1" si="1"/>
        <v>59</v>
      </c>
      <c r="C9">
        <f t="shared" ca="1" si="0"/>
        <v>20</v>
      </c>
      <c r="D9">
        <f t="shared" ca="1" si="0"/>
        <v>3</v>
      </c>
      <c r="E9">
        <f t="shared" ca="1" si="0"/>
        <v>82</v>
      </c>
      <c r="F9">
        <f t="shared" ca="1" si="0"/>
        <v>6</v>
      </c>
      <c r="G9">
        <f t="shared" ca="1" si="0"/>
        <v>74</v>
      </c>
      <c r="H9">
        <f t="shared" ca="1" si="0"/>
        <v>35</v>
      </c>
      <c r="I9">
        <f t="shared" ca="1" si="0"/>
        <v>46</v>
      </c>
      <c r="J9">
        <f t="shared" ca="1" si="0"/>
        <v>8</v>
      </c>
      <c r="K9">
        <f t="shared" ca="1" si="0"/>
        <v>71</v>
      </c>
      <c r="L9">
        <f t="shared" ca="1" si="0"/>
        <v>82</v>
      </c>
      <c r="M9">
        <f t="shared" ca="1" si="0"/>
        <v>63</v>
      </c>
      <c r="N9">
        <f t="shared" ca="1" si="0"/>
        <v>57</v>
      </c>
      <c r="O9">
        <f t="shared" ca="1" si="0"/>
        <v>80</v>
      </c>
      <c r="P9">
        <f t="shared" ca="1" si="0"/>
        <v>84</v>
      </c>
      <c r="Q9">
        <f t="shared" ca="1" si="0"/>
        <v>10</v>
      </c>
      <c r="R9">
        <f t="shared" ca="1" si="0"/>
        <v>46</v>
      </c>
      <c r="S9">
        <f t="shared" ca="1" si="0"/>
        <v>24</v>
      </c>
      <c r="T9">
        <f t="shared" ca="1" si="0"/>
        <v>49</v>
      </c>
      <c r="U9">
        <f t="shared" ca="1" si="0"/>
        <v>82</v>
      </c>
      <c r="V9">
        <f t="shared" ca="1" si="0"/>
        <v>95</v>
      </c>
      <c r="W9">
        <f t="shared" ca="1" si="0"/>
        <v>65</v>
      </c>
      <c r="X9">
        <f t="shared" ca="1" si="0"/>
        <v>15</v>
      </c>
      <c r="Y9">
        <f t="shared" ca="1" si="0"/>
        <v>74</v>
      </c>
      <c r="Z9">
        <f t="shared" ca="1" si="0"/>
        <v>73</v>
      </c>
      <c r="AA9">
        <f t="shared" ca="1" si="0"/>
        <v>79</v>
      </c>
      <c r="AB9">
        <f t="shared" ca="1" si="0"/>
        <v>49</v>
      </c>
    </row>
    <row r="10" spans="2:28" x14ac:dyDescent="0.2">
      <c r="B10">
        <f t="shared" ca="1" si="1"/>
        <v>29</v>
      </c>
      <c r="C10">
        <f t="shared" ca="1" si="0"/>
        <v>86</v>
      </c>
      <c r="D10">
        <f t="shared" ca="1" si="0"/>
        <v>42</v>
      </c>
      <c r="E10">
        <f t="shared" ca="1" si="0"/>
        <v>72</v>
      </c>
      <c r="F10">
        <f t="shared" ca="1" si="0"/>
        <v>52</v>
      </c>
      <c r="G10">
        <f t="shared" ca="1" si="0"/>
        <v>43</v>
      </c>
      <c r="H10">
        <f t="shared" ca="1" si="0"/>
        <v>56</v>
      </c>
      <c r="I10">
        <f t="shared" ca="1" si="0"/>
        <v>18</v>
      </c>
      <c r="J10">
        <f t="shared" ca="1" si="0"/>
        <v>66</v>
      </c>
      <c r="K10">
        <f t="shared" ca="1" si="0"/>
        <v>20</v>
      </c>
      <c r="L10">
        <f t="shared" ca="1" si="0"/>
        <v>91</v>
      </c>
      <c r="M10">
        <f t="shared" ca="1" si="0"/>
        <v>46</v>
      </c>
      <c r="N10">
        <f t="shared" ca="1" si="0"/>
        <v>76</v>
      </c>
      <c r="O10">
        <f t="shared" ca="1" si="0"/>
        <v>13</v>
      </c>
      <c r="P10">
        <f t="shared" ca="1" si="0"/>
        <v>51</v>
      </c>
      <c r="Q10">
        <f t="shared" ca="1" si="0"/>
        <v>8</v>
      </c>
      <c r="R10">
        <f t="shared" ca="1" si="0"/>
        <v>57</v>
      </c>
      <c r="S10">
        <f t="shared" ca="1" si="0"/>
        <v>94</v>
      </c>
      <c r="T10">
        <f t="shared" ca="1" si="0"/>
        <v>32</v>
      </c>
      <c r="U10">
        <f t="shared" ca="1" si="0"/>
        <v>53</v>
      </c>
      <c r="V10">
        <f t="shared" ca="1" si="0"/>
        <v>40</v>
      </c>
      <c r="W10">
        <f t="shared" ca="1" si="0"/>
        <v>36</v>
      </c>
      <c r="X10">
        <f t="shared" ca="1" si="0"/>
        <v>76</v>
      </c>
      <c r="Y10">
        <f t="shared" ca="1" si="0"/>
        <v>91</v>
      </c>
      <c r="Z10">
        <f t="shared" ca="1" si="0"/>
        <v>23</v>
      </c>
      <c r="AA10">
        <f t="shared" ca="1" si="0"/>
        <v>88</v>
      </c>
      <c r="AB10">
        <f t="shared" ca="1" si="0"/>
        <v>59</v>
      </c>
    </row>
    <row r="11" spans="2:28" x14ac:dyDescent="0.2">
      <c r="B11">
        <f t="shared" ca="1" si="1"/>
        <v>13</v>
      </c>
      <c r="C11">
        <f t="shared" ca="1" si="0"/>
        <v>25</v>
      </c>
      <c r="D11">
        <f t="shared" ca="1" si="0"/>
        <v>86</v>
      </c>
      <c r="E11">
        <f t="shared" ca="1" si="0"/>
        <v>57</v>
      </c>
      <c r="F11">
        <f t="shared" ca="1" si="0"/>
        <v>74</v>
      </c>
      <c r="G11">
        <f t="shared" ca="1" si="0"/>
        <v>88</v>
      </c>
      <c r="H11">
        <f t="shared" ca="1" si="0"/>
        <v>14</v>
      </c>
      <c r="I11">
        <f t="shared" ca="1" si="0"/>
        <v>46</v>
      </c>
      <c r="J11">
        <f t="shared" ca="1" si="0"/>
        <v>10</v>
      </c>
      <c r="K11">
        <f t="shared" ca="1" si="0"/>
        <v>11</v>
      </c>
      <c r="L11">
        <f t="shared" ca="1" si="0"/>
        <v>80</v>
      </c>
      <c r="M11">
        <f t="shared" ca="1" si="0"/>
        <v>3</v>
      </c>
      <c r="N11">
        <f t="shared" ca="1" si="0"/>
        <v>51</v>
      </c>
      <c r="O11">
        <f t="shared" ca="1" si="0"/>
        <v>29</v>
      </c>
      <c r="P11">
        <f t="shared" ca="1" si="0"/>
        <v>54</v>
      </c>
      <c r="Q11">
        <f t="shared" ca="1" si="0"/>
        <v>74</v>
      </c>
      <c r="R11">
        <f t="shared" ca="1" si="0"/>
        <v>38</v>
      </c>
      <c r="S11">
        <f t="shared" ca="1" si="0"/>
        <v>20</v>
      </c>
      <c r="T11">
        <f t="shared" ca="1" si="0"/>
        <v>93</v>
      </c>
      <c r="U11">
        <f t="shared" ca="1" si="0"/>
        <v>6</v>
      </c>
      <c r="V11">
        <f t="shared" ca="1" si="0"/>
        <v>68</v>
      </c>
      <c r="W11">
        <f t="shared" ca="1" si="0"/>
        <v>79</v>
      </c>
      <c r="X11">
        <f t="shared" ref="X11:AB21" ca="1" si="2">RANDBETWEEN(1,99)</f>
        <v>85</v>
      </c>
      <c r="Y11">
        <f t="shared" ca="1" si="2"/>
        <v>74</v>
      </c>
      <c r="Z11">
        <f t="shared" ca="1" si="2"/>
        <v>86</v>
      </c>
      <c r="AA11">
        <f t="shared" ca="1" si="2"/>
        <v>88</v>
      </c>
      <c r="AB11">
        <f t="shared" ca="1" si="2"/>
        <v>62</v>
      </c>
    </row>
    <row r="12" spans="2:28" x14ac:dyDescent="0.2">
      <c r="B12">
        <f t="shared" ca="1" si="1"/>
        <v>45</v>
      </c>
      <c r="C12">
        <f t="shared" ca="1" si="1"/>
        <v>1</v>
      </c>
      <c r="D12">
        <f t="shared" ca="1" si="1"/>
        <v>35</v>
      </c>
      <c r="E12">
        <f t="shared" ca="1" si="1"/>
        <v>34</v>
      </c>
      <c r="F12">
        <f t="shared" ca="1" si="1"/>
        <v>15</v>
      </c>
      <c r="G12">
        <f t="shared" ca="1" si="1"/>
        <v>70</v>
      </c>
      <c r="H12">
        <f t="shared" ca="1" si="1"/>
        <v>12</v>
      </c>
      <c r="I12">
        <f t="shared" ca="1" si="1"/>
        <v>63</v>
      </c>
      <c r="J12">
        <f t="shared" ca="1" si="1"/>
        <v>92</v>
      </c>
      <c r="K12">
        <f t="shared" ca="1" si="1"/>
        <v>23</v>
      </c>
      <c r="L12">
        <f t="shared" ca="1" si="1"/>
        <v>28</v>
      </c>
      <c r="M12">
        <f t="shared" ca="1" si="1"/>
        <v>99</v>
      </c>
      <c r="N12">
        <f t="shared" ca="1" si="1"/>
        <v>9</v>
      </c>
      <c r="O12">
        <f t="shared" ca="1" si="1"/>
        <v>56</v>
      </c>
      <c r="P12">
        <f t="shared" ca="1" si="1"/>
        <v>49</v>
      </c>
      <c r="Q12">
        <f t="shared" ca="1" si="1"/>
        <v>34</v>
      </c>
      <c r="R12">
        <f t="shared" ref="R12:AB21" ca="1" si="3">RANDBETWEEN(1,99)</f>
        <v>36</v>
      </c>
      <c r="S12">
        <f t="shared" ca="1" si="3"/>
        <v>14</v>
      </c>
      <c r="T12">
        <f t="shared" ca="1" si="3"/>
        <v>64</v>
      </c>
      <c r="U12">
        <f t="shared" ca="1" si="3"/>
        <v>87</v>
      </c>
      <c r="V12">
        <f t="shared" ca="1" si="3"/>
        <v>92</v>
      </c>
      <c r="W12">
        <f t="shared" ca="1" si="3"/>
        <v>62</v>
      </c>
      <c r="X12">
        <f t="shared" ca="1" si="3"/>
        <v>22</v>
      </c>
      <c r="Y12">
        <f t="shared" ca="1" si="3"/>
        <v>66</v>
      </c>
      <c r="Z12">
        <f t="shared" ca="1" si="3"/>
        <v>20</v>
      </c>
      <c r="AA12">
        <f t="shared" ca="1" si="3"/>
        <v>40</v>
      </c>
      <c r="AB12">
        <f t="shared" ca="1" si="3"/>
        <v>65</v>
      </c>
    </row>
    <row r="13" spans="2:28" x14ac:dyDescent="0.2">
      <c r="B13">
        <f t="shared" ca="1" si="1"/>
        <v>12</v>
      </c>
      <c r="C13">
        <f t="shared" ca="1" si="1"/>
        <v>59</v>
      </c>
      <c r="D13">
        <f t="shared" ca="1" si="1"/>
        <v>1</v>
      </c>
      <c r="E13">
        <f t="shared" ca="1" si="1"/>
        <v>40</v>
      </c>
      <c r="F13">
        <f t="shared" ca="1" si="1"/>
        <v>26</v>
      </c>
      <c r="G13">
        <f t="shared" ca="1" si="1"/>
        <v>30</v>
      </c>
      <c r="H13">
        <f t="shared" ca="1" si="1"/>
        <v>16</v>
      </c>
      <c r="I13">
        <f t="shared" ca="1" si="1"/>
        <v>14</v>
      </c>
      <c r="J13">
        <f t="shared" ca="1" si="1"/>
        <v>58</v>
      </c>
      <c r="K13">
        <f t="shared" ca="1" si="1"/>
        <v>76</v>
      </c>
      <c r="L13">
        <f t="shared" ca="1" si="1"/>
        <v>73</v>
      </c>
      <c r="M13">
        <f t="shared" ca="1" si="1"/>
        <v>88</v>
      </c>
      <c r="N13">
        <f t="shared" ca="1" si="1"/>
        <v>78</v>
      </c>
      <c r="O13">
        <f t="shared" ca="1" si="1"/>
        <v>47</v>
      </c>
      <c r="P13">
        <f t="shared" ca="1" si="1"/>
        <v>87</v>
      </c>
      <c r="Q13">
        <f t="shared" ca="1" si="1"/>
        <v>41</v>
      </c>
      <c r="R13">
        <f t="shared" ca="1" si="3"/>
        <v>36</v>
      </c>
      <c r="S13">
        <f t="shared" ca="1" si="3"/>
        <v>79</v>
      </c>
      <c r="T13">
        <f t="shared" ca="1" si="3"/>
        <v>75</v>
      </c>
      <c r="U13">
        <f t="shared" ca="1" si="3"/>
        <v>28</v>
      </c>
      <c r="V13">
        <f t="shared" ca="1" si="3"/>
        <v>9</v>
      </c>
      <c r="W13">
        <f t="shared" ca="1" si="3"/>
        <v>22</v>
      </c>
      <c r="X13">
        <f t="shared" ca="1" si="3"/>
        <v>22</v>
      </c>
      <c r="Y13">
        <f t="shared" ca="1" si="3"/>
        <v>4</v>
      </c>
      <c r="Z13">
        <f t="shared" ca="1" si="3"/>
        <v>24</v>
      </c>
      <c r="AA13">
        <f t="shared" ca="1" si="3"/>
        <v>81</v>
      </c>
      <c r="AB13">
        <f t="shared" ca="1" si="3"/>
        <v>45</v>
      </c>
    </row>
    <row r="14" spans="2:28" x14ac:dyDescent="0.2">
      <c r="B14">
        <f t="shared" ca="1" si="1"/>
        <v>98</v>
      </c>
      <c r="C14">
        <f t="shared" ca="1" si="1"/>
        <v>22</v>
      </c>
      <c r="D14">
        <f t="shared" ca="1" si="1"/>
        <v>38</v>
      </c>
      <c r="E14">
        <f t="shared" ca="1" si="1"/>
        <v>21</v>
      </c>
      <c r="F14">
        <f t="shared" ca="1" si="1"/>
        <v>71</v>
      </c>
      <c r="G14">
        <f t="shared" ca="1" si="1"/>
        <v>54</v>
      </c>
      <c r="H14">
        <f t="shared" ca="1" si="1"/>
        <v>42</v>
      </c>
      <c r="I14">
        <f t="shared" ca="1" si="1"/>
        <v>76</v>
      </c>
      <c r="J14">
        <f t="shared" ca="1" si="1"/>
        <v>69</v>
      </c>
      <c r="K14">
        <f t="shared" ca="1" si="1"/>
        <v>35</v>
      </c>
      <c r="L14">
        <f t="shared" ca="1" si="1"/>
        <v>92</v>
      </c>
      <c r="M14">
        <f t="shared" ca="1" si="1"/>
        <v>46</v>
      </c>
      <c r="N14">
        <f t="shared" ca="1" si="1"/>
        <v>57</v>
      </c>
      <c r="O14">
        <f t="shared" ca="1" si="1"/>
        <v>55</v>
      </c>
      <c r="P14">
        <f t="shared" ca="1" si="1"/>
        <v>8</v>
      </c>
      <c r="Q14">
        <f t="shared" ca="1" si="1"/>
        <v>95</v>
      </c>
      <c r="R14">
        <f t="shared" ca="1" si="3"/>
        <v>85</v>
      </c>
      <c r="S14">
        <f t="shared" ca="1" si="3"/>
        <v>80</v>
      </c>
      <c r="T14">
        <f t="shared" ca="1" si="3"/>
        <v>11</v>
      </c>
      <c r="U14">
        <f t="shared" ca="1" si="3"/>
        <v>63</v>
      </c>
      <c r="V14">
        <f t="shared" ca="1" si="3"/>
        <v>31</v>
      </c>
      <c r="W14">
        <f t="shared" ca="1" si="3"/>
        <v>3</v>
      </c>
      <c r="X14">
        <f t="shared" ca="1" si="3"/>
        <v>26</v>
      </c>
      <c r="Y14">
        <f t="shared" ca="1" si="3"/>
        <v>23</v>
      </c>
      <c r="Z14">
        <f t="shared" ca="1" si="3"/>
        <v>71</v>
      </c>
      <c r="AA14">
        <f t="shared" ca="1" si="3"/>
        <v>63</v>
      </c>
      <c r="AB14">
        <f t="shared" ca="1" si="3"/>
        <v>51</v>
      </c>
    </row>
    <row r="15" spans="2:28" x14ac:dyDescent="0.2">
      <c r="B15">
        <f t="shared" ca="1" si="1"/>
        <v>72</v>
      </c>
      <c r="C15">
        <f t="shared" ca="1" si="1"/>
        <v>32</v>
      </c>
      <c r="D15">
        <f t="shared" ca="1" si="1"/>
        <v>65</v>
      </c>
      <c r="E15">
        <f t="shared" ca="1" si="1"/>
        <v>7</v>
      </c>
      <c r="F15">
        <f t="shared" ca="1" si="1"/>
        <v>71</v>
      </c>
      <c r="G15">
        <f t="shared" ca="1" si="1"/>
        <v>68</v>
      </c>
      <c r="H15">
        <f t="shared" ca="1" si="1"/>
        <v>32</v>
      </c>
      <c r="I15">
        <f t="shared" ca="1" si="1"/>
        <v>97</v>
      </c>
      <c r="J15">
        <f t="shared" ca="1" si="1"/>
        <v>49</v>
      </c>
      <c r="K15">
        <f t="shared" ca="1" si="1"/>
        <v>90</v>
      </c>
      <c r="L15">
        <f t="shared" ca="1" si="1"/>
        <v>24</v>
      </c>
      <c r="M15">
        <f t="shared" ca="1" si="1"/>
        <v>7</v>
      </c>
      <c r="N15">
        <f t="shared" ca="1" si="1"/>
        <v>98</v>
      </c>
      <c r="O15">
        <f t="shared" ca="1" si="1"/>
        <v>15</v>
      </c>
      <c r="P15">
        <f t="shared" ca="1" si="1"/>
        <v>63</v>
      </c>
      <c r="Q15">
        <f t="shared" ca="1" si="1"/>
        <v>68</v>
      </c>
      <c r="R15">
        <f t="shared" ca="1" si="3"/>
        <v>14</v>
      </c>
      <c r="S15">
        <f t="shared" ca="1" si="3"/>
        <v>30</v>
      </c>
      <c r="T15">
        <f t="shared" ca="1" si="3"/>
        <v>52</v>
      </c>
      <c r="U15">
        <f t="shared" ca="1" si="3"/>
        <v>66</v>
      </c>
      <c r="V15">
        <f t="shared" ca="1" si="3"/>
        <v>26</v>
      </c>
      <c r="W15">
        <f t="shared" ca="1" si="3"/>
        <v>24</v>
      </c>
      <c r="X15">
        <f t="shared" ca="1" si="3"/>
        <v>67</v>
      </c>
      <c r="Y15">
        <f t="shared" ca="1" si="3"/>
        <v>65</v>
      </c>
      <c r="Z15">
        <f t="shared" ca="1" si="3"/>
        <v>60</v>
      </c>
      <c r="AA15">
        <f t="shared" ca="1" si="3"/>
        <v>54</v>
      </c>
      <c r="AB15">
        <f t="shared" ca="1" si="3"/>
        <v>68</v>
      </c>
    </row>
    <row r="16" spans="2:28" x14ac:dyDescent="0.2">
      <c r="B16">
        <f t="shared" ca="1" si="1"/>
        <v>94</v>
      </c>
      <c r="C16">
        <f t="shared" ca="1" si="1"/>
        <v>56</v>
      </c>
      <c r="D16">
        <f t="shared" ca="1" si="1"/>
        <v>81</v>
      </c>
      <c r="E16">
        <f t="shared" ca="1" si="1"/>
        <v>25</v>
      </c>
      <c r="F16">
        <f t="shared" ca="1" si="1"/>
        <v>90</v>
      </c>
      <c r="G16">
        <f t="shared" ca="1" si="1"/>
        <v>67</v>
      </c>
      <c r="H16">
        <f t="shared" ca="1" si="1"/>
        <v>90</v>
      </c>
      <c r="I16">
        <f t="shared" ca="1" si="1"/>
        <v>91</v>
      </c>
      <c r="J16">
        <f t="shared" ca="1" si="1"/>
        <v>33</v>
      </c>
      <c r="K16">
        <f t="shared" ca="1" si="1"/>
        <v>63</v>
      </c>
      <c r="L16">
        <f t="shared" ca="1" si="1"/>
        <v>4</v>
      </c>
      <c r="M16">
        <f t="shared" ca="1" si="1"/>
        <v>38</v>
      </c>
      <c r="N16">
        <f t="shared" ca="1" si="1"/>
        <v>94</v>
      </c>
      <c r="O16">
        <f t="shared" ca="1" si="1"/>
        <v>28</v>
      </c>
      <c r="P16">
        <f t="shared" ca="1" si="1"/>
        <v>71</v>
      </c>
      <c r="Q16">
        <f t="shared" ca="1" si="1"/>
        <v>6</v>
      </c>
      <c r="R16">
        <f t="shared" ca="1" si="3"/>
        <v>85</v>
      </c>
      <c r="S16">
        <f t="shared" ca="1" si="3"/>
        <v>39</v>
      </c>
      <c r="T16">
        <f t="shared" ca="1" si="3"/>
        <v>61</v>
      </c>
      <c r="U16">
        <f t="shared" ca="1" si="3"/>
        <v>63</v>
      </c>
      <c r="V16">
        <f t="shared" ca="1" si="3"/>
        <v>97</v>
      </c>
      <c r="W16">
        <f t="shared" ca="1" si="3"/>
        <v>72</v>
      </c>
      <c r="X16">
        <f t="shared" ca="1" si="3"/>
        <v>65</v>
      </c>
      <c r="Y16">
        <f t="shared" ca="1" si="3"/>
        <v>8</v>
      </c>
      <c r="Z16">
        <f t="shared" ca="1" si="3"/>
        <v>28</v>
      </c>
      <c r="AA16">
        <f t="shared" ca="1" si="3"/>
        <v>19</v>
      </c>
      <c r="AB16">
        <f t="shared" ca="1" si="3"/>
        <v>7</v>
      </c>
    </row>
    <row r="17" spans="2:28" x14ac:dyDescent="0.2">
      <c r="B17">
        <f t="shared" ca="1" si="1"/>
        <v>32</v>
      </c>
      <c r="C17">
        <f t="shared" ca="1" si="1"/>
        <v>68</v>
      </c>
      <c r="D17">
        <f t="shared" ca="1" si="1"/>
        <v>49</v>
      </c>
      <c r="E17">
        <f t="shared" ca="1" si="1"/>
        <v>79</v>
      </c>
      <c r="F17">
        <f t="shared" ca="1" si="1"/>
        <v>35</v>
      </c>
      <c r="G17">
        <f t="shared" ca="1" si="1"/>
        <v>90</v>
      </c>
      <c r="H17">
        <f t="shared" ca="1" si="1"/>
        <v>73</v>
      </c>
      <c r="I17">
        <f t="shared" ca="1" si="1"/>
        <v>78</v>
      </c>
      <c r="J17">
        <f t="shared" ca="1" si="1"/>
        <v>51</v>
      </c>
      <c r="K17">
        <f t="shared" ca="1" si="1"/>
        <v>47</v>
      </c>
      <c r="L17">
        <f t="shared" ca="1" si="1"/>
        <v>96</v>
      </c>
      <c r="M17">
        <f t="shared" ca="1" si="1"/>
        <v>60</v>
      </c>
      <c r="N17">
        <f t="shared" ca="1" si="1"/>
        <v>58</v>
      </c>
      <c r="O17">
        <f t="shared" ca="1" si="1"/>
        <v>21</v>
      </c>
      <c r="P17">
        <f t="shared" ca="1" si="1"/>
        <v>50</v>
      </c>
      <c r="Q17">
        <f t="shared" ca="1" si="1"/>
        <v>79</v>
      </c>
      <c r="R17">
        <f t="shared" ca="1" si="3"/>
        <v>28</v>
      </c>
      <c r="S17">
        <f t="shared" ca="1" si="3"/>
        <v>96</v>
      </c>
      <c r="T17">
        <f t="shared" ca="1" si="3"/>
        <v>84</v>
      </c>
      <c r="U17">
        <f t="shared" ca="1" si="3"/>
        <v>66</v>
      </c>
      <c r="V17">
        <f t="shared" ca="1" si="3"/>
        <v>23</v>
      </c>
      <c r="W17">
        <f t="shared" ca="1" si="3"/>
        <v>94</v>
      </c>
      <c r="X17">
        <f t="shared" ca="1" si="3"/>
        <v>4</v>
      </c>
      <c r="Y17">
        <f t="shared" ca="1" si="3"/>
        <v>67</v>
      </c>
      <c r="Z17">
        <f t="shared" ca="1" si="3"/>
        <v>87</v>
      </c>
      <c r="AA17">
        <f t="shared" ca="1" si="3"/>
        <v>37</v>
      </c>
      <c r="AB17">
        <f t="shared" ca="1" si="3"/>
        <v>90</v>
      </c>
    </row>
    <row r="18" spans="2:28" x14ac:dyDescent="0.2">
      <c r="B18">
        <f t="shared" ca="1" si="1"/>
        <v>19</v>
      </c>
      <c r="C18">
        <f t="shared" ca="1" si="1"/>
        <v>92</v>
      </c>
      <c r="D18">
        <f t="shared" ca="1" si="1"/>
        <v>59</v>
      </c>
      <c r="E18">
        <f t="shared" ca="1" si="1"/>
        <v>74</v>
      </c>
      <c r="F18">
        <f t="shared" ca="1" si="1"/>
        <v>27</v>
      </c>
      <c r="G18">
        <f t="shared" ca="1" si="1"/>
        <v>17</v>
      </c>
      <c r="H18">
        <f t="shared" ca="1" si="1"/>
        <v>99</v>
      </c>
      <c r="I18">
        <f t="shared" ca="1" si="1"/>
        <v>89</v>
      </c>
      <c r="J18">
        <f t="shared" ca="1" si="1"/>
        <v>83</v>
      </c>
      <c r="K18">
        <f t="shared" ca="1" si="1"/>
        <v>86</v>
      </c>
      <c r="L18">
        <f t="shared" ca="1" si="1"/>
        <v>59</v>
      </c>
      <c r="M18">
        <f t="shared" ca="1" si="1"/>
        <v>13</v>
      </c>
      <c r="N18">
        <f t="shared" ca="1" si="1"/>
        <v>16</v>
      </c>
      <c r="O18">
        <f t="shared" ca="1" si="1"/>
        <v>28</v>
      </c>
      <c r="P18">
        <f t="shared" ca="1" si="1"/>
        <v>80</v>
      </c>
      <c r="Q18">
        <f t="shared" ca="1" si="1"/>
        <v>31</v>
      </c>
      <c r="R18">
        <f t="shared" ca="1" si="3"/>
        <v>30</v>
      </c>
      <c r="S18">
        <f t="shared" ca="1" si="3"/>
        <v>87</v>
      </c>
      <c r="T18">
        <f t="shared" ca="1" si="3"/>
        <v>29</v>
      </c>
      <c r="U18">
        <f t="shared" ca="1" si="3"/>
        <v>8</v>
      </c>
      <c r="V18">
        <f t="shared" ca="1" si="3"/>
        <v>46</v>
      </c>
      <c r="W18">
        <f t="shared" ca="1" si="3"/>
        <v>30</v>
      </c>
      <c r="X18">
        <f t="shared" ca="1" si="3"/>
        <v>99</v>
      </c>
      <c r="Y18">
        <f t="shared" ca="1" si="3"/>
        <v>52</v>
      </c>
      <c r="Z18">
        <f t="shared" ca="1" si="3"/>
        <v>79</v>
      </c>
      <c r="AA18">
        <f t="shared" ca="1" si="3"/>
        <v>2</v>
      </c>
      <c r="AB18">
        <f t="shared" ca="1" si="3"/>
        <v>88</v>
      </c>
    </row>
    <row r="19" spans="2:28" x14ac:dyDescent="0.2">
      <c r="B19">
        <f t="shared" ca="1" si="1"/>
        <v>81</v>
      </c>
      <c r="C19">
        <f t="shared" ca="1" si="1"/>
        <v>22</v>
      </c>
      <c r="D19">
        <f t="shared" ca="1" si="1"/>
        <v>17</v>
      </c>
      <c r="E19">
        <f t="shared" ca="1" si="1"/>
        <v>82</v>
      </c>
      <c r="F19">
        <f t="shared" ca="1" si="1"/>
        <v>70</v>
      </c>
      <c r="G19">
        <f t="shared" ca="1" si="1"/>
        <v>62</v>
      </c>
      <c r="H19">
        <f t="shared" ca="1" si="1"/>
        <v>18</v>
      </c>
      <c r="I19">
        <f t="shared" ca="1" si="1"/>
        <v>43</v>
      </c>
      <c r="J19">
        <f t="shared" ca="1" si="1"/>
        <v>42</v>
      </c>
      <c r="K19">
        <f t="shared" ca="1" si="1"/>
        <v>91</v>
      </c>
      <c r="L19">
        <f t="shared" ca="1" si="1"/>
        <v>38</v>
      </c>
      <c r="M19">
        <f t="shared" ca="1" si="1"/>
        <v>16</v>
      </c>
      <c r="N19">
        <f t="shared" ca="1" si="1"/>
        <v>37</v>
      </c>
      <c r="O19">
        <f t="shared" ca="1" si="1"/>
        <v>57</v>
      </c>
      <c r="P19">
        <f t="shared" ca="1" si="1"/>
        <v>70</v>
      </c>
      <c r="Q19">
        <f t="shared" ca="1" si="1"/>
        <v>58</v>
      </c>
      <c r="R19">
        <f t="shared" ca="1" si="3"/>
        <v>72</v>
      </c>
      <c r="S19">
        <f t="shared" ca="1" si="3"/>
        <v>77</v>
      </c>
      <c r="T19">
        <f t="shared" ca="1" si="3"/>
        <v>82</v>
      </c>
      <c r="U19">
        <f t="shared" ca="1" si="3"/>
        <v>50</v>
      </c>
      <c r="V19">
        <f t="shared" ca="1" si="3"/>
        <v>63</v>
      </c>
      <c r="W19">
        <f t="shared" ca="1" si="3"/>
        <v>52</v>
      </c>
      <c r="X19">
        <f t="shared" ca="1" si="3"/>
        <v>19</v>
      </c>
      <c r="Y19">
        <f t="shared" ca="1" si="3"/>
        <v>55</v>
      </c>
      <c r="Z19">
        <f t="shared" ca="1" si="3"/>
        <v>13</v>
      </c>
      <c r="AA19">
        <f t="shared" ca="1" si="3"/>
        <v>47</v>
      </c>
      <c r="AB19">
        <f t="shared" ca="1" si="3"/>
        <v>72</v>
      </c>
    </row>
    <row r="20" spans="2:28" x14ac:dyDescent="0.2">
      <c r="B20">
        <f t="shared" ca="1" si="1"/>
        <v>16</v>
      </c>
      <c r="C20">
        <f t="shared" ca="1" si="1"/>
        <v>12</v>
      </c>
      <c r="D20">
        <f t="shared" ca="1" si="1"/>
        <v>88</v>
      </c>
      <c r="E20">
        <f t="shared" ca="1" si="1"/>
        <v>23</v>
      </c>
      <c r="F20">
        <f t="shared" ca="1" si="1"/>
        <v>13</v>
      </c>
      <c r="G20">
        <f t="shared" ca="1" si="1"/>
        <v>7</v>
      </c>
      <c r="H20">
        <f t="shared" ca="1" si="1"/>
        <v>97</v>
      </c>
      <c r="I20">
        <f t="shared" ca="1" si="1"/>
        <v>86</v>
      </c>
      <c r="J20">
        <f t="shared" ca="1" si="1"/>
        <v>1</v>
      </c>
      <c r="K20">
        <f t="shared" ca="1" si="1"/>
        <v>95</v>
      </c>
      <c r="L20">
        <f t="shared" ca="1" si="1"/>
        <v>96</v>
      </c>
      <c r="M20">
        <f t="shared" ca="1" si="1"/>
        <v>75</v>
      </c>
      <c r="N20">
        <f t="shared" ca="1" si="1"/>
        <v>77</v>
      </c>
      <c r="O20">
        <f t="shared" ca="1" si="1"/>
        <v>75</v>
      </c>
      <c r="P20">
        <f t="shared" ca="1" si="1"/>
        <v>54</v>
      </c>
      <c r="Q20">
        <f t="shared" ca="1" si="1"/>
        <v>50</v>
      </c>
      <c r="R20">
        <f t="shared" ca="1" si="3"/>
        <v>94</v>
      </c>
      <c r="S20">
        <f t="shared" ca="1" si="3"/>
        <v>93</v>
      </c>
      <c r="T20">
        <f t="shared" ca="1" si="3"/>
        <v>22</v>
      </c>
      <c r="U20">
        <f t="shared" ca="1" si="3"/>
        <v>86</v>
      </c>
      <c r="V20">
        <f t="shared" ca="1" si="3"/>
        <v>73</v>
      </c>
      <c r="W20">
        <f t="shared" ca="1" si="3"/>
        <v>59</v>
      </c>
      <c r="X20">
        <f t="shared" ca="1" si="3"/>
        <v>65</v>
      </c>
      <c r="Y20">
        <f t="shared" ca="1" si="3"/>
        <v>42</v>
      </c>
      <c r="Z20">
        <f t="shared" ca="1" si="3"/>
        <v>70</v>
      </c>
      <c r="AA20">
        <f t="shared" ca="1" si="3"/>
        <v>23</v>
      </c>
      <c r="AB20">
        <f t="shared" ca="1" si="3"/>
        <v>53</v>
      </c>
    </row>
    <row r="21" spans="2:28" x14ac:dyDescent="0.2">
      <c r="B21">
        <f t="shared" ca="1" si="1"/>
        <v>53</v>
      </c>
      <c r="C21">
        <f t="shared" ca="1" si="1"/>
        <v>34</v>
      </c>
      <c r="D21">
        <f t="shared" ca="1" si="1"/>
        <v>37</v>
      </c>
      <c r="E21">
        <f t="shared" ca="1" si="1"/>
        <v>83</v>
      </c>
      <c r="F21">
        <f t="shared" ca="1" si="1"/>
        <v>4</v>
      </c>
      <c r="G21">
        <f t="shared" ca="1" si="1"/>
        <v>37</v>
      </c>
      <c r="H21">
        <f t="shared" ca="1" si="1"/>
        <v>18</v>
      </c>
      <c r="I21">
        <f t="shared" ca="1" si="1"/>
        <v>28</v>
      </c>
      <c r="J21">
        <f t="shared" ca="1" si="1"/>
        <v>39</v>
      </c>
      <c r="K21">
        <f t="shared" ca="1" si="1"/>
        <v>62</v>
      </c>
      <c r="L21">
        <f t="shared" ca="1" si="1"/>
        <v>83</v>
      </c>
      <c r="M21">
        <f t="shared" ca="1" si="1"/>
        <v>66</v>
      </c>
      <c r="N21">
        <f t="shared" ca="1" si="1"/>
        <v>16</v>
      </c>
      <c r="O21">
        <f t="shared" ca="1" si="1"/>
        <v>76</v>
      </c>
      <c r="P21">
        <f t="shared" ca="1" si="1"/>
        <v>3</v>
      </c>
      <c r="Q21">
        <f t="shared" ca="1" si="1"/>
        <v>75</v>
      </c>
      <c r="R21">
        <f t="shared" ca="1" si="3"/>
        <v>80</v>
      </c>
      <c r="S21">
        <f t="shared" ca="1" si="3"/>
        <v>33</v>
      </c>
      <c r="T21">
        <f t="shared" ca="1" si="3"/>
        <v>56</v>
      </c>
      <c r="U21">
        <f t="shared" ca="1" si="3"/>
        <v>37</v>
      </c>
      <c r="V21">
        <f t="shared" ca="1" si="3"/>
        <v>3</v>
      </c>
      <c r="W21">
        <f t="shared" ca="1" si="3"/>
        <v>27</v>
      </c>
      <c r="X21">
        <f t="shared" ca="1" si="3"/>
        <v>7</v>
      </c>
      <c r="Y21">
        <f t="shared" ca="1" si="3"/>
        <v>67</v>
      </c>
      <c r="Z21">
        <f t="shared" ca="1" si="3"/>
        <v>39</v>
      </c>
      <c r="AA21">
        <f t="shared" ca="1" si="3"/>
        <v>78</v>
      </c>
      <c r="AB21">
        <f t="shared" ca="1" si="3"/>
        <v>55</v>
      </c>
    </row>
    <row r="29" spans="2:28" x14ac:dyDescent="0.2">
      <c r="H29" t="str">
        <f ca="1">_xlfn.TEXTJOIN("",TRUE,B2:AB21)</f>
        <v>57411580708752581163830661068853371345132750481910453669860473075618230124659473199987408390751364854173971167654744502571625114597661159661664619999682877970143556196296578122651234869337533941130872769926882103887963278633039243758424702098776197177768459882453191739562160692148936735821916831497952923615697167534718460473667514784965175680341446724652241959203826743546871826357808410462449829565157473794929864272524356186620914676135185794325340367691238859132586577488144610118035129547438209366879857486886245135341570126392232899956493436146487926222662040651259140263016145876738878478741367975289222242481459822382171544276693592465755895858011633132623716351723265771683297499024798156368143052662624676560546894568125906790913363438942871685396163977265828197326849793590737851479660582150792896846623944678737901992597427179989838659131628803130872984630995279288812217827062184342913816375770587277825063521955134772161288231379786195967577755450949322867359654270235353343783437182839628366167637580335637327767397855</v>
      </c>
    </row>
    <row r="35" spans="5:5" x14ac:dyDescent="0.2">
      <c r="E35" t="s">
        <v>42</v>
      </c>
    </row>
    <row r="36" spans="5:5" x14ac:dyDescent="0.2">
      <c r="E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digit</vt:lpstr>
      <vt:lpstr>doubleDigit_Value</vt:lpstr>
      <vt:lpstr>doubleDigit_Display</vt:lpstr>
      <vt:lpstr>sorted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Miller</dc:creator>
  <cp:lastModifiedBy>Justin Miller</cp:lastModifiedBy>
  <dcterms:created xsi:type="dcterms:W3CDTF">2022-05-31T22:25:21Z</dcterms:created>
  <dcterms:modified xsi:type="dcterms:W3CDTF">2022-05-31T23:15:57Z</dcterms:modified>
</cp:coreProperties>
</file>