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95" windowHeight="7935"/>
  </bookViews>
  <sheets>
    <sheet name="dc_dec_2000_sf3_u_data1" sheetId="1" r:id="rId1"/>
  </sheets>
  <calcPr calcId="125725"/>
</workbook>
</file>

<file path=xl/calcChain.xml><?xml version="1.0" encoding="utf-8"?>
<calcChain xmlns="http://schemas.openxmlformats.org/spreadsheetml/2006/main">
  <c r="J650" i="1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199"/>
  <c r="J198"/>
  <c r="J197"/>
  <c r="J196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<sst xmlns="http://schemas.openxmlformats.org/spreadsheetml/2006/main" count="659" uniqueCount="659">
  <si>
    <t>GEO_ID</t>
  </si>
  <si>
    <t>GEO_ID2</t>
  </si>
  <si>
    <t>14000US48201100000</t>
  </si>
  <si>
    <t>14000US48201210100</t>
  </si>
  <si>
    <t>14000US48201210200</t>
  </si>
  <si>
    <t>14000US48201210300</t>
  </si>
  <si>
    <t>14000US48201210400</t>
  </si>
  <si>
    <t>14000US48201210500</t>
  </si>
  <si>
    <t>14000US48201210600</t>
  </si>
  <si>
    <t>14000US48201210700</t>
  </si>
  <si>
    <t>14000US48201210800</t>
  </si>
  <si>
    <t>14000US48201210900</t>
  </si>
  <si>
    <t>14000US48201211000</t>
  </si>
  <si>
    <t>14000US48201211100</t>
  </si>
  <si>
    <t>14000US48201211200</t>
  </si>
  <si>
    <t>14000US48201211300</t>
  </si>
  <si>
    <t>14000US48201211400</t>
  </si>
  <si>
    <t>14000US48201211500</t>
  </si>
  <si>
    <t>14000US48201211600</t>
  </si>
  <si>
    <t>14000US48201211700</t>
  </si>
  <si>
    <t>14000US48201211800</t>
  </si>
  <si>
    <t>14000US48201211900</t>
  </si>
  <si>
    <t>14000US48201212000</t>
  </si>
  <si>
    <t>14000US48201212100</t>
  </si>
  <si>
    <t>14000US48201212200</t>
  </si>
  <si>
    <t>14000US48201220100</t>
  </si>
  <si>
    <t>14000US48201220200</t>
  </si>
  <si>
    <t>14000US48201220300</t>
  </si>
  <si>
    <t>14000US48201220400</t>
  </si>
  <si>
    <t>14000US48201220500</t>
  </si>
  <si>
    <t>14000US48201220600</t>
  </si>
  <si>
    <t>14000US48201220700</t>
  </si>
  <si>
    <t>14000US48201220800</t>
  </si>
  <si>
    <t>14000US48201220900</t>
  </si>
  <si>
    <t>14000US48201221000</t>
  </si>
  <si>
    <t>14000US48201221100</t>
  </si>
  <si>
    <t>14000US48201221200</t>
  </si>
  <si>
    <t>14000US48201221300</t>
  </si>
  <si>
    <t>14000US48201221400</t>
  </si>
  <si>
    <t>14000US48201221500</t>
  </si>
  <si>
    <t>14000US48201221600</t>
  </si>
  <si>
    <t>14000US48201221700</t>
  </si>
  <si>
    <t>14000US48201221800</t>
  </si>
  <si>
    <t>14000US48201221900</t>
  </si>
  <si>
    <t>14000US48201222000</t>
  </si>
  <si>
    <t>14000US48201222100</t>
  </si>
  <si>
    <t>14000US48201222200</t>
  </si>
  <si>
    <t>14000US48201222300</t>
  </si>
  <si>
    <t>14000US48201222400</t>
  </si>
  <si>
    <t>14000US48201222500</t>
  </si>
  <si>
    <t>14000US48201222600</t>
  </si>
  <si>
    <t>14000US48201222700</t>
  </si>
  <si>
    <t>14000US48201222800</t>
  </si>
  <si>
    <t>14000US48201222900</t>
  </si>
  <si>
    <t>14000US48201223000</t>
  </si>
  <si>
    <t>14000US48201223100</t>
  </si>
  <si>
    <t>14000US48201230100</t>
  </si>
  <si>
    <t>14000US48201230200</t>
  </si>
  <si>
    <t>14000US48201230300</t>
  </si>
  <si>
    <t>14000US48201230400</t>
  </si>
  <si>
    <t>14000US48201230500</t>
  </si>
  <si>
    <t>14000US48201230600</t>
  </si>
  <si>
    <t>14000US48201230700</t>
  </si>
  <si>
    <t>14000US48201230800</t>
  </si>
  <si>
    <t>14000US48201230900</t>
  </si>
  <si>
    <t>14000US48201231000</t>
  </si>
  <si>
    <t>14000US48201231100</t>
  </si>
  <si>
    <t>14000US48201231200</t>
  </si>
  <si>
    <t>14000US48201231300</t>
  </si>
  <si>
    <t>14000US48201231400</t>
  </si>
  <si>
    <t>14000US48201231500</t>
  </si>
  <si>
    <t>14000US48201231600</t>
  </si>
  <si>
    <t>14000US48201231700</t>
  </si>
  <si>
    <t>14000US48201231800</t>
  </si>
  <si>
    <t>14000US48201231900</t>
  </si>
  <si>
    <t>14000US48201232000</t>
  </si>
  <si>
    <t>14000US48201232100</t>
  </si>
  <si>
    <t>14000US48201232200</t>
  </si>
  <si>
    <t>14000US48201232300</t>
  </si>
  <si>
    <t>14000US48201232400</t>
  </si>
  <si>
    <t>14000US48201232500</t>
  </si>
  <si>
    <t>14000US48201232600</t>
  </si>
  <si>
    <t>14000US48201232700</t>
  </si>
  <si>
    <t>14000US48201232800</t>
  </si>
  <si>
    <t>14000US48201232900</t>
  </si>
  <si>
    <t>14000US48201233000</t>
  </si>
  <si>
    <t>14000US48201233100</t>
  </si>
  <si>
    <t>14000US48201233200</t>
  </si>
  <si>
    <t>14000US48201233300</t>
  </si>
  <si>
    <t>14000US48201233400</t>
  </si>
  <si>
    <t>14000US48201233500</t>
  </si>
  <si>
    <t>14000US48201233600</t>
  </si>
  <si>
    <t>14000US48201233700</t>
  </si>
  <si>
    <t>14000US48201240100</t>
  </si>
  <si>
    <t>14000US48201240200</t>
  </si>
  <si>
    <t>14000US48201240300</t>
  </si>
  <si>
    <t>14000US48201240400</t>
  </si>
  <si>
    <t>14000US48201240500</t>
  </si>
  <si>
    <t>14000US48201240600</t>
  </si>
  <si>
    <t>14000US48201240700</t>
  </si>
  <si>
    <t>14000US48201240800</t>
  </si>
  <si>
    <t>14000US48201240900</t>
  </si>
  <si>
    <t>14000US48201241000</t>
  </si>
  <si>
    <t>14000US48201241100</t>
  </si>
  <si>
    <t>14000US48201241200</t>
  </si>
  <si>
    <t>14000US48201241300</t>
  </si>
  <si>
    <t>14000US48201241400</t>
  </si>
  <si>
    <t>14000US48201250100</t>
  </si>
  <si>
    <t>14000US48201250200</t>
  </si>
  <si>
    <t>14000US48201250300</t>
  </si>
  <si>
    <t>14000US48201250400</t>
  </si>
  <si>
    <t>14000US48201250500</t>
  </si>
  <si>
    <t>14000US48201250600</t>
  </si>
  <si>
    <t>14000US48201250700</t>
  </si>
  <si>
    <t>14000US48201250800</t>
  </si>
  <si>
    <t>14000US48201250900</t>
  </si>
  <si>
    <t>14000US48201251000</t>
  </si>
  <si>
    <t>14000US48201251100</t>
  </si>
  <si>
    <t>14000US48201251200</t>
  </si>
  <si>
    <t>14000US48201251300</t>
  </si>
  <si>
    <t>14000US48201251400</t>
  </si>
  <si>
    <t>14000US48201251500</t>
  </si>
  <si>
    <t>14000US48201251600</t>
  </si>
  <si>
    <t>14000US48201251700</t>
  </si>
  <si>
    <t>14000US48201251800</t>
  </si>
  <si>
    <t>14000US48201251900</t>
  </si>
  <si>
    <t>14000US48201252000</t>
  </si>
  <si>
    <t>14000US48201252100</t>
  </si>
  <si>
    <t>14000US48201252200</t>
  </si>
  <si>
    <t>14000US48201252300</t>
  </si>
  <si>
    <t>14000US48201252400</t>
  </si>
  <si>
    <t>14000US48201252500</t>
  </si>
  <si>
    <t>14000US48201252600</t>
  </si>
  <si>
    <t>14000US48201252700</t>
  </si>
  <si>
    <t>14000US48201252800</t>
  </si>
  <si>
    <t>14000US48201252900</t>
  </si>
  <si>
    <t>14000US48201253000</t>
  </si>
  <si>
    <t>14000US48201253100</t>
  </si>
  <si>
    <t>14000US48201253200</t>
  </si>
  <si>
    <t>14000US48201253300</t>
  </si>
  <si>
    <t>14000US48201253400</t>
  </si>
  <si>
    <t>14000US48201253500</t>
  </si>
  <si>
    <t>14000US48201253600</t>
  </si>
  <si>
    <t>14000US48201253700</t>
  </si>
  <si>
    <t>14000US48201253800</t>
  </si>
  <si>
    <t>14000US48201253900</t>
  </si>
  <si>
    <t>14000US48201254000</t>
  </si>
  <si>
    <t>14000US48201254100</t>
  </si>
  <si>
    <t>14000US48201254200</t>
  </si>
  <si>
    <t>14000US48201254300</t>
  </si>
  <si>
    <t>14000US48201254400</t>
  </si>
  <si>
    <t>14000US48201254500</t>
  </si>
  <si>
    <t>14000US48201254600</t>
  </si>
  <si>
    <t>14000US48201254700</t>
  </si>
  <si>
    <t>14000US48201310100</t>
  </si>
  <si>
    <t>14000US48201310200</t>
  </si>
  <si>
    <t>14000US48201310300</t>
  </si>
  <si>
    <t>14000US48201310400</t>
  </si>
  <si>
    <t>14000US48201310500</t>
  </si>
  <si>
    <t>14000US48201310600</t>
  </si>
  <si>
    <t>14000US48201310700</t>
  </si>
  <si>
    <t>14000US48201310800</t>
  </si>
  <si>
    <t>14000US48201310900</t>
  </si>
  <si>
    <t>14000US48201311000</t>
  </si>
  <si>
    <t>14000US48201311100</t>
  </si>
  <si>
    <t>14000US48201311200</t>
  </si>
  <si>
    <t>14000US48201311300</t>
  </si>
  <si>
    <t>14000US48201311400</t>
  </si>
  <si>
    <t>14000US48201311500</t>
  </si>
  <si>
    <t>14000US48201311600</t>
  </si>
  <si>
    <t>14000US48201311700</t>
  </si>
  <si>
    <t>14000US48201311800</t>
  </si>
  <si>
    <t>14000US48201311900</t>
  </si>
  <si>
    <t>14000US48201312000</t>
  </si>
  <si>
    <t>14000US48201312100</t>
  </si>
  <si>
    <t>14000US48201312200</t>
  </si>
  <si>
    <t>14000US48201312300</t>
  </si>
  <si>
    <t>14000US48201312400</t>
  </si>
  <si>
    <t>14000US48201312500</t>
  </si>
  <si>
    <t>14000US48201312600</t>
  </si>
  <si>
    <t>14000US48201312700</t>
  </si>
  <si>
    <t>14000US48201312800</t>
  </si>
  <si>
    <t>14000US48201312900</t>
  </si>
  <si>
    <t>14000US48201313000</t>
  </si>
  <si>
    <t>14000US48201313100</t>
  </si>
  <si>
    <t>14000US48201313200</t>
  </si>
  <si>
    <t>14000US48201313300</t>
  </si>
  <si>
    <t>14000US48201313400</t>
  </si>
  <si>
    <t>14000US48201313500</t>
  </si>
  <si>
    <t>14000US48201313600</t>
  </si>
  <si>
    <t>14000US48201313700</t>
  </si>
  <si>
    <t>14000US48201313800</t>
  </si>
  <si>
    <t>14000US48201313900</t>
  </si>
  <si>
    <t>14000US48201314000</t>
  </si>
  <si>
    <t>14000US48201314100</t>
  </si>
  <si>
    <t>14000US48201314200</t>
  </si>
  <si>
    <t>14000US48201314300</t>
  </si>
  <si>
    <t>14000US48201320100</t>
  </si>
  <si>
    <t>14000US48201320200</t>
  </si>
  <si>
    <t>14000US48201320300</t>
  </si>
  <si>
    <t>14000US48201320400</t>
  </si>
  <si>
    <t>14000US48201320500</t>
  </si>
  <si>
    <t>14000US48201320600</t>
  </si>
  <si>
    <t>14000US48201320700</t>
  </si>
  <si>
    <t>14000US48201320800</t>
  </si>
  <si>
    <t>14000US48201320900</t>
  </si>
  <si>
    <t>14000US48201321000</t>
  </si>
  <si>
    <t>14000US48201321100</t>
  </si>
  <si>
    <t>14000US48201321200</t>
  </si>
  <si>
    <t>14000US48201321300</t>
  </si>
  <si>
    <t>14000US48201321400</t>
  </si>
  <si>
    <t>14000US48201321500</t>
  </si>
  <si>
    <t>14000US48201321600</t>
  </si>
  <si>
    <t>14000US48201321700</t>
  </si>
  <si>
    <t>14000US48201321800</t>
  </si>
  <si>
    <t>14000US48201321900</t>
  </si>
  <si>
    <t>14000US48201322000</t>
  </si>
  <si>
    <t>14000US48201322100</t>
  </si>
  <si>
    <t>14000US48201322200</t>
  </si>
  <si>
    <t>14000US48201322300</t>
  </si>
  <si>
    <t>14000US48201322400</t>
  </si>
  <si>
    <t>14000US48201322500</t>
  </si>
  <si>
    <t>14000US48201322600</t>
  </si>
  <si>
    <t>14000US48201322700</t>
  </si>
  <si>
    <t>14000US48201322800</t>
  </si>
  <si>
    <t>14000US48201322900</t>
  </si>
  <si>
    <t>14000US48201323000</t>
  </si>
  <si>
    <t>14000US48201323100</t>
  </si>
  <si>
    <t>14000US48201323200</t>
  </si>
  <si>
    <t>14000US48201323300</t>
  </si>
  <si>
    <t>14000US48201323400</t>
  </si>
  <si>
    <t>14000US48201323500</t>
  </si>
  <si>
    <t>14000US48201323600</t>
  </si>
  <si>
    <t>14000US48201323700</t>
  </si>
  <si>
    <t>14000US48201323800</t>
  </si>
  <si>
    <t>14000US48201323900</t>
  </si>
  <si>
    <t>14000US48201324000</t>
  </si>
  <si>
    <t>14000US48201330100</t>
  </si>
  <si>
    <t>14000US48201330200</t>
  </si>
  <si>
    <t>14000US48201330300</t>
  </si>
  <si>
    <t>14000US48201330400</t>
  </si>
  <si>
    <t>14000US48201330500</t>
  </si>
  <si>
    <t>14000US48201330600</t>
  </si>
  <si>
    <t>14000US48201330700</t>
  </si>
  <si>
    <t>14000US48201330800</t>
  </si>
  <si>
    <t>14000US48201330900</t>
  </si>
  <si>
    <t>14000US48201331000</t>
  </si>
  <si>
    <t>14000US48201331100</t>
  </si>
  <si>
    <t>14000US48201331200</t>
  </si>
  <si>
    <t>14000US48201331300</t>
  </si>
  <si>
    <t>14000US48201331400</t>
  </si>
  <si>
    <t>14000US48201331500</t>
  </si>
  <si>
    <t>14000US48201331600</t>
  </si>
  <si>
    <t>14000US48201331700</t>
  </si>
  <si>
    <t>14000US48201331800</t>
  </si>
  <si>
    <t>14000US48201331900</t>
  </si>
  <si>
    <t>14000US48201332000</t>
  </si>
  <si>
    <t>14000US48201332100</t>
  </si>
  <si>
    <t>14000US48201332200</t>
  </si>
  <si>
    <t>14000US48201332300</t>
  </si>
  <si>
    <t>14000US48201332400</t>
  </si>
  <si>
    <t>14000US48201332500</t>
  </si>
  <si>
    <t>14000US48201332600</t>
  </si>
  <si>
    <t>14000US48201332700</t>
  </si>
  <si>
    <t>14000US48201332800</t>
  </si>
  <si>
    <t>14000US48201332900</t>
  </si>
  <si>
    <t>14000US48201333000</t>
  </si>
  <si>
    <t>14000US48201333100</t>
  </si>
  <si>
    <t>14000US48201333200</t>
  </si>
  <si>
    <t>14000US48201333300</t>
  </si>
  <si>
    <t>14000US48201333400</t>
  </si>
  <si>
    <t>14000US48201333500</t>
  </si>
  <si>
    <t>14000US48201333600</t>
  </si>
  <si>
    <t>14000US48201333700</t>
  </si>
  <si>
    <t>14000US48201333800</t>
  </si>
  <si>
    <t>14000US48201333900</t>
  </si>
  <si>
    <t>14000US48201334000</t>
  </si>
  <si>
    <t>14000US48201340100</t>
  </si>
  <si>
    <t>14000US48201340200</t>
  </si>
  <si>
    <t>14000US48201340300</t>
  </si>
  <si>
    <t>14000US48201340400</t>
  </si>
  <si>
    <t>14000US48201340500</t>
  </si>
  <si>
    <t>14000US48201340600</t>
  </si>
  <si>
    <t>14000US48201340700</t>
  </si>
  <si>
    <t>14000US48201340800</t>
  </si>
  <si>
    <t>14000US48201340900</t>
  </si>
  <si>
    <t>14000US48201341000</t>
  </si>
  <si>
    <t>14000US48201341100</t>
  </si>
  <si>
    <t>14000US48201341200</t>
  </si>
  <si>
    <t>14000US48201341300</t>
  </si>
  <si>
    <t>14000US48201341400</t>
  </si>
  <si>
    <t>14000US48201341500</t>
  </si>
  <si>
    <t>14000US48201341600</t>
  </si>
  <si>
    <t>14000US48201341700</t>
  </si>
  <si>
    <t>14000US48201341800</t>
  </si>
  <si>
    <t>14000US48201341900</t>
  </si>
  <si>
    <t>14000US48201342000</t>
  </si>
  <si>
    <t>14000US48201342100</t>
  </si>
  <si>
    <t>14000US48201342200</t>
  </si>
  <si>
    <t>14000US48201342300</t>
  </si>
  <si>
    <t>14000US48201342400</t>
  </si>
  <si>
    <t>14000US48201342500</t>
  </si>
  <si>
    <t>14000US48201342600</t>
  </si>
  <si>
    <t>14000US48201342700</t>
  </si>
  <si>
    <t>14000US48201342800</t>
  </si>
  <si>
    <t>14000US48201342900</t>
  </si>
  <si>
    <t>14000US48201343000</t>
  </si>
  <si>
    <t>14000US48201343100</t>
  </si>
  <si>
    <t>14000US48201343200</t>
  </si>
  <si>
    <t>14000US48201343300</t>
  </si>
  <si>
    <t>14000US48201343400</t>
  </si>
  <si>
    <t>14000US48201343500</t>
  </si>
  <si>
    <t>14000US48201350100</t>
  </si>
  <si>
    <t>14000US48201350200</t>
  </si>
  <si>
    <t>14000US48201350300</t>
  </si>
  <si>
    <t>14000US48201350400</t>
  </si>
  <si>
    <t>14000US48201350500</t>
  </si>
  <si>
    <t>14000US48201350600</t>
  </si>
  <si>
    <t>14000US48201350700</t>
  </si>
  <si>
    <t>14000US48201350800</t>
  </si>
  <si>
    <t>14000US48201410100</t>
  </si>
  <si>
    <t>14000US48201410200</t>
  </si>
  <si>
    <t>14000US48201410300</t>
  </si>
  <si>
    <t>14000US48201410400</t>
  </si>
  <si>
    <t>14000US48201410500</t>
  </si>
  <si>
    <t>14000US48201410600</t>
  </si>
  <si>
    <t>14000US48201410700</t>
  </si>
  <si>
    <t>14000US48201410800</t>
  </si>
  <si>
    <t>14000US48201410900</t>
  </si>
  <si>
    <t>14000US48201411000</t>
  </si>
  <si>
    <t>14000US48201411100</t>
  </si>
  <si>
    <t>14000US48201411200</t>
  </si>
  <si>
    <t>14000US48201411300</t>
  </si>
  <si>
    <t>14000US48201411400</t>
  </si>
  <si>
    <t>14000US48201411500</t>
  </si>
  <si>
    <t>14000US48201411600</t>
  </si>
  <si>
    <t>14000US48201411700</t>
  </si>
  <si>
    <t>14000US48201411800</t>
  </si>
  <si>
    <t>14000US48201411900</t>
  </si>
  <si>
    <t>14000US48201412000</t>
  </si>
  <si>
    <t>14000US48201412100</t>
  </si>
  <si>
    <t>14000US48201412200</t>
  </si>
  <si>
    <t>14000US48201412300</t>
  </si>
  <si>
    <t>14000US48201412400</t>
  </si>
  <si>
    <t>14000US48201412500</t>
  </si>
  <si>
    <t>14000US48201412600</t>
  </si>
  <si>
    <t>14000US48201412700</t>
  </si>
  <si>
    <t>14000US48201412800</t>
  </si>
  <si>
    <t>14000US48201412900</t>
  </si>
  <si>
    <t>14000US48201413000</t>
  </si>
  <si>
    <t>14000US48201413100</t>
  </si>
  <si>
    <t>14000US48201413200</t>
  </si>
  <si>
    <t>14000US48201413300</t>
  </si>
  <si>
    <t>14000US48201420100</t>
  </si>
  <si>
    <t>14000US48201420200</t>
  </si>
  <si>
    <t>14000US48201420300</t>
  </si>
  <si>
    <t>14000US48201420400</t>
  </si>
  <si>
    <t>14000US48201420500</t>
  </si>
  <si>
    <t>14000US48201420600</t>
  </si>
  <si>
    <t>14000US48201420700</t>
  </si>
  <si>
    <t>14000US48201420800</t>
  </si>
  <si>
    <t>14000US48201420900</t>
  </si>
  <si>
    <t>14000US48201421000</t>
  </si>
  <si>
    <t>14000US48201421100</t>
  </si>
  <si>
    <t>14000US48201421200</t>
  </si>
  <si>
    <t>14000US48201421300</t>
  </si>
  <si>
    <t>14000US48201421400</t>
  </si>
  <si>
    <t>14000US48201421500</t>
  </si>
  <si>
    <t>14000US48201421600</t>
  </si>
  <si>
    <t>14000US48201421700</t>
  </si>
  <si>
    <t>14000US48201421800</t>
  </si>
  <si>
    <t>14000US48201421900</t>
  </si>
  <si>
    <t>14000US48201422000</t>
  </si>
  <si>
    <t>14000US48201422100</t>
  </si>
  <si>
    <t>14000US48201422200</t>
  </si>
  <si>
    <t>14000US48201422300</t>
  </si>
  <si>
    <t>14000US48201422400</t>
  </si>
  <si>
    <t>14000US48201422500</t>
  </si>
  <si>
    <t>14000US48201422600</t>
  </si>
  <si>
    <t>14000US48201422700</t>
  </si>
  <si>
    <t>14000US48201422800</t>
  </si>
  <si>
    <t>14000US48201422900</t>
  </si>
  <si>
    <t>14000US48201423000</t>
  </si>
  <si>
    <t>14000US48201423100</t>
  </si>
  <si>
    <t>14000US48201423200</t>
  </si>
  <si>
    <t>14000US48201423300</t>
  </si>
  <si>
    <t>14000US48201423400</t>
  </si>
  <si>
    <t>14000US48201423500</t>
  </si>
  <si>
    <t>14000US48201423600</t>
  </si>
  <si>
    <t>14000US48201430100</t>
  </si>
  <si>
    <t>14000US48201430200</t>
  </si>
  <si>
    <t>14000US48201430300</t>
  </si>
  <si>
    <t>14000US48201430400</t>
  </si>
  <si>
    <t>14000US48201430500</t>
  </si>
  <si>
    <t>14000US48201430600</t>
  </si>
  <si>
    <t>14000US48201430700</t>
  </si>
  <si>
    <t>14000US48201430800</t>
  </si>
  <si>
    <t>14000US48201430900</t>
  </si>
  <si>
    <t>14000US48201431000</t>
  </si>
  <si>
    <t>14000US48201431100</t>
  </si>
  <si>
    <t>14000US48201431200</t>
  </si>
  <si>
    <t>14000US48201431300</t>
  </si>
  <si>
    <t>14000US48201431400</t>
  </si>
  <si>
    <t>14000US48201431500</t>
  </si>
  <si>
    <t>14000US48201431600</t>
  </si>
  <si>
    <t>14000US48201431700</t>
  </si>
  <si>
    <t>14000US48201431800</t>
  </si>
  <si>
    <t>14000US48201431900</t>
  </si>
  <si>
    <t>14000US48201432000</t>
  </si>
  <si>
    <t>14000US48201432100</t>
  </si>
  <si>
    <t>14000US48201432200</t>
  </si>
  <si>
    <t>14000US48201432300</t>
  </si>
  <si>
    <t>14000US48201432400</t>
  </si>
  <si>
    <t>14000US48201432500</t>
  </si>
  <si>
    <t>14000US48201432600</t>
  </si>
  <si>
    <t>14000US48201432700</t>
  </si>
  <si>
    <t>14000US48201432800</t>
  </si>
  <si>
    <t>14000US48201432900</t>
  </si>
  <si>
    <t>14000US48201433000</t>
  </si>
  <si>
    <t>14000US48201433100</t>
  </si>
  <si>
    <t>14000US48201433200</t>
  </si>
  <si>
    <t>14000US48201433300</t>
  </si>
  <si>
    <t>14000US48201433400</t>
  </si>
  <si>
    <t>14000US48201433500</t>
  </si>
  <si>
    <t>14000US48201433600</t>
  </si>
  <si>
    <t>14000US48201440100</t>
  </si>
  <si>
    <t>14000US48201450100</t>
  </si>
  <si>
    <t>14000US48201450200</t>
  </si>
  <si>
    <t>14000US48201450300</t>
  </si>
  <si>
    <t>14000US48201450400</t>
  </si>
  <si>
    <t>14000US48201450500</t>
  </si>
  <si>
    <t>14000US48201450600</t>
  </si>
  <si>
    <t>14000US48201450700</t>
  </si>
  <si>
    <t>14000US48201450800</t>
  </si>
  <si>
    <t>14000US48201450900</t>
  </si>
  <si>
    <t>14000US48201451000</t>
  </si>
  <si>
    <t>14000US48201451100</t>
  </si>
  <si>
    <t>14000US48201451200</t>
  </si>
  <si>
    <t>14000US48201451300</t>
  </si>
  <si>
    <t>14000US48201451400</t>
  </si>
  <si>
    <t>14000US48201451500</t>
  </si>
  <si>
    <t>14000US48201451600</t>
  </si>
  <si>
    <t>14000US48201451700</t>
  </si>
  <si>
    <t>14000US48201451800</t>
  </si>
  <si>
    <t>14000US48201451900</t>
  </si>
  <si>
    <t>14000US48201452000</t>
  </si>
  <si>
    <t>14000US48201452100</t>
  </si>
  <si>
    <t>14000US48201452200</t>
  </si>
  <si>
    <t>14000US48201452300</t>
  </si>
  <si>
    <t>14000US48201452400</t>
  </si>
  <si>
    <t>14000US48201452500</t>
  </si>
  <si>
    <t>14000US48201452600</t>
  </si>
  <si>
    <t>14000US48201452700</t>
  </si>
  <si>
    <t>14000US48201452800</t>
  </si>
  <si>
    <t>14000US48201452900</t>
  </si>
  <si>
    <t>14000US48201453000</t>
  </si>
  <si>
    <t>14000US48201453100</t>
  </si>
  <si>
    <t>14000US48201453200</t>
  </si>
  <si>
    <t>14000US48201453300</t>
  </si>
  <si>
    <t>14000US48201453400</t>
  </si>
  <si>
    <t>14000US48201453500</t>
  </si>
  <si>
    <t>14000US48201453600</t>
  </si>
  <si>
    <t>14000US48201453700</t>
  </si>
  <si>
    <t>14000US48201453800</t>
  </si>
  <si>
    <t>14000US48201453900</t>
  </si>
  <si>
    <t>14000US48201454000</t>
  </si>
  <si>
    <t>14000US48201454100</t>
  </si>
  <si>
    <t>14000US48201454200</t>
  </si>
  <si>
    <t>14000US48201454300</t>
  </si>
  <si>
    <t>14000US48201454400</t>
  </si>
  <si>
    <t>14000US48201454500</t>
  </si>
  <si>
    <t>14000US48201454600</t>
  </si>
  <si>
    <t>14000US48201454700</t>
  </si>
  <si>
    <t>14000US48201454800</t>
  </si>
  <si>
    <t>14000US48201454900</t>
  </si>
  <si>
    <t>14000US48201455000</t>
  </si>
  <si>
    <t>14000US48201455100</t>
  </si>
  <si>
    <t>14000US48201455200</t>
  </si>
  <si>
    <t>14000US48201455300</t>
  </si>
  <si>
    <t>14000US48201510100</t>
  </si>
  <si>
    <t>14000US48201510200</t>
  </si>
  <si>
    <t>14000US48201510300</t>
  </si>
  <si>
    <t>14000US48201510400</t>
  </si>
  <si>
    <t>14000US48201510500</t>
  </si>
  <si>
    <t>14000US48201510600</t>
  </si>
  <si>
    <t>14000US48201510700</t>
  </si>
  <si>
    <t>14000US48201510800</t>
  </si>
  <si>
    <t>14000US48201510900</t>
  </si>
  <si>
    <t>14000US48201511000</t>
  </si>
  <si>
    <t>14000US48201511100</t>
  </si>
  <si>
    <t>14000US48201511200</t>
  </si>
  <si>
    <t>14000US48201511300</t>
  </si>
  <si>
    <t>14000US48201511400</t>
  </si>
  <si>
    <t>14000US48201511500</t>
  </si>
  <si>
    <t>14000US48201511600</t>
  </si>
  <si>
    <t>14000US48201520100</t>
  </si>
  <si>
    <t>14000US48201520200</t>
  </si>
  <si>
    <t>14000US48201520300</t>
  </si>
  <si>
    <t>14000US48201520400</t>
  </si>
  <si>
    <t>14000US48201520500</t>
  </si>
  <si>
    <t>14000US48201520600</t>
  </si>
  <si>
    <t>14000US48201520700</t>
  </si>
  <si>
    <t>14000US48201520800</t>
  </si>
  <si>
    <t>14000US48201520900</t>
  </si>
  <si>
    <t>14000US48201521000</t>
  </si>
  <si>
    <t>14000US48201521100</t>
  </si>
  <si>
    <t>14000US48201521200</t>
  </si>
  <si>
    <t>14000US48201521300</t>
  </si>
  <si>
    <t>14000US48201521400</t>
  </si>
  <si>
    <t>14000US48201521500</t>
  </si>
  <si>
    <t>14000US48201521600</t>
  </si>
  <si>
    <t>14000US48201521700</t>
  </si>
  <si>
    <t>14000US48201521800</t>
  </si>
  <si>
    <t>14000US48201521900</t>
  </si>
  <si>
    <t>14000US48201522000</t>
  </si>
  <si>
    <t>14000US48201522100</t>
  </si>
  <si>
    <t>14000US48201522200</t>
  </si>
  <si>
    <t>14000US48201522300</t>
  </si>
  <si>
    <t>14000US48201522400</t>
  </si>
  <si>
    <t>14000US48201530100</t>
  </si>
  <si>
    <t>14000US48201530200</t>
  </si>
  <si>
    <t>14000US48201530300</t>
  </si>
  <si>
    <t>14000US48201530400</t>
  </si>
  <si>
    <t>14000US48201530500</t>
  </si>
  <si>
    <t>14000US48201530600</t>
  </si>
  <si>
    <t>14000US48201530700</t>
  </si>
  <si>
    <t>14000US48201530800</t>
  </si>
  <si>
    <t>14000US48201530900</t>
  </si>
  <si>
    <t>14000US48201531000</t>
  </si>
  <si>
    <t>14000US48201531100</t>
  </si>
  <si>
    <t>14000US48201531200</t>
  </si>
  <si>
    <t>14000US48201531300</t>
  </si>
  <si>
    <t>14000US48201531400</t>
  </si>
  <si>
    <t>14000US48201531500</t>
  </si>
  <si>
    <t>14000US48201531600</t>
  </si>
  <si>
    <t>14000US48201531700</t>
  </si>
  <si>
    <t>14000US48201531800</t>
  </si>
  <si>
    <t>14000US48201531900</t>
  </si>
  <si>
    <t>14000US48201532000</t>
  </si>
  <si>
    <t>14000US48201532100</t>
  </si>
  <si>
    <t>14000US48201532200</t>
  </si>
  <si>
    <t>14000US48201532300</t>
  </si>
  <si>
    <t>14000US48201532400</t>
  </si>
  <si>
    <t>14000US48201532500</t>
  </si>
  <si>
    <t>14000US48201532600</t>
  </si>
  <si>
    <t>14000US48201532700</t>
  </si>
  <si>
    <t>14000US48201532800</t>
  </si>
  <si>
    <t>14000US48201532900</t>
  </si>
  <si>
    <t>14000US48201533000</t>
  </si>
  <si>
    <t>14000US48201533100</t>
  </si>
  <si>
    <t>14000US48201533200</t>
  </si>
  <si>
    <t>14000US48201533300</t>
  </si>
  <si>
    <t>14000US48201533400</t>
  </si>
  <si>
    <t>14000US48201533500</t>
  </si>
  <si>
    <t>14000US48201533600</t>
  </si>
  <si>
    <t>14000US48201533700</t>
  </si>
  <si>
    <t>14000US48201533800</t>
  </si>
  <si>
    <t>14000US48201533900</t>
  </si>
  <si>
    <t>14000US48201534000</t>
  </si>
  <si>
    <t>14000US48201534100</t>
  </si>
  <si>
    <t>14000US48201534200</t>
  </si>
  <si>
    <t>14000US48201540100</t>
  </si>
  <si>
    <t>14000US48201540200</t>
  </si>
  <si>
    <t>14000US48201540300</t>
  </si>
  <si>
    <t>14000US48201540400</t>
  </si>
  <si>
    <t>14000US48201540500</t>
  </si>
  <si>
    <t>14000US48201540600</t>
  </si>
  <si>
    <t>14000US48201540700</t>
  </si>
  <si>
    <t>14000US48201540800</t>
  </si>
  <si>
    <t>14000US48201540900</t>
  </si>
  <si>
    <t>14000US48201541000</t>
  </si>
  <si>
    <t>14000US48201541100</t>
  </si>
  <si>
    <t>14000US48201541200</t>
  </si>
  <si>
    <t>14000US48201541300</t>
  </si>
  <si>
    <t>14000US48201541400</t>
  </si>
  <si>
    <t>14000US48201541500</t>
  </si>
  <si>
    <t>14000US48201541600</t>
  </si>
  <si>
    <t>14000US48201541700</t>
  </si>
  <si>
    <t>14000US48201541800</t>
  </si>
  <si>
    <t>14000US48201541900</t>
  </si>
  <si>
    <t>14000US48201542000</t>
  </si>
  <si>
    <t>14000US48201542100</t>
  </si>
  <si>
    <t>14000US48201542200</t>
  </si>
  <si>
    <t>14000US48201542300</t>
  </si>
  <si>
    <t>14000US48201542400</t>
  </si>
  <si>
    <t>14000US48201542500</t>
  </si>
  <si>
    <t>14000US48201542600</t>
  </si>
  <si>
    <t>14000US48201542700</t>
  </si>
  <si>
    <t>14000US48201542800</t>
  </si>
  <si>
    <t>14000US48201542900</t>
  </si>
  <si>
    <t>14000US48201543000</t>
  </si>
  <si>
    <t>14000US48201543100</t>
  </si>
  <si>
    <t>14000US48201550100</t>
  </si>
  <si>
    <t>14000US48201550200</t>
  </si>
  <si>
    <t>14000US48201550300</t>
  </si>
  <si>
    <t>14000US48201550400</t>
  </si>
  <si>
    <t>14000US48201550500</t>
  </si>
  <si>
    <t>14000US48201550600</t>
  </si>
  <si>
    <t>14000US48201550700</t>
  </si>
  <si>
    <t>14000US48201550800</t>
  </si>
  <si>
    <t>14000US48201550900</t>
  </si>
  <si>
    <t>14000US48201551000</t>
  </si>
  <si>
    <t>14000US48201551100</t>
  </si>
  <si>
    <t>14000US48201551200</t>
  </si>
  <si>
    <t>14000US48201551300</t>
  </si>
  <si>
    <t>14000US48201551400</t>
  </si>
  <si>
    <t>14000US48201551500</t>
  </si>
  <si>
    <t>14000US48201551600</t>
  </si>
  <si>
    <t>14000US48201551700</t>
  </si>
  <si>
    <t>14000US48201551800</t>
  </si>
  <si>
    <t>14000US48201551900</t>
  </si>
  <si>
    <t>14000US48201552000</t>
  </si>
  <si>
    <t>14000US48201552100</t>
  </si>
  <si>
    <t>14000US48201552200</t>
  </si>
  <si>
    <t>14000US48201552300</t>
  </si>
  <si>
    <t>14000US48201552400</t>
  </si>
  <si>
    <t>14000US48201552500</t>
  </si>
  <si>
    <t>14000US48201552600</t>
  </si>
  <si>
    <t>14000US48201552700</t>
  </si>
  <si>
    <t>14000US48201552800</t>
  </si>
  <si>
    <t>14000US48201552900</t>
  </si>
  <si>
    <t>14000US48201553000</t>
  </si>
  <si>
    <t>14000US48201553100</t>
  </si>
  <si>
    <t>14000US48201553200</t>
  </si>
  <si>
    <t>14000US48201553300</t>
  </si>
  <si>
    <t>14000US48201553400</t>
  </si>
  <si>
    <t>14000US48201553500</t>
  </si>
  <si>
    <t>14000US48201553600</t>
  </si>
  <si>
    <t>14000US48201553700</t>
  </si>
  <si>
    <t>14000US48201553800</t>
  </si>
  <si>
    <t>14000US48201553900</t>
  </si>
  <si>
    <t>14000US48201554000</t>
  </si>
  <si>
    <t>14000US48201554100</t>
  </si>
  <si>
    <t>14000US48201554200</t>
  </si>
  <si>
    <t>14000US48201554300</t>
  </si>
  <si>
    <t>14000US48201554400</t>
  </si>
  <si>
    <t>14000US48201554500</t>
  </si>
  <si>
    <t>14000US48201554600</t>
  </si>
  <si>
    <t>14000US48201554700</t>
  </si>
  <si>
    <t>14000US48201554800</t>
  </si>
  <si>
    <t>14000US48201554900</t>
  </si>
  <si>
    <t>14000US48201555000</t>
  </si>
  <si>
    <t>14000US48201555100</t>
  </si>
  <si>
    <t>14000US48201555200</t>
  </si>
  <si>
    <t>14000US48201555300</t>
  </si>
  <si>
    <t>14000US48201555400</t>
  </si>
  <si>
    <t>14000US48201555500</t>
  </si>
  <si>
    <t>14000US48201555600</t>
  </si>
  <si>
    <t>14000US48201555700</t>
  </si>
  <si>
    <t>14000US48201555800</t>
  </si>
  <si>
    <t>14000US48201555900</t>
  </si>
  <si>
    <t>Worker16P</t>
  </si>
  <si>
    <t>Drive</t>
  </si>
  <si>
    <t>PubTrans</t>
  </si>
  <si>
    <t>Bike</t>
  </si>
  <si>
    <t>WorkHome</t>
  </si>
  <si>
    <t>Walked</t>
  </si>
  <si>
    <t>STFID</t>
  </si>
  <si>
    <t>PPUBTRANS</t>
  </si>
</sst>
</file>

<file path=xl/styles.xml><?xml version="1.0" encoding="utf-8"?>
<styleSheet xmlns="http://schemas.openxmlformats.org/spreadsheetml/2006/main"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50"/>
  <sheetViews>
    <sheetView tabSelected="1" workbookViewId="0">
      <selection activeCell="G1" sqref="G1:G1048576"/>
    </sheetView>
  </sheetViews>
  <sheetFormatPr defaultRowHeight="12.75"/>
  <cols>
    <col min="1" max="1" width="19.85546875" bestFit="1" customWidth="1"/>
    <col min="2" max="2" width="12" bestFit="1" customWidth="1"/>
    <col min="3" max="3" width="12" customWidth="1"/>
    <col min="4" max="4" width="10.28515625" bestFit="1" customWidth="1"/>
    <col min="7" max="7" width="9.42578125" customWidth="1"/>
    <col min="8" max="8" width="9.140625" customWidth="1"/>
    <col min="9" max="9" width="10.28515625" bestFit="1" customWidth="1"/>
    <col min="10" max="10" width="12.28515625" bestFit="1" customWidth="1"/>
  </cols>
  <sheetData>
    <row r="1" spans="1:10">
      <c r="A1" t="s">
        <v>0</v>
      </c>
      <c r="B1" t="s">
        <v>1</v>
      </c>
      <c r="C1" t="s">
        <v>657</v>
      </c>
      <c r="D1" t="s">
        <v>651</v>
      </c>
      <c r="E1" t="s">
        <v>652</v>
      </c>
      <c r="F1" t="s">
        <v>653</v>
      </c>
      <c r="G1" t="s">
        <v>654</v>
      </c>
      <c r="H1" t="s">
        <v>656</v>
      </c>
      <c r="I1" t="s">
        <v>655</v>
      </c>
      <c r="J1" t="s">
        <v>658</v>
      </c>
    </row>
    <row r="2" spans="1:10">
      <c r="A2" t="s">
        <v>2</v>
      </c>
      <c r="B2">
        <v>48201100000</v>
      </c>
      <c r="C2">
        <f>1*B2</f>
        <v>48201100000</v>
      </c>
      <c r="D2">
        <v>1307</v>
      </c>
      <c r="E2">
        <v>611</v>
      </c>
      <c r="F2">
        <v>259</v>
      </c>
      <c r="G2">
        <v>5</v>
      </c>
      <c r="H2">
        <v>273</v>
      </c>
      <c r="I2">
        <v>110</v>
      </c>
      <c r="J2" s="1">
        <f>100*(F2/D2)</f>
        <v>19.81637337413925</v>
      </c>
    </row>
    <row r="3" spans="1:10">
      <c r="A3" t="s">
        <v>3</v>
      </c>
      <c r="B3">
        <v>48201210100</v>
      </c>
      <c r="C3">
        <f t="shared" ref="C3:C66" si="0">1*B3</f>
        <v>48201210100</v>
      </c>
      <c r="D3">
        <v>86</v>
      </c>
      <c r="E3">
        <v>41</v>
      </c>
      <c r="F3">
        <v>14</v>
      </c>
      <c r="I3">
        <v>31</v>
      </c>
      <c r="J3" s="1">
        <f t="shared" ref="J3:J66" si="1">100*(F3/D3)</f>
        <v>16.279069767441861</v>
      </c>
    </row>
    <row r="4" spans="1:10">
      <c r="A4" t="s">
        <v>4</v>
      </c>
      <c r="B4">
        <v>48201210200</v>
      </c>
      <c r="C4">
        <f t="shared" si="0"/>
        <v>48201210200</v>
      </c>
      <c r="D4">
        <v>299</v>
      </c>
      <c r="E4">
        <v>163</v>
      </c>
      <c r="F4">
        <v>73</v>
      </c>
      <c r="H4">
        <v>43</v>
      </c>
      <c r="J4" s="1">
        <f t="shared" si="1"/>
        <v>24.414715719063544</v>
      </c>
    </row>
    <row r="5" spans="1:10">
      <c r="A5" t="s">
        <v>5</v>
      </c>
      <c r="B5">
        <v>48201210300</v>
      </c>
      <c r="C5">
        <f t="shared" si="0"/>
        <v>48201210300</v>
      </c>
      <c r="D5">
        <v>1694</v>
      </c>
      <c r="E5">
        <v>1267</v>
      </c>
      <c r="F5">
        <v>248</v>
      </c>
      <c r="G5">
        <v>14</v>
      </c>
      <c r="H5">
        <v>76</v>
      </c>
      <c r="I5">
        <v>52</v>
      </c>
      <c r="J5" s="1">
        <f t="shared" si="1"/>
        <v>14.639905548996456</v>
      </c>
    </row>
    <row r="6" spans="1:10">
      <c r="A6" t="s">
        <v>6</v>
      </c>
      <c r="B6">
        <v>48201210400</v>
      </c>
      <c r="C6">
        <f t="shared" si="0"/>
        <v>48201210400</v>
      </c>
      <c r="D6">
        <v>1699</v>
      </c>
      <c r="E6">
        <v>1235</v>
      </c>
      <c r="F6">
        <v>270</v>
      </c>
      <c r="G6">
        <v>8</v>
      </c>
      <c r="H6">
        <v>89</v>
      </c>
      <c r="I6">
        <v>59</v>
      </c>
      <c r="J6" s="1">
        <f t="shared" si="1"/>
        <v>15.891701000588581</v>
      </c>
    </row>
    <row r="7" spans="1:10">
      <c r="A7" t="s">
        <v>7</v>
      </c>
      <c r="B7">
        <v>48201210500</v>
      </c>
      <c r="C7">
        <f t="shared" si="0"/>
        <v>48201210500</v>
      </c>
      <c r="D7">
        <v>1736</v>
      </c>
      <c r="E7">
        <v>1463</v>
      </c>
      <c r="F7">
        <v>165</v>
      </c>
      <c r="G7">
        <v>2</v>
      </c>
      <c r="H7">
        <v>58</v>
      </c>
      <c r="I7">
        <v>14</v>
      </c>
      <c r="J7" s="1">
        <f t="shared" si="1"/>
        <v>9.5046082949308754</v>
      </c>
    </row>
    <row r="8" spans="1:10">
      <c r="A8" t="s">
        <v>8</v>
      </c>
      <c r="B8">
        <v>48201210600</v>
      </c>
      <c r="C8">
        <f t="shared" si="0"/>
        <v>48201210600</v>
      </c>
      <c r="D8">
        <v>2450</v>
      </c>
      <c r="E8">
        <v>2271</v>
      </c>
      <c r="F8">
        <v>76</v>
      </c>
      <c r="H8">
        <v>28</v>
      </c>
      <c r="I8">
        <v>54</v>
      </c>
      <c r="J8" s="1">
        <f t="shared" si="1"/>
        <v>3.1020408163265305</v>
      </c>
    </row>
    <row r="9" spans="1:10">
      <c r="A9" t="s">
        <v>9</v>
      </c>
      <c r="B9">
        <v>48201210700</v>
      </c>
      <c r="C9">
        <f t="shared" si="0"/>
        <v>48201210700</v>
      </c>
      <c r="D9">
        <v>803</v>
      </c>
      <c r="E9">
        <v>660</v>
      </c>
      <c r="F9">
        <v>76</v>
      </c>
      <c r="H9">
        <v>19</v>
      </c>
      <c r="I9">
        <v>21</v>
      </c>
      <c r="J9" s="1">
        <f t="shared" si="1"/>
        <v>9.4645080946450815</v>
      </c>
    </row>
    <row r="10" spans="1:10">
      <c r="A10" t="s">
        <v>10</v>
      </c>
      <c r="B10">
        <v>48201210800</v>
      </c>
      <c r="C10">
        <f t="shared" si="0"/>
        <v>48201210800</v>
      </c>
      <c r="D10">
        <v>834</v>
      </c>
      <c r="E10">
        <v>643</v>
      </c>
      <c r="F10">
        <v>147</v>
      </c>
      <c r="H10">
        <v>20</v>
      </c>
      <c r="I10">
        <v>24</v>
      </c>
      <c r="J10" s="1">
        <f t="shared" si="1"/>
        <v>17.625899280575538</v>
      </c>
    </row>
    <row r="11" spans="1:10">
      <c r="A11" t="s">
        <v>11</v>
      </c>
      <c r="B11">
        <v>48201210900</v>
      </c>
      <c r="C11">
        <f t="shared" si="0"/>
        <v>48201210900</v>
      </c>
      <c r="D11">
        <v>527</v>
      </c>
      <c r="E11">
        <v>399</v>
      </c>
      <c r="F11">
        <v>113</v>
      </c>
      <c r="H11">
        <v>8</v>
      </c>
      <c r="J11" s="1">
        <f t="shared" si="1"/>
        <v>21.44212523719165</v>
      </c>
    </row>
    <row r="12" spans="1:10">
      <c r="A12" t="s">
        <v>12</v>
      </c>
      <c r="B12">
        <v>48201211000</v>
      </c>
      <c r="C12">
        <f t="shared" si="0"/>
        <v>48201211000</v>
      </c>
      <c r="D12">
        <v>534</v>
      </c>
      <c r="E12">
        <v>400</v>
      </c>
      <c r="F12">
        <v>78</v>
      </c>
      <c r="H12">
        <v>4</v>
      </c>
      <c r="I12">
        <v>36</v>
      </c>
      <c r="J12" s="1">
        <f t="shared" si="1"/>
        <v>14.606741573033707</v>
      </c>
    </row>
    <row r="13" spans="1:10">
      <c r="A13" t="s">
        <v>13</v>
      </c>
      <c r="B13">
        <v>48201211100</v>
      </c>
      <c r="C13">
        <f t="shared" si="0"/>
        <v>48201211100</v>
      </c>
      <c r="D13">
        <v>1746</v>
      </c>
      <c r="E13">
        <v>1261</v>
      </c>
      <c r="F13">
        <v>331</v>
      </c>
      <c r="H13">
        <v>37</v>
      </c>
      <c r="I13">
        <v>60</v>
      </c>
      <c r="J13" s="1">
        <f t="shared" si="1"/>
        <v>18.957617411225659</v>
      </c>
    </row>
    <row r="14" spans="1:10">
      <c r="A14" t="s">
        <v>14</v>
      </c>
      <c r="B14">
        <v>48201211200</v>
      </c>
      <c r="C14">
        <f t="shared" si="0"/>
        <v>48201211200</v>
      </c>
      <c r="D14">
        <v>1134</v>
      </c>
      <c r="E14">
        <v>839</v>
      </c>
      <c r="F14">
        <v>184</v>
      </c>
      <c r="G14">
        <v>7</v>
      </c>
      <c r="H14">
        <v>25</v>
      </c>
      <c r="I14">
        <v>49</v>
      </c>
      <c r="J14" s="1">
        <f t="shared" si="1"/>
        <v>16.225749559082892</v>
      </c>
    </row>
    <row r="15" spans="1:10">
      <c r="A15" t="s">
        <v>15</v>
      </c>
      <c r="B15">
        <v>48201211300</v>
      </c>
      <c r="C15">
        <f t="shared" si="0"/>
        <v>48201211300</v>
      </c>
      <c r="D15">
        <v>1383</v>
      </c>
      <c r="E15">
        <v>943</v>
      </c>
      <c r="F15">
        <v>341</v>
      </c>
      <c r="G15">
        <v>8</v>
      </c>
      <c r="H15">
        <v>51</v>
      </c>
      <c r="I15">
        <v>16</v>
      </c>
      <c r="J15" s="1">
        <f t="shared" si="1"/>
        <v>24.656543745480839</v>
      </c>
    </row>
    <row r="16" spans="1:10">
      <c r="A16" t="s">
        <v>16</v>
      </c>
      <c r="B16">
        <v>48201211400</v>
      </c>
      <c r="C16">
        <f t="shared" si="0"/>
        <v>48201211400</v>
      </c>
      <c r="D16">
        <v>765</v>
      </c>
      <c r="E16">
        <v>435</v>
      </c>
      <c r="F16">
        <v>251</v>
      </c>
      <c r="H16">
        <v>61</v>
      </c>
      <c r="I16">
        <v>10</v>
      </c>
      <c r="J16" s="1">
        <f t="shared" si="1"/>
        <v>32.810457516339866</v>
      </c>
    </row>
    <row r="17" spans="1:10">
      <c r="A17" t="s">
        <v>17</v>
      </c>
      <c r="B17">
        <v>48201211500</v>
      </c>
      <c r="C17">
        <f t="shared" si="0"/>
        <v>48201211500</v>
      </c>
      <c r="D17">
        <v>2203</v>
      </c>
      <c r="E17">
        <v>1908</v>
      </c>
      <c r="F17">
        <v>147</v>
      </c>
      <c r="G17">
        <v>6</v>
      </c>
      <c r="H17">
        <v>38</v>
      </c>
      <c r="I17">
        <v>55</v>
      </c>
      <c r="J17" s="1">
        <f t="shared" si="1"/>
        <v>6.6727190195188388</v>
      </c>
    </row>
    <row r="18" spans="1:10">
      <c r="A18" t="s">
        <v>18</v>
      </c>
      <c r="B18">
        <v>48201211600</v>
      </c>
      <c r="C18">
        <f t="shared" si="0"/>
        <v>48201211600</v>
      </c>
      <c r="D18">
        <v>889</v>
      </c>
      <c r="E18">
        <v>746</v>
      </c>
      <c r="F18">
        <v>81</v>
      </c>
      <c r="H18">
        <v>52</v>
      </c>
      <c r="J18" s="1">
        <f t="shared" si="1"/>
        <v>9.1113610798650164</v>
      </c>
    </row>
    <row r="19" spans="1:10">
      <c r="A19" t="s">
        <v>19</v>
      </c>
      <c r="B19">
        <v>48201211700</v>
      </c>
      <c r="C19">
        <f t="shared" si="0"/>
        <v>48201211700</v>
      </c>
      <c r="D19">
        <v>1111</v>
      </c>
      <c r="E19">
        <v>846</v>
      </c>
      <c r="F19">
        <v>207</v>
      </c>
      <c r="H19">
        <v>25</v>
      </c>
      <c r="I19">
        <v>33</v>
      </c>
      <c r="J19" s="1">
        <f t="shared" si="1"/>
        <v>18.631863186318633</v>
      </c>
    </row>
    <row r="20" spans="1:10">
      <c r="A20" t="s">
        <v>20</v>
      </c>
      <c r="B20">
        <v>48201211800</v>
      </c>
      <c r="C20">
        <f t="shared" si="0"/>
        <v>48201211800</v>
      </c>
      <c r="D20">
        <v>98</v>
      </c>
      <c r="E20">
        <v>90</v>
      </c>
      <c r="I20">
        <v>8</v>
      </c>
      <c r="J20" s="1">
        <f t="shared" si="1"/>
        <v>0</v>
      </c>
    </row>
    <row r="21" spans="1:10">
      <c r="A21" t="s">
        <v>21</v>
      </c>
      <c r="B21">
        <v>48201211900</v>
      </c>
      <c r="C21">
        <f t="shared" si="0"/>
        <v>48201211900</v>
      </c>
      <c r="D21">
        <v>1618</v>
      </c>
      <c r="E21">
        <v>1430</v>
      </c>
      <c r="F21">
        <v>58</v>
      </c>
      <c r="G21">
        <v>4</v>
      </c>
      <c r="H21">
        <v>72</v>
      </c>
      <c r="I21">
        <v>49</v>
      </c>
      <c r="J21" s="1">
        <f t="shared" si="1"/>
        <v>3.5846724351050678</v>
      </c>
    </row>
    <row r="22" spans="1:10">
      <c r="A22" t="s">
        <v>22</v>
      </c>
      <c r="B22">
        <v>48201212000</v>
      </c>
      <c r="C22">
        <f t="shared" si="0"/>
        <v>48201212000</v>
      </c>
      <c r="D22">
        <v>1195</v>
      </c>
      <c r="E22">
        <v>1040</v>
      </c>
      <c r="F22">
        <v>35</v>
      </c>
      <c r="G22">
        <v>12</v>
      </c>
      <c r="H22">
        <v>37</v>
      </c>
      <c r="I22">
        <v>31</v>
      </c>
      <c r="J22" s="1">
        <f t="shared" si="1"/>
        <v>2.9288702928870292</v>
      </c>
    </row>
    <row r="23" spans="1:10">
      <c r="A23" t="s">
        <v>23</v>
      </c>
      <c r="B23">
        <v>48201212100</v>
      </c>
      <c r="C23">
        <f t="shared" si="0"/>
        <v>48201212100</v>
      </c>
      <c r="D23">
        <v>1205</v>
      </c>
      <c r="E23">
        <v>1027</v>
      </c>
      <c r="F23">
        <v>93</v>
      </c>
      <c r="H23">
        <v>55</v>
      </c>
      <c r="I23">
        <v>17</v>
      </c>
      <c r="J23" s="1">
        <f t="shared" si="1"/>
        <v>7.7178423236514524</v>
      </c>
    </row>
    <row r="24" spans="1:10">
      <c r="A24" t="s">
        <v>24</v>
      </c>
      <c r="B24">
        <v>48201212200</v>
      </c>
      <c r="C24">
        <f t="shared" si="0"/>
        <v>48201212200</v>
      </c>
      <c r="J24" s="1"/>
    </row>
    <row r="25" spans="1:10">
      <c r="A25" t="s">
        <v>25</v>
      </c>
      <c r="B25">
        <v>48201220100</v>
      </c>
      <c r="C25">
        <f t="shared" si="0"/>
        <v>48201220100</v>
      </c>
      <c r="D25">
        <v>558</v>
      </c>
      <c r="E25">
        <v>466</v>
      </c>
      <c r="F25">
        <v>68</v>
      </c>
      <c r="H25">
        <v>12</v>
      </c>
      <c r="I25">
        <v>5</v>
      </c>
      <c r="J25" s="1">
        <f t="shared" si="1"/>
        <v>12.186379928315413</v>
      </c>
    </row>
    <row r="26" spans="1:10">
      <c r="A26" t="s">
        <v>26</v>
      </c>
      <c r="B26">
        <v>48201220200</v>
      </c>
      <c r="C26">
        <f t="shared" si="0"/>
        <v>48201220200</v>
      </c>
      <c r="D26">
        <v>1016</v>
      </c>
      <c r="E26">
        <v>914</v>
      </c>
      <c r="F26">
        <v>38</v>
      </c>
      <c r="G26">
        <v>8</v>
      </c>
      <c r="H26">
        <v>41</v>
      </c>
      <c r="J26" s="1">
        <f t="shared" si="1"/>
        <v>3.7401574803149611</v>
      </c>
    </row>
    <row r="27" spans="1:10">
      <c r="A27" t="s">
        <v>27</v>
      </c>
      <c r="B27">
        <v>48201220300</v>
      </c>
      <c r="C27">
        <f t="shared" si="0"/>
        <v>48201220300</v>
      </c>
      <c r="D27">
        <v>1384</v>
      </c>
      <c r="E27">
        <v>1233</v>
      </c>
      <c r="F27">
        <v>94</v>
      </c>
      <c r="H27">
        <v>19</v>
      </c>
      <c r="I27">
        <v>8</v>
      </c>
      <c r="J27" s="1">
        <f t="shared" si="1"/>
        <v>6.791907514450866</v>
      </c>
    </row>
    <row r="28" spans="1:10">
      <c r="A28" t="s">
        <v>28</v>
      </c>
      <c r="B28">
        <v>48201220400</v>
      </c>
      <c r="C28">
        <f t="shared" si="0"/>
        <v>48201220400</v>
      </c>
      <c r="D28">
        <v>1219</v>
      </c>
      <c r="E28">
        <v>1021</v>
      </c>
      <c r="F28">
        <v>85</v>
      </c>
      <c r="H28">
        <v>16</v>
      </c>
      <c r="I28">
        <v>57</v>
      </c>
      <c r="J28" s="1">
        <f t="shared" si="1"/>
        <v>6.9729286300246107</v>
      </c>
    </row>
    <row r="29" spans="1:10">
      <c r="A29" t="s">
        <v>29</v>
      </c>
      <c r="B29">
        <v>48201220500</v>
      </c>
      <c r="C29">
        <f t="shared" si="0"/>
        <v>48201220500</v>
      </c>
      <c r="D29">
        <v>1742</v>
      </c>
      <c r="E29">
        <v>1394</v>
      </c>
      <c r="F29">
        <v>252</v>
      </c>
      <c r="H29">
        <v>90</v>
      </c>
      <c r="J29" s="1">
        <f t="shared" si="1"/>
        <v>14.466130884041331</v>
      </c>
    </row>
    <row r="30" spans="1:10">
      <c r="A30" t="s">
        <v>30</v>
      </c>
      <c r="B30">
        <v>48201220600</v>
      </c>
      <c r="C30">
        <f t="shared" si="0"/>
        <v>48201220600</v>
      </c>
      <c r="D30">
        <v>881</v>
      </c>
      <c r="E30">
        <v>733</v>
      </c>
      <c r="F30">
        <v>52</v>
      </c>
      <c r="G30">
        <v>18</v>
      </c>
      <c r="H30">
        <v>31</v>
      </c>
      <c r="I30">
        <v>28</v>
      </c>
      <c r="J30" s="1">
        <f t="shared" si="1"/>
        <v>5.9023836549375712</v>
      </c>
    </row>
    <row r="31" spans="1:10">
      <c r="A31" t="s">
        <v>31</v>
      </c>
      <c r="B31">
        <v>48201220700</v>
      </c>
      <c r="C31">
        <f t="shared" si="0"/>
        <v>48201220700</v>
      </c>
      <c r="D31">
        <v>1630</v>
      </c>
      <c r="E31">
        <v>1422</v>
      </c>
      <c r="F31">
        <v>89</v>
      </c>
      <c r="G31">
        <v>25</v>
      </c>
      <c r="H31">
        <v>6</v>
      </c>
      <c r="I31">
        <v>24</v>
      </c>
      <c r="J31" s="1">
        <f t="shared" si="1"/>
        <v>5.4601226993865026</v>
      </c>
    </row>
    <row r="32" spans="1:10">
      <c r="A32" t="s">
        <v>32</v>
      </c>
      <c r="B32">
        <v>48201220800</v>
      </c>
      <c r="C32">
        <f t="shared" si="0"/>
        <v>48201220800</v>
      </c>
      <c r="D32">
        <v>754</v>
      </c>
      <c r="E32">
        <v>622</v>
      </c>
      <c r="F32">
        <v>105</v>
      </c>
      <c r="H32">
        <v>13</v>
      </c>
      <c r="J32" s="1">
        <f t="shared" si="1"/>
        <v>13.925729442970821</v>
      </c>
    </row>
    <row r="33" spans="1:10">
      <c r="A33" t="s">
        <v>33</v>
      </c>
      <c r="B33">
        <v>48201220900</v>
      </c>
      <c r="C33">
        <f t="shared" si="0"/>
        <v>48201220900</v>
      </c>
      <c r="D33">
        <v>536</v>
      </c>
      <c r="E33">
        <v>426</v>
      </c>
      <c r="F33">
        <v>36</v>
      </c>
      <c r="H33">
        <v>4</v>
      </c>
      <c r="J33" s="1">
        <f t="shared" si="1"/>
        <v>6.7164179104477615</v>
      </c>
    </row>
    <row r="34" spans="1:10">
      <c r="A34" t="s">
        <v>34</v>
      </c>
      <c r="B34">
        <v>48201221000</v>
      </c>
      <c r="C34">
        <f t="shared" si="0"/>
        <v>48201221000</v>
      </c>
      <c r="D34">
        <v>1233</v>
      </c>
      <c r="E34">
        <v>1104</v>
      </c>
      <c r="F34">
        <v>65</v>
      </c>
      <c r="H34">
        <v>43</v>
      </c>
      <c r="I34">
        <v>7</v>
      </c>
      <c r="J34" s="1">
        <f t="shared" si="1"/>
        <v>5.271695052716951</v>
      </c>
    </row>
    <row r="35" spans="1:10">
      <c r="A35" t="s">
        <v>35</v>
      </c>
      <c r="B35">
        <v>48201221100</v>
      </c>
      <c r="C35">
        <f t="shared" si="0"/>
        <v>48201221100</v>
      </c>
      <c r="D35">
        <v>1156</v>
      </c>
      <c r="E35">
        <v>1027</v>
      </c>
      <c r="F35">
        <v>11</v>
      </c>
      <c r="H35">
        <v>30</v>
      </c>
      <c r="I35">
        <v>72</v>
      </c>
      <c r="J35" s="1">
        <f t="shared" si="1"/>
        <v>0.95155709342560557</v>
      </c>
    </row>
    <row r="36" spans="1:10">
      <c r="A36" t="s">
        <v>36</v>
      </c>
      <c r="B36">
        <v>48201221200</v>
      </c>
      <c r="C36">
        <f t="shared" si="0"/>
        <v>48201221200</v>
      </c>
      <c r="D36">
        <v>1946</v>
      </c>
      <c r="E36">
        <v>1774</v>
      </c>
      <c r="F36">
        <v>73</v>
      </c>
      <c r="G36">
        <v>4</v>
      </c>
      <c r="H36">
        <v>34</v>
      </c>
      <c r="I36">
        <v>24</v>
      </c>
      <c r="J36" s="1">
        <f t="shared" si="1"/>
        <v>3.7512846865364851</v>
      </c>
    </row>
    <row r="37" spans="1:10">
      <c r="A37" t="s">
        <v>37</v>
      </c>
      <c r="B37">
        <v>48201221300</v>
      </c>
      <c r="C37">
        <f t="shared" si="0"/>
        <v>48201221300</v>
      </c>
      <c r="D37">
        <v>2839</v>
      </c>
      <c r="E37">
        <v>2548</v>
      </c>
      <c r="F37">
        <v>101</v>
      </c>
      <c r="H37">
        <v>82</v>
      </c>
      <c r="I37">
        <v>39</v>
      </c>
      <c r="J37" s="1">
        <f t="shared" si="1"/>
        <v>3.5575907009510388</v>
      </c>
    </row>
    <row r="38" spans="1:10">
      <c r="A38" t="s">
        <v>38</v>
      </c>
      <c r="B38">
        <v>48201221400</v>
      </c>
      <c r="C38">
        <f t="shared" si="0"/>
        <v>48201221400</v>
      </c>
      <c r="D38">
        <v>1800</v>
      </c>
      <c r="E38">
        <v>1667</v>
      </c>
      <c r="F38">
        <v>49</v>
      </c>
      <c r="H38">
        <v>34</v>
      </c>
      <c r="I38">
        <v>23</v>
      </c>
      <c r="J38" s="1">
        <f t="shared" si="1"/>
        <v>2.7222222222222219</v>
      </c>
    </row>
    <row r="39" spans="1:10">
      <c r="A39" t="s">
        <v>39</v>
      </c>
      <c r="B39">
        <v>48201221500</v>
      </c>
      <c r="C39">
        <f t="shared" si="0"/>
        <v>48201221500</v>
      </c>
      <c r="D39">
        <v>2119</v>
      </c>
      <c r="E39">
        <v>1889</v>
      </c>
      <c r="F39">
        <v>131</v>
      </c>
      <c r="H39">
        <v>45</v>
      </c>
      <c r="I39">
        <v>13</v>
      </c>
      <c r="J39" s="1">
        <f t="shared" si="1"/>
        <v>6.1821613968853235</v>
      </c>
    </row>
    <row r="40" spans="1:10">
      <c r="A40" t="s">
        <v>40</v>
      </c>
      <c r="B40">
        <v>48201221600</v>
      </c>
      <c r="C40">
        <f t="shared" si="0"/>
        <v>48201221600</v>
      </c>
      <c r="D40">
        <v>2796</v>
      </c>
      <c r="E40">
        <v>2576</v>
      </c>
      <c r="F40">
        <v>63</v>
      </c>
      <c r="G40">
        <v>14</v>
      </c>
      <c r="H40">
        <v>45</v>
      </c>
      <c r="I40">
        <v>82</v>
      </c>
      <c r="J40" s="1">
        <f t="shared" si="1"/>
        <v>2.2532188841201717</v>
      </c>
    </row>
    <row r="41" spans="1:10">
      <c r="A41" t="s">
        <v>41</v>
      </c>
      <c r="B41">
        <v>48201221700</v>
      </c>
      <c r="C41">
        <f t="shared" si="0"/>
        <v>48201221700</v>
      </c>
      <c r="D41">
        <v>2561</v>
      </c>
      <c r="E41">
        <v>2346</v>
      </c>
      <c r="F41">
        <v>62</v>
      </c>
      <c r="G41">
        <v>6</v>
      </c>
      <c r="H41">
        <v>58</v>
      </c>
      <c r="I41">
        <v>60</v>
      </c>
      <c r="J41" s="1">
        <f t="shared" si="1"/>
        <v>2.420929324482624</v>
      </c>
    </row>
    <row r="42" spans="1:10">
      <c r="A42" t="s">
        <v>42</v>
      </c>
      <c r="B42">
        <v>48201221800</v>
      </c>
      <c r="C42">
        <f t="shared" si="0"/>
        <v>48201221800</v>
      </c>
      <c r="D42">
        <v>1102</v>
      </c>
      <c r="E42">
        <v>1038</v>
      </c>
      <c r="F42">
        <v>14</v>
      </c>
      <c r="H42">
        <v>6</v>
      </c>
      <c r="I42">
        <v>16</v>
      </c>
      <c r="J42" s="1">
        <f t="shared" si="1"/>
        <v>1.2704174228675136</v>
      </c>
    </row>
    <row r="43" spans="1:10">
      <c r="A43" t="s">
        <v>43</v>
      </c>
      <c r="B43">
        <v>48201221900</v>
      </c>
      <c r="C43">
        <f t="shared" si="0"/>
        <v>48201221900</v>
      </c>
      <c r="D43">
        <v>1311</v>
      </c>
      <c r="E43">
        <v>1193</v>
      </c>
      <c r="F43">
        <v>28</v>
      </c>
      <c r="H43">
        <v>11</v>
      </c>
      <c r="I43">
        <v>23</v>
      </c>
      <c r="J43" s="1">
        <f t="shared" si="1"/>
        <v>2.1357742181540811</v>
      </c>
    </row>
    <row r="44" spans="1:10">
      <c r="A44" t="s">
        <v>44</v>
      </c>
      <c r="B44">
        <v>48201222000</v>
      </c>
      <c r="C44">
        <f t="shared" si="0"/>
        <v>48201222000</v>
      </c>
      <c r="D44">
        <v>755</v>
      </c>
      <c r="E44">
        <v>690</v>
      </c>
      <c r="F44">
        <v>23</v>
      </c>
      <c r="H44">
        <v>31</v>
      </c>
      <c r="I44">
        <v>7</v>
      </c>
      <c r="J44" s="1">
        <f t="shared" si="1"/>
        <v>3.0463576158940397</v>
      </c>
    </row>
    <row r="45" spans="1:10">
      <c r="A45" t="s">
        <v>45</v>
      </c>
      <c r="B45">
        <v>48201222100</v>
      </c>
      <c r="C45">
        <f t="shared" si="0"/>
        <v>48201222100</v>
      </c>
      <c r="D45">
        <v>1711</v>
      </c>
      <c r="E45">
        <v>1599</v>
      </c>
      <c r="F45">
        <v>46</v>
      </c>
      <c r="H45">
        <v>5</v>
      </c>
      <c r="I45">
        <v>22</v>
      </c>
      <c r="J45" s="1">
        <f t="shared" si="1"/>
        <v>2.6884862653419055</v>
      </c>
    </row>
    <row r="46" spans="1:10">
      <c r="A46" t="s">
        <v>46</v>
      </c>
      <c r="B46">
        <v>48201222200</v>
      </c>
      <c r="C46">
        <f t="shared" si="0"/>
        <v>48201222200</v>
      </c>
      <c r="D46">
        <v>1381</v>
      </c>
      <c r="E46">
        <v>1306</v>
      </c>
      <c r="F46">
        <v>10</v>
      </c>
      <c r="H46">
        <v>52</v>
      </c>
      <c r="I46">
        <v>6</v>
      </c>
      <c r="J46" s="1">
        <f t="shared" si="1"/>
        <v>0.724112961622013</v>
      </c>
    </row>
    <row r="47" spans="1:10">
      <c r="A47" t="s">
        <v>47</v>
      </c>
      <c r="B47">
        <v>48201222300</v>
      </c>
      <c r="C47">
        <f t="shared" si="0"/>
        <v>48201222300</v>
      </c>
      <c r="D47">
        <v>1682</v>
      </c>
      <c r="E47">
        <v>1599</v>
      </c>
      <c r="F47">
        <v>19</v>
      </c>
      <c r="H47">
        <v>31</v>
      </c>
      <c r="I47">
        <v>23</v>
      </c>
      <c r="J47" s="1">
        <f t="shared" si="1"/>
        <v>1.1296076099881094</v>
      </c>
    </row>
    <row r="48" spans="1:10">
      <c r="A48" t="s">
        <v>48</v>
      </c>
      <c r="B48">
        <v>48201222400</v>
      </c>
      <c r="C48">
        <f t="shared" si="0"/>
        <v>48201222400</v>
      </c>
      <c r="D48">
        <v>3211</v>
      </c>
      <c r="E48">
        <v>2897</v>
      </c>
      <c r="F48">
        <v>141</v>
      </c>
      <c r="H48">
        <v>59</v>
      </c>
      <c r="I48">
        <v>94</v>
      </c>
      <c r="J48" s="1">
        <f t="shared" si="1"/>
        <v>4.3911554033011519</v>
      </c>
    </row>
    <row r="49" spans="1:10">
      <c r="A49" t="s">
        <v>49</v>
      </c>
      <c r="B49">
        <v>48201222500</v>
      </c>
      <c r="C49">
        <f t="shared" si="0"/>
        <v>48201222500</v>
      </c>
      <c r="D49">
        <v>5265</v>
      </c>
      <c r="E49">
        <v>4483</v>
      </c>
      <c r="F49">
        <v>389</v>
      </c>
      <c r="G49">
        <v>5</v>
      </c>
      <c r="H49">
        <v>126</v>
      </c>
      <c r="I49">
        <v>83</v>
      </c>
      <c r="J49" s="1">
        <f t="shared" si="1"/>
        <v>7.3884140550807222</v>
      </c>
    </row>
    <row r="50" spans="1:10">
      <c r="A50" t="s">
        <v>50</v>
      </c>
      <c r="B50">
        <v>48201222600</v>
      </c>
      <c r="C50">
        <f t="shared" si="0"/>
        <v>48201222600</v>
      </c>
      <c r="D50">
        <v>1605</v>
      </c>
      <c r="E50">
        <v>1371</v>
      </c>
      <c r="F50">
        <v>152</v>
      </c>
      <c r="H50">
        <v>65</v>
      </c>
      <c r="J50" s="1">
        <f t="shared" si="1"/>
        <v>9.4704049844236771</v>
      </c>
    </row>
    <row r="51" spans="1:10">
      <c r="A51" t="s">
        <v>51</v>
      </c>
      <c r="B51">
        <v>48201222700</v>
      </c>
      <c r="C51">
        <f t="shared" si="0"/>
        <v>48201222700</v>
      </c>
      <c r="D51">
        <v>1020</v>
      </c>
      <c r="E51">
        <v>894</v>
      </c>
      <c r="F51">
        <v>104</v>
      </c>
      <c r="H51">
        <v>7</v>
      </c>
      <c r="I51">
        <v>8</v>
      </c>
      <c r="J51" s="1">
        <f t="shared" si="1"/>
        <v>10.196078431372548</v>
      </c>
    </row>
    <row r="52" spans="1:10">
      <c r="A52" t="s">
        <v>52</v>
      </c>
      <c r="B52">
        <v>48201222800</v>
      </c>
      <c r="C52">
        <f t="shared" si="0"/>
        <v>48201222800</v>
      </c>
      <c r="D52">
        <v>1145</v>
      </c>
      <c r="E52">
        <v>1058</v>
      </c>
      <c r="F52">
        <v>39</v>
      </c>
      <c r="H52">
        <v>18</v>
      </c>
      <c r="I52">
        <v>25</v>
      </c>
      <c r="J52" s="1">
        <f t="shared" si="1"/>
        <v>3.4061135371179039</v>
      </c>
    </row>
    <row r="53" spans="1:10">
      <c r="A53" t="s">
        <v>53</v>
      </c>
      <c r="B53">
        <v>48201222900</v>
      </c>
      <c r="C53">
        <f t="shared" si="0"/>
        <v>48201222900</v>
      </c>
      <c r="D53">
        <v>2945</v>
      </c>
      <c r="E53">
        <v>2744</v>
      </c>
      <c r="F53">
        <v>87</v>
      </c>
      <c r="H53">
        <v>60</v>
      </c>
      <c r="I53">
        <v>30</v>
      </c>
      <c r="J53" s="1">
        <f t="shared" si="1"/>
        <v>2.9541595925297113</v>
      </c>
    </row>
    <row r="54" spans="1:10">
      <c r="A54" t="s">
        <v>54</v>
      </c>
      <c r="B54">
        <v>48201223000</v>
      </c>
      <c r="C54">
        <f t="shared" si="0"/>
        <v>48201223000</v>
      </c>
      <c r="D54">
        <v>2752</v>
      </c>
      <c r="E54">
        <v>2479</v>
      </c>
      <c r="F54">
        <v>101</v>
      </c>
      <c r="H54">
        <v>139</v>
      </c>
      <c r="I54">
        <v>23</v>
      </c>
      <c r="J54" s="1">
        <f t="shared" si="1"/>
        <v>3.6700581395348841</v>
      </c>
    </row>
    <row r="55" spans="1:10">
      <c r="A55" t="s">
        <v>55</v>
      </c>
      <c r="B55">
        <v>48201223100</v>
      </c>
      <c r="C55">
        <f t="shared" si="0"/>
        <v>48201223100</v>
      </c>
      <c r="D55">
        <v>890</v>
      </c>
      <c r="E55">
        <v>833</v>
      </c>
      <c r="F55">
        <v>15</v>
      </c>
      <c r="H55">
        <v>12</v>
      </c>
      <c r="I55">
        <v>19</v>
      </c>
      <c r="J55" s="1">
        <f t="shared" si="1"/>
        <v>1.6853932584269662</v>
      </c>
    </row>
    <row r="56" spans="1:10">
      <c r="A56" t="s">
        <v>56</v>
      </c>
      <c r="B56">
        <v>48201230100</v>
      </c>
      <c r="C56">
        <f t="shared" si="0"/>
        <v>48201230100</v>
      </c>
      <c r="D56">
        <v>476</v>
      </c>
      <c r="E56">
        <v>373</v>
      </c>
      <c r="F56">
        <v>92</v>
      </c>
      <c r="I56">
        <v>11</v>
      </c>
      <c r="J56" s="1">
        <f t="shared" si="1"/>
        <v>19.327731092436977</v>
      </c>
    </row>
    <row r="57" spans="1:10">
      <c r="A57" t="s">
        <v>57</v>
      </c>
      <c r="B57">
        <v>48201230200</v>
      </c>
      <c r="C57">
        <f t="shared" si="0"/>
        <v>48201230200</v>
      </c>
      <c r="D57">
        <v>1769</v>
      </c>
      <c r="E57">
        <v>1447</v>
      </c>
      <c r="F57">
        <v>209</v>
      </c>
      <c r="G57">
        <v>8</v>
      </c>
      <c r="H57">
        <v>56</v>
      </c>
      <c r="I57">
        <v>44</v>
      </c>
      <c r="J57" s="1">
        <f t="shared" si="1"/>
        <v>11.814584511023178</v>
      </c>
    </row>
    <row r="58" spans="1:10">
      <c r="A58" t="s">
        <v>58</v>
      </c>
      <c r="B58">
        <v>48201230300</v>
      </c>
      <c r="C58">
        <f t="shared" si="0"/>
        <v>48201230300</v>
      </c>
      <c r="D58">
        <v>592</v>
      </c>
      <c r="E58">
        <v>443</v>
      </c>
      <c r="F58">
        <v>120</v>
      </c>
      <c r="G58">
        <v>24</v>
      </c>
      <c r="H58">
        <v>5</v>
      </c>
      <c r="J58" s="1">
        <f t="shared" si="1"/>
        <v>20.27027027027027</v>
      </c>
    </row>
    <row r="59" spans="1:10">
      <c r="A59" t="s">
        <v>59</v>
      </c>
      <c r="B59">
        <v>48201230400</v>
      </c>
      <c r="C59">
        <f t="shared" si="0"/>
        <v>48201230400</v>
      </c>
      <c r="D59">
        <v>1086</v>
      </c>
      <c r="E59">
        <v>848</v>
      </c>
      <c r="F59">
        <v>156</v>
      </c>
      <c r="H59">
        <v>31</v>
      </c>
      <c r="I59">
        <v>27</v>
      </c>
      <c r="J59" s="1">
        <f t="shared" si="1"/>
        <v>14.3646408839779</v>
      </c>
    </row>
    <row r="60" spans="1:10">
      <c r="A60" t="s">
        <v>60</v>
      </c>
      <c r="B60">
        <v>48201230500</v>
      </c>
      <c r="C60">
        <f t="shared" si="0"/>
        <v>48201230500</v>
      </c>
      <c r="D60">
        <v>1312</v>
      </c>
      <c r="E60">
        <v>1162</v>
      </c>
      <c r="F60">
        <v>60</v>
      </c>
      <c r="H60">
        <v>23</v>
      </c>
      <c r="I60">
        <v>8</v>
      </c>
      <c r="J60" s="1">
        <f t="shared" si="1"/>
        <v>4.5731707317073171</v>
      </c>
    </row>
    <row r="61" spans="1:10">
      <c r="A61" t="s">
        <v>61</v>
      </c>
      <c r="B61">
        <v>48201230600</v>
      </c>
      <c r="C61">
        <f t="shared" si="0"/>
        <v>48201230600</v>
      </c>
      <c r="D61">
        <v>880</v>
      </c>
      <c r="E61">
        <v>746</v>
      </c>
      <c r="F61">
        <v>65</v>
      </c>
      <c r="H61">
        <v>28</v>
      </c>
      <c r="I61">
        <v>26</v>
      </c>
      <c r="J61" s="1">
        <f t="shared" si="1"/>
        <v>7.3863636363636367</v>
      </c>
    </row>
    <row r="62" spans="1:10">
      <c r="A62" t="s">
        <v>62</v>
      </c>
      <c r="B62">
        <v>48201230700</v>
      </c>
      <c r="C62">
        <f t="shared" si="0"/>
        <v>48201230700</v>
      </c>
      <c r="D62">
        <v>903</v>
      </c>
      <c r="E62">
        <v>748</v>
      </c>
      <c r="F62">
        <v>111</v>
      </c>
      <c r="G62">
        <v>8</v>
      </c>
      <c r="H62">
        <v>7</v>
      </c>
      <c r="J62" s="1">
        <f t="shared" si="1"/>
        <v>12.29235880398671</v>
      </c>
    </row>
    <row r="63" spans="1:10">
      <c r="A63" t="s">
        <v>63</v>
      </c>
      <c r="B63">
        <v>48201230800</v>
      </c>
      <c r="C63">
        <f t="shared" si="0"/>
        <v>48201230800</v>
      </c>
      <c r="D63">
        <v>967</v>
      </c>
      <c r="E63">
        <v>821</v>
      </c>
      <c r="F63">
        <v>99</v>
      </c>
      <c r="H63">
        <v>25</v>
      </c>
      <c r="I63">
        <v>22</v>
      </c>
      <c r="J63" s="1">
        <f t="shared" si="1"/>
        <v>10.237849017580144</v>
      </c>
    </row>
    <row r="64" spans="1:10">
      <c r="A64" t="s">
        <v>64</v>
      </c>
      <c r="B64">
        <v>48201230900</v>
      </c>
      <c r="C64">
        <f t="shared" si="0"/>
        <v>48201230900</v>
      </c>
      <c r="D64">
        <v>1030</v>
      </c>
      <c r="E64">
        <v>845</v>
      </c>
      <c r="F64">
        <v>125</v>
      </c>
      <c r="H64">
        <v>7</v>
      </c>
      <c r="I64">
        <v>33</v>
      </c>
      <c r="J64" s="1">
        <f t="shared" si="1"/>
        <v>12.135922330097088</v>
      </c>
    </row>
    <row r="65" spans="1:10">
      <c r="A65" t="s">
        <v>65</v>
      </c>
      <c r="B65">
        <v>48201231000</v>
      </c>
      <c r="C65">
        <f t="shared" si="0"/>
        <v>48201231000</v>
      </c>
      <c r="D65">
        <v>1391</v>
      </c>
      <c r="E65">
        <v>1216</v>
      </c>
      <c r="F65">
        <v>126</v>
      </c>
      <c r="I65">
        <v>10</v>
      </c>
      <c r="J65" s="1">
        <f t="shared" si="1"/>
        <v>9.0582314881380306</v>
      </c>
    </row>
    <row r="66" spans="1:10">
      <c r="A66" t="s">
        <v>66</v>
      </c>
      <c r="B66">
        <v>48201231100</v>
      </c>
      <c r="C66">
        <f t="shared" si="0"/>
        <v>48201231100</v>
      </c>
      <c r="D66">
        <v>1420</v>
      </c>
      <c r="E66">
        <v>1313</v>
      </c>
      <c r="F66">
        <v>55</v>
      </c>
      <c r="H66">
        <v>15</v>
      </c>
      <c r="I66">
        <v>19</v>
      </c>
      <c r="J66" s="1">
        <f t="shared" si="1"/>
        <v>3.873239436619718</v>
      </c>
    </row>
    <row r="67" spans="1:10">
      <c r="A67" t="s">
        <v>67</v>
      </c>
      <c r="B67">
        <v>48201231200</v>
      </c>
      <c r="C67">
        <f t="shared" ref="C67:C130" si="2">1*B67</f>
        <v>48201231200</v>
      </c>
      <c r="D67">
        <v>1989</v>
      </c>
      <c r="E67">
        <v>1800</v>
      </c>
      <c r="F67">
        <v>108</v>
      </c>
      <c r="G67">
        <v>5</v>
      </c>
      <c r="H67">
        <v>19</v>
      </c>
      <c r="I67">
        <v>35</v>
      </c>
      <c r="J67" s="1">
        <f t="shared" ref="J67:J130" si="3">100*(F67/D67)</f>
        <v>5.4298642533936654</v>
      </c>
    </row>
    <row r="68" spans="1:10">
      <c r="A68" t="s">
        <v>68</v>
      </c>
      <c r="B68">
        <v>48201231300</v>
      </c>
      <c r="C68">
        <f t="shared" si="2"/>
        <v>48201231300</v>
      </c>
      <c r="D68">
        <v>1346</v>
      </c>
      <c r="E68">
        <v>1182</v>
      </c>
      <c r="F68">
        <v>101</v>
      </c>
      <c r="H68">
        <v>14</v>
      </c>
      <c r="I68">
        <v>5</v>
      </c>
      <c r="J68" s="1">
        <f t="shared" si="3"/>
        <v>7.5037147102526003</v>
      </c>
    </row>
    <row r="69" spans="1:10">
      <c r="A69" t="s">
        <v>69</v>
      </c>
      <c r="B69">
        <v>48201231400</v>
      </c>
      <c r="C69">
        <f t="shared" si="2"/>
        <v>48201231400</v>
      </c>
      <c r="D69">
        <v>692</v>
      </c>
      <c r="E69">
        <v>645</v>
      </c>
      <c r="F69">
        <v>26</v>
      </c>
      <c r="H69">
        <v>8</v>
      </c>
      <c r="I69">
        <v>13</v>
      </c>
      <c r="J69" s="1">
        <f t="shared" si="3"/>
        <v>3.7572254335260116</v>
      </c>
    </row>
    <row r="70" spans="1:10">
      <c r="A70" t="s">
        <v>70</v>
      </c>
      <c r="B70">
        <v>48201231500</v>
      </c>
      <c r="C70">
        <f t="shared" si="2"/>
        <v>48201231500</v>
      </c>
      <c r="D70">
        <v>871</v>
      </c>
      <c r="E70">
        <v>766</v>
      </c>
      <c r="F70">
        <v>87</v>
      </c>
      <c r="H70">
        <v>9</v>
      </c>
      <c r="I70">
        <v>9</v>
      </c>
      <c r="J70" s="1">
        <f t="shared" si="3"/>
        <v>9.9885189437428252</v>
      </c>
    </row>
    <row r="71" spans="1:10">
      <c r="A71" t="s">
        <v>71</v>
      </c>
      <c r="B71">
        <v>48201231600</v>
      </c>
      <c r="C71">
        <f t="shared" si="2"/>
        <v>48201231600</v>
      </c>
      <c r="D71">
        <v>1121</v>
      </c>
      <c r="E71">
        <v>990</v>
      </c>
      <c r="F71">
        <v>106</v>
      </c>
      <c r="I71">
        <v>9</v>
      </c>
      <c r="J71" s="1">
        <f t="shared" si="3"/>
        <v>9.4558429973238187</v>
      </c>
    </row>
    <row r="72" spans="1:10">
      <c r="A72" t="s">
        <v>72</v>
      </c>
      <c r="B72">
        <v>48201231700</v>
      </c>
      <c r="C72">
        <f t="shared" si="2"/>
        <v>48201231700</v>
      </c>
      <c r="D72">
        <v>1249</v>
      </c>
      <c r="E72">
        <v>1207</v>
      </c>
      <c r="H72">
        <v>3</v>
      </c>
      <c r="I72">
        <v>33</v>
      </c>
      <c r="J72" s="1">
        <f t="shared" si="3"/>
        <v>0</v>
      </c>
    </row>
    <row r="73" spans="1:10">
      <c r="A73" t="s">
        <v>73</v>
      </c>
      <c r="B73">
        <v>48201231800</v>
      </c>
      <c r="C73">
        <f t="shared" si="2"/>
        <v>48201231800</v>
      </c>
      <c r="D73">
        <v>969</v>
      </c>
      <c r="E73">
        <v>938</v>
      </c>
      <c r="F73">
        <v>4</v>
      </c>
      <c r="H73">
        <v>14</v>
      </c>
      <c r="I73">
        <v>4</v>
      </c>
      <c r="J73" s="1">
        <f t="shared" si="3"/>
        <v>0.41279669762641896</v>
      </c>
    </row>
    <row r="74" spans="1:10">
      <c r="A74" t="s">
        <v>74</v>
      </c>
      <c r="B74">
        <v>48201231900</v>
      </c>
      <c r="C74">
        <f t="shared" si="2"/>
        <v>48201231900</v>
      </c>
      <c r="D74">
        <v>2441</v>
      </c>
      <c r="E74">
        <v>2236</v>
      </c>
      <c r="F74">
        <v>56</v>
      </c>
      <c r="H74">
        <v>15</v>
      </c>
      <c r="I74">
        <v>73</v>
      </c>
      <c r="J74" s="1">
        <f t="shared" si="3"/>
        <v>2.294141745186399</v>
      </c>
    </row>
    <row r="75" spans="1:10">
      <c r="A75" t="s">
        <v>75</v>
      </c>
      <c r="B75">
        <v>48201232000</v>
      </c>
      <c r="C75">
        <f t="shared" si="2"/>
        <v>48201232000</v>
      </c>
      <c r="D75">
        <v>1340</v>
      </c>
      <c r="E75">
        <v>1264</v>
      </c>
      <c r="F75">
        <v>13</v>
      </c>
      <c r="G75">
        <v>4</v>
      </c>
      <c r="H75">
        <v>12</v>
      </c>
      <c r="I75">
        <v>26</v>
      </c>
      <c r="J75" s="1">
        <f t="shared" si="3"/>
        <v>0.9701492537313432</v>
      </c>
    </row>
    <row r="76" spans="1:10">
      <c r="A76" t="s">
        <v>76</v>
      </c>
      <c r="B76">
        <v>48201232100</v>
      </c>
      <c r="C76">
        <f t="shared" si="2"/>
        <v>48201232100</v>
      </c>
      <c r="D76">
        <v>1217</v>
      </c>
      <c r="E76">
        <v>1122</v>
      </c>
      <c r="F76">
        <v>55</v>
      </c>
      <c r="H76">
        <v>17</v>
      </c>
      <c r="I76">
        <v>10</v>
      </c>
      <c r="J76" s="1">
        <f t="shared" si="3"/>
        <v>4.5193097781429739</v>
      </c>
    </row>
    <row r="77" spans="1:10">
      <c r="A77" t="s">
        <v>77</v>
      </c>
      <c r="B77">
        <v>48201232200</v>
      </c>
      <c r="C77">
        <f t="shared" si="2"/>
        <v>48201232200</v>
      </c>
      <c r="D77">
        <v>1710</v>
      </c>
      <c r="E77">
        <v>1572</v>
      </c>
      <c r="F77">
        <v>58</v>
      </c>
      <c r="H77">
        <v>14</v>
      </c>
      <c r="I77">
        <v>58</v>
      </c>
      <c r="J77" s="1">
        <f t="shared" si="3"/>
        <v>3.3918128654970756</v>
      </c>
    </row>
    <row r="78" spans="1:10">
      <c r="A78" t="s">
        <v>78</v>
      </c>
      <c r="B78">
        <v>48201232300</v>
      </c>
      <c r="C78">
        <f t="shared" si="2"/>
        <v>48201232300</v>
      </c>
      <c r="D78">
        <v>3948</v>
      </c>
      <c r="E78">
        <v>3702</v>
      </c>
      <c r="F78">
        <v>43</v>
      </c>
      <c r="H78">
        <v>60</v>
      </c>
      <c r="I78">
        <v>52</v>
      </c>
      <c r="J78" s="1">
        <f t="shared" si="3"/>
        <v>1.0891590678824721</v>
      </c>
    </row>
    <row r="79" spans="1:10">
      <c r="A79" t="s">
        <v>79</v>
      </c>
      <c r="B79">
        <v>48201232400</v>
      </c>
      <c r="C79">
        <f t="shared" si="2"/>
        <v>48201232400</v>
      </c>
      <c r="D79">
        <v>5291</v>
      </c>
      <c r="E79">
        <v>4998</v>
      </c>
      <c r="F79">
        <v>104</v>
      </c>
      <c r="H79">
        <v>34</v>
      </c>
      <c r="J79" s="1">
        <f t="shared" si="3"/>
        <v>1.9656019656019657</v>
      </c>
    </row>
    <row r="80" spans="1:10">
      <c r="A80" t="s">
        <v>80</v>
      </c>
      <c r="B80">
        <v>48201232500</v>
      </c>
      <c r="C80">
        <f t="shared" si="2"/>
        <v>48201232500</v>
      </c>
      <c r="D80">
        <v>989</v>
      </c>
      <c r="E80">
        <v>904</v>
      </c>
      <c r="F80">
        <v>21</v>
      </c>
      <c r="H80">
        <v>4</v>
      </c>
      <c r="I80">
        <v>16</v>
      </c>
      <c r="J80" s="1">
        <f t="shared" si="3"/>
        <v>2.1233569261880687</v>
      </c>
    </row>
    <row r="81" spans="1:10">
      <c r="A81" t="s">
        <v>81</v>
      </c>
      <c r="B81">
        <v>48201232600</v>
      </c>
      <c r="C81">
        <f t="shared" si="2"/>
        <v>48201232600</v>
      </c>
      <c r="D81">
        <v>1272</v>
      </c>
      <c r="E81">
        <v>1193</v>
      </c>
      <c r="F81">
        <v>64</v>
      </c>
      <c r="G81">
        <v>7</v>
      </c>
      <c r="H81">
        <v>8</v>
      </c>
      <c r="J81" s="1">
        <f t="shared" si="3"/>
        <v>5.0314465408805038</v>
      </c>
    </row>
    <row r="82" spans="1:10">
      <c r="A82" t="s">
        <v>82</v>
      </c>
      <c r="B82">
        <v>48201232700</v>
      </c>
      <c r="C82">
        <f t="shared" si="2"/>
        <v>48201232700</v>
      </c>
      <c r="D82">
        <v>5161</v>
      </c>
      <c r="E82">
        <v>4446</v>
      </c>
      <c r="F82">
        <v>252</v>
      </c>
      <c r="G82">
        <v>18</v>
      </c>
      <c r="H82">
        <v>246</v>
      </c>
      <c r="I82">
        <v>65</v>
      </c>
      <c r="J82" s="1">
        <f t="shared" si="3"/>
        <v>4.8827746560744041</v>
      </c>
    </row>
    <row r="83" spans="1:10">
      <c r="A83" t="s">
        <v>83</v>
      </c>
      <c r="B83">
        <v>48201232800</v>
      </c>
      <c r="C83">
        <f t="shared" si="2"/>
        <v>48201232800</v>
      </c>
      <c r="D83">
        <v>2628</v>
      </c>
      <c r="E83">
        <v>2533</v>
      </c>
      <c r="F83">
        <v>36</v>
      </c>
      <c r="H83">
        <v>37</v>
      </c>
      <c r="I83">
        <v>10</v>
      </c>
      <c r="J83" s="1">
        <f t="shared" si="3"/>
        <v>1.3698630136986301</v>
      </c>
    </row>
    <row r="84" spans="1:10">
      <c r="A84" t="s">
        <v>84</v>
      </c>
      <c r="B84">
        <v>48201232900</v>
      </c>
      <c r="C84">
        <f t="shared" si="2"/>
        <v>48201232900</v>
      </c>
      <c r="D84">
        <v>3252</v>
      </c>
      <c r="E84">
        <v>3127</v>
      </c>
      <c r="F84">
        <v>78</v>
      </c>
      <c r="H84">
        <v>18</v>
      </c>
      <c r="I84">
        <v>22</v>
      </c>
      <c r="J84" s="1">
        <f t="shared" si="3"/>
        <v>2.3985239852398523</v>
      </c>
    </row>
    <row r="85" spans="1:10">
      <c r="A85" t="s">
        <v>85</v>
      </c>
      <c r="B85">
        <v>48201233000</v>
      </c>
      <c r="C85">
        <f t="shared" si="2"/>
        <v>48201233000</v>
      </c>
      <c r="D85">
        <v>4779</v>
      </c>
      <c r="E85">
        <v>4471</v>
      </c>
      <c r="F85">
        <v>138</v>
      </c>
      <c r="H85">
        <v>88</v>
      </c>
      <c r="I85">
        <v>66</v>
      </c>
      <c r="J85" s="1">
        <f t="shared" si="3"/>
        <v>2.8876333961079723</v>
      </c>
    </row>
    <row r="86" spans="1:10">
      <c r="A86" t="s">
        <v>86</v>
      </c>
      <c r="B86">
        <v>48201233100</v>
      </c>
      <c r="C86">
        <f t="shared" si="2"/>
        <v>48201233100</v>
      </c>
      <c r="D86">
        <v>4460</v>
      </c>
      <c r="E86">
        <v>4038</v>
      </c>
      <c r="F86">
        <v>145</v>
      </c>
      <c r="G86">
        <v>30</v>
      </c>
      <c r="H86">
        <v>67</v>
      </c>
      <c r="I86">
        <v>88</v>
      </c>
      <c r="J86" s="1">
        <f t="shared" si="3"/>
        <v>3.2511210762331837</v>
      </c>
    </row>
    <row r="87" spans="1:10">
      <c r="A87" t="s">
        <v>87</v>
      </c>
      <c r="B87">
        <v>48201233200</v>
      </c>
      <c r="C87">
        <f t="shared" si="2"/>
        <v>48201233200</v>
      </c>
      <c r="D87">
        <v>2245</v>
      </c>
      <c r="E87">
        <v>2163</v>
      </c>
      <c r="F87">
        <v>17</v>
      </c>
      <c r="G87">
        <v>7</v>
      </c>
      <c r="H87">
        <v>11</v>
      </c>
      <c r="I87">
        <v>20</v>
      </c>
      <c r="J87" s="1">
        <f t="shared" si="3"/>
        <v>0.75723830734966591</v>
      </c>
    </row>
    <row r="88" spans="1:10">
      <c r="A88" t="s">
        <v>88</v>
      </c>
      <c r="B88">
        <v>48201233300</v>
      </c>
      <c r="C88">
        <f t="shared" si="2"/>
        <v>48201233300</v>
      </c>
      <c r="D88">
        <v>1792</v>
      </c>
      <c r="E88">
        <v>1616</v>
      </c>
      <c r="F88">
        <v>72</v>
      </c>
      <c r="G88">
        <v>20</v>
      </c>
      <c r="H88">
        <v>63</v>
      </c>
      <c r="I88">
        <v>12</v>
      </c>
      <c r="J88" s="1">
        <f t="shared" si="3"/>
        <v>4.0178571428571432</v>
      </c>
    </row>
    <row r="89" spans="1:10">
      <c r="A89" t="s">
        <v>89</v>
      </c>
      <c r="B89">
        <v>48201233400</v>
      </c>
      <c r="C89">
        <f t="shared" si="2"/>
        <v>48201233400</v>
      </c>
      <c r="D89">
        <v>878</v>
      </c>
      <c r="E89">
        <v>860</v>
      </c>
      <c r="F89">
        <v>7</v>
      </c>
      <c r="H89">
        <v>11</v>
      </c>
      <c r="J89" s="1">
        <f t="shared" si="3"/>
        <v>0.79726651480637822</v>
      </c>
    </row>
    <row r="90" spans="1:10">
      <c r="A90" t="s">
        <v>90</v>
      </c>
      <c r="B90">
        <v>48201233500</v>
      </c>
      <c r="C90">
        <f t="shared" si="2"/>
        <v>48201233500</v>
      </c>
      <c r="D90">
        <v>2603</v>
      </c>
      <c r="E90">
        <v>2418</v>
      </c>
      <c r="F90">
        <v>49</v>
      </c>
      <c r="H90">
        <v>51</v>
      </c>
      <c r="I90">
        <v>31</v>
      </c>
      <c r="J90" s="1">
        <f t="shared" si="3"/>
        <v>1.8824433346139071</v>
      </c>
    </row>
    <row r="91" spans="1:10">
      <c r="A91" t="s">
        <v>91</v>
      </c>
      <c r="B91">
        <v>48201233600</v>
      </c>
      <c r="C91">
        <f t="shared" si="2"/>
        <v>48201233600</v>
      </c>
      <c r="D91">
        <v>741</v>
      </c>
      <c r="E91">
        <v>582</v>
      </c>
      <c r="F91">
        <v>83</v>
      </c>
      <c r="G91">
        <v>13</v>
      </c>
      <c r="H91">
        <v>35</v>
      </c>
      <c r="I91">
        <v>22</v>
      </c>
      <c r="J91" s="1">
        <f t="shared" si="3"/>
        <v>11.201079622132253</v>
      </c>
    </row>
    <row r="92" spans="1:10">
      <c r="A92" t="s">
        <v>92</v>
      </c>
      <c r="B92">
        <v>48201233700</v>
      </c>
      <c r="C92">
        <f t="shared" si="2"/>
        <v>48201233700</v>
      </c>
      <c r="D92">
        <v>3259</v>
      </c>
      <c r="E92">
        <v>3131</v>
      </c>
      <c r="F92">
        <v>20</v>
      </c>
      <c r="H92">
        <v>56</v>
      </c>
      <c r="I92">
        <v>29</v>
      </c>
      <c r="J92" s="1">
        <f t="shared" si="3"/>
        <v>0.61368517950291501</v>
      </c>
    </row>
    <row r="93" spans="1:10">
      <c r="A93" t="s">
        <v>93</v>
      </c>
      <c r="B93">
        <v>48201240100</v>
      </c>
      <c r="C93">
        <f t="shared" si="2"/>
        <v>48201240100</v>
      </c>
      <c r="D93">
        <v>982</v>
      </c>
      <c r="E93">
        <v>711</v>
      </c>
      <c r="F93">
        <v>83</v>
      </c>
      <c r="H93">
        <v>174</v>
      </c>
      <c r="J93" s="1">
        <f t="shared" si="3"/>
        <v>8.4521384928716898</v>
      </c>
    </row>
    <row r="94" spans="1:10">
      <c r="A94" t="s">
        <v>94</v>
      </c>
      <c r="B94">
        <v>48201240200</v>
      </c>
      <c r="C94">
        <f t="shared" si="2"/>
        <v>48201240200</v>
      </c>
      <c r="D94">
        <v>805</v>
      </c>
      <c r="E94">
        <v>747</v>
      </c>
      <c r="F94">
        <v>43</v>
      </c>
      <c r="I94">
        <v>15</v>
      </c>
      <c r="J94" s="1">
        <f t="shared" si="3"/>
        <v>5.341614906832298</v>
      </c>
    </row>
    <row r="95" spans="1:10">
      <c r="A95" t="s">
        <v>95</v>
      </c>
      <c r="B95">
        <v>48201240300</v>
      </c>
      <c r="C95">
        <f t="shared" si="2"/>
        <v>48201240300</v>
      </c>
      <c r="D95">
        <v>1763</v>
      </c>
      <c r="E95">
        <v>1592</v>
      </c>
      <c r="F95">
        <v>33</v>
      </c>
      <c r="G95">
        <v>12</v>
      </c>
      <c r="H95">
        <v>122</v>
      </c>
      <c r="I95">
        <v>4</v>
      </c>
      <c r="J95" s="1">
        <f t="shared" si="3"/>
        <v>1.8718094157685761</v>
      </c>
    </row>
    <row r="96" spans="1:10">
      <c r="A96" t="s">
        <v>96</v>
      </c>
      <c r="B96">
        <v>48201240400</v>
      </c>
      <c r="C96">
        <f t="shared" si="2"/>
        <v>48201240400</v>
      </c>
      <c r="D96">
        <v>2385</v>
      </c>
      <c r="E96">
        <v>2239</v>
      </c>
      <c r="F96">
        <v>42</v>
      </c>
      <c r="H96">
        <v>26</v>
      </c>
      <c r="I96">
        <v>46</v>
      </c>
      <c r="J96" s="1">
        <f t="shared" si="3"/>
        <v>1.7610062893081762</v>
      </c>
    </row>
    <row r="97" spans="1:10">
      <c r="A97" t="s">
        <v>97</v>
      </c>
      <c r="B97">
        <v>48201240500</v>
      </c>
      <c r="C97">
        <f t="shared" si="2"/>
        <v>48201240500</v>
      </c>
      <c r="D97">
        <v>3488</v>
      </c>
      <c r="E97">
        <v>3124</v>
      </c>
      <c r="F97">
        <v>308</v>
      </c>
      <c r="H97">
        <v>21</v>
      </c>
      <c r="I97">
        <v>15</v>
      </c>
      <c r="J97" s="1">
        <f t="shared" si="3"/>
        <v>8.8302752293577988</v>
      </c>
    </row>
    <row r="98" spans="1:10">
      <c r="A98" t="s">
        <v>98</v>
      </c>
      <c r="B98">
        <v>48201240600</v>
      </c>
      <c r="C98">
        <f t="shared" si="2"/>
        <v>48201240600</v>
      </c>
      <c r="D98">
        <v>523</v>
      </c>
      <c r="E98">
        <v>451</v>
      </c>
      <c r="F98">
        <v>42</v>
      </c>
      <c r="H98">
        <v>30</v>
      </c>
      <c r="J98" s="1">
        <f t="shared" si="3"/>
        <v>8.0305927342256211</v>
      </c>
    </row>
    <row r="99" spans="1:10">
      <c r="A99" t="s">
        <v>99</v>
      </c>
      <c r="B99">
        <v>48201240700</v>
      </c>
      <c r="C99">
        <f t="shared" si="2"/>
        <v>48201240700</v>
      </c>
      <c r="D99">
        <v>1872</v>
      </c>
      <c r="E99">
        <v>1797</v>
      </c>
      <c r="F99">
        <v>33</v>
      </c>
      <c r="H99">
        <v>8</v>
      </c>
      <c r="I99">
        <v>19</v>
      </c>
      <c r="J99" s="1">
        <f t="shared" si="3"/>
        <v>1.7628205128205128</v>
      </c>
    </row>
    <row r="100" spans="1:10">
      <c r="A100" t="s">
        <v>100</v>
      </c>
      <c r="B100">
        <v>48201240800</v>
      </c>
      <c r="C100">
        <f t="shared" si="2"/>
        <v>48201240800</v>
      </c>
      <c r="D100">
        <v>4145</v>
      </c>
      <c r="E100">
        <v>3897</v>
      </c>
      <c r="F100">
        <v>104</v>
      </c>
      <c r="G100">
        <v>20</v>
      </c>
      <c r="H100">
        <v>57</v>
      </c>
      <c r="I100">
        <v>67</v>
      </c>
      <c r="J100" s="1">
        <f t="shared" si="3"/>
        <v>2.5090470446320867</v>
      </c>
    </row>
    <row r="101" spans="1:10">
      <c r="A101" t="s">
        <v>101</v>
      </c>
      <c r="B101">
        <v>48201240900</v>
      </c>
      <c r="C101">
        <f t="shared" si="2"/>
        <v>48201240900</v>
      </c>
      <c r="D101">
        <v>4819</v>
      </c>
      <c r="E101">
        <v>4665</v>
      </c>
      <c r="F101">
        <v>90</v>
      </c>
      <c r="H101">
        <v>14</v>
      </c>
      <c r="I101">
        <v>35</v>
      </c>
      <c r="J101" s="1">
        <f t="shared" si="3"/>
        <v>1.8676073874247769</v>
      </c>
    </row>
    <row r="102" spans="1:10">
      <c r="A102" t="s">
        <v>102</v>
      </c>
      <c r="B102">
        <v>48201241000</v>
      </c>
      <c r="C102">
        <f t="shared" si="2"/>
        <v>48201241000</v>
      </c>
      <c r="D102">
        <v>3830</v>
      </c>
      <c r="E102">
        <v>3704</v>
      </c>
      <c r="F102">
        <v>86</v>
      </c>
      <c r="H102">
        <v>8</v>
      </c>
      <c r="I102">
        <v>32</v>
      </c>
      <c r="J102" s="1">
        <f t="shared" si="3"/>
        <v>2.2454308093994775</v>
      </c>
    </row>
    <row r="103" spans="1:10">
      <c r="A103" t="s">
        <v>103</v>
      </c>
      <c r="B103">
        <v>48201241100</v>
      </c>
      <c r="C103">
        <f t="shared" si="2"/>
        <v>48201241100</v>
      </c>
      <c r="D103">
        <v>7530</v>
      </c>
      <c r="E103">
        <v>7167</v>
      </c>
      <c r="F103">
        <v>129</v>
      </c>
      <c r="H103">
        <v>27</v>
      </c>
      <c r="I103">
        <v>131</v>
      </c>
      <c r="J103" s="1">
        <f t="shared" si="3"/>
        <v>1.7131474103585658</v>
      </c>
    </row>
    <row r="104" spans="1:10">
      <c r="A104" t="s">
        <v>104</v>
      </c>
      <c r="B104">
        <v>48201241200</v>
      </c>
      <c r="C104">
        <f t="shared" si="2"/>
        <v>48201241200</v>
      </c>
      <c r="D104">
        <v>3267</v>
      </c>
      <c r="E104">
        <v>3094</v>
      </c>
      <c r="F104">
        <v>101</v>
      </c>
      <c r="I104">
        <v>72</v>
      </c>
      <c r="J104" s="1">
        <f t="shared" si="3"/>
        <v>3.0915212733394553</v>
      </c>
    </row>
    <row r="105" spans="1:10">
      <c r="A105" t="s">
        <v>105</v>
      </c>
      <c r="B105">
        <v>48201241300</v>
      </c>
      <c r="C105">
        <f t="shared" si="2"/>
        <v>48201241300</v>
      </c>
      <c r="D105">
        <v>1852</v>
      </c>
      <c r="E105">
        <v>1645</v>
      </c>
      <c r="F105">
        <v>89</v>
      </c>
      <c r="H105">
        <v>11</v>
      </c>
      <c r="I105">
        <v>94</v>
      </c>
      <c r="J105" s="1">
        <f t="shared" si="3"/>
        <v>4.805615550755939</v>
      </c>
    </row>
    <row r="106" spans="1:10">
      <c r="A106" t="s">
        <v>106</v>
      </c>
      <c r="B106">
        <v>48201241400</v>
      </c>
      <c r="C106">
        <f t="shared" si="2"/>
        <v>48201241400</v>
      </c>
      <c r="D106">
        <v>2972</v>
      </c>
      <c r="E106">
        <v>2783</v>
      </c>
      <c r="F106">
        <v>75</v>
      </c>
      <c r="H106">
        <v>15</v>
      </c>
      <c r="I106">
        <v>89</v>
      </c>
      <c r="J106" s="1">
        <f t="shared" si="3"/>
        <v>2.5235531628532972</v>
      </c>
    </row>
    <row r="107" spans="1:10">
      <c r="A107" t="s">
        <v>107</v>
      </c>
      <c r="B107">
        <v>48201250100</v>
      </c>
      <c r="C107">
        <f t="shared" si="2"/>
        <v>48201250100</v>
      </c>
      <c r="D107">
        <v>2444</v>
      </c>
      <c r="E107">
        <v>2309</v>
      </c>
      <c r="F107">
        <v>34</v>
      </c>
      <c r="I107">
        <v>62</v>
      </c>
      <c r="J107" s="1">
        <f t="shared" si="3"/>
        <v>1.3911620294599019</v>
      </c>
    </row>
    <row r="108" spans="1:10">
      <c r="A108" t="s">
        <v>108</v>
      </c>
      <c r="B108">
        <v>48201250200</v>
      </c>
      <c r="C108">
        <f t="shared" si="2"/>
        <v>48201250200</v>
      </c>
      <c r="D108">
        <v>2156</v>
      </c>
      <c r="E108">
        <v>2122</v>
      </c>
      <c r="G108">
        <v>8</v>
      </c>
      <c r="I108">
        <v>19</v>
      </c>
      <c r="J108" s="1">
        <f t="shared" si="3"/>
        <v>0</v>
      </c>
    </row>
    <row r="109" spans="1:10">
      <c r="A109" t="s">
        <v>109</v>
      </c>
      <c r="B109">
        <v>48201250300</v>
      </c>
      <c r="C109">
        <f t="shared" si="2"/>
        <v>48201250300</v>
      </c>
      <c r="D109">
        <v>3079</v>
      </c>
      <c r="E109">
        <v>2934</v>
      </c>
      <c r="F109">
        <v>64</v>
      </c>
      <c r="I109">
        <v>64</v>
      </c>
      <c r="J109" s="1">
        <f t="shared" si="3"/>
        <v>2.0785969470607339</v>
      </c>
    </row>
    <row r="110" spans="1:10">
      <c r="A110" t="s">
        <v>110</v>
      </c>
      <c r="B110">
        <v>48201250400</v>
      </c>
      <c r="C110">
        <f t="shared" si="2"/>
        <v>48201250400</v>
      </c>
      <c r="D110">
        <v>3965</v>
      </c>
      <c r="E110">
        <v>3761</v>
      </c>
      <c r="F110">
        <v>28</v>
      </c>
      <c r="G110">
        <v>12</v>
      </c>
      <c r="H110">
        <v>17</v>
      </c>
      <c r="I110">
        <v>86</v>
      </c>
      <c r="J110" s="1">
        <f t="shared" si="3"/>
        <v>0.70617906683480458</v>
      </c>
    </row>
    <row r="111" spans="1:10">
      <c r="A111" t="s">
        <v>111</v>
      </c>
      <c r="B111">
        <v>48201250500</v>
      </c>
      <c r="C111">
        <f t="shared" si="2"/>
        <v>48201250500</v>
      </c>
      <c r="D111">
        <v>2078</v>
      </c>
      <c r="E111">
        <v>1991</v>
      </c>
      <c r="F111">
        <v>11</v>
      </c>
      <c r="H111">
        <v>20</v>
      </c>
      <c r="I111">
        <v>48</v>
      </c>
      <c r="J111" s="1">
        <f t="shared" si="3"/>
        <v>0.52935514918190563</v>
      </c>
    </row>
    <row r="112" spans="1:10">
      <c r="A112" t="s">
        <v>112</v>
      </c>
      <c r="B112">
        <v>48201250600</v>
      </c>
      <c r="C112">
        <f t="shared" si="2"/>
        <v>48201250600</v>
      </c>
      <c r="D112">
        <v>3405</v>
      </c>
      <c r="E112">
        <v>2990</v>
      </c>
      <c r="F112">
        <v>39</v>
      </c>
      <c r="G112">
        <v>18</v>
      </c>
      <c r="H112">
        <v>266</v>
      </c>
      <c r="I112">
        <v>46</v>
      </c>
      <c r="J112" s="1">
        <f t="shared" si="3"/>
        <v>1.1453744493392071</v>
      </c>
    </row>
    <row r="113" spans="1:10">
      <c r="A113" t="s">
        <v>113</v>
      </c>
      <c r="B113">
        <v>48201250700</v>
      </c>
      <c r="C113">
        <f t="shared" si="2"/>
        <v>48201250700</v>
      </c>
      <c r="D113">
        <v>4703</v>
      </c>
      <c r="E113">
        <v>4385</v>
      </c>
      <c r="F113">
        <v>68</v>
      </c>
      <c r="H113">
        <v>92</v>
      </c>
      <c r="I113">
        <v>127</v>
      </c>
      <c r="J113" s="1">
        <f t="shared" si="3"/>
        <v>1.4458856049330215</v>
      </c>
    </row>
    <row r="114" spans="1:10">
      <c r="A114" t="s">
        <v>114</v>
      </c>
      <c r="B114">
        <v>48201250800</v>
      </c>
      <c r="C114">
        <f t="shared" si="2"/>
        <v>48201250800</v>
      </c>
      <c r="D114">
        <v>3514</v>
      </c>
      <c r="E114">
        <v>3178</v>
      </c>
      <c r="F114">
        <v>86</v>
      </c>
      <c r="H114">
        <v>15</v>
      </c>
      <c r="I114">
        <v>210</v>
      </c>
      <c r="J114" s="1">
        <f t="shared" si="3"/>
        <v>2.44735344336938</v>
      </c>
    </row>
    <row r="115" spans="1:10">
      <c r="A115" t="s">
        <v>115</v>
      </c>
      <c r="B115">
        <v>48201250900</v>
      </c>
      <c r="C115">
        <f t="shared" si="2"/>
        <v>48201250900</v>
      </c>
      <c r="D115">
        <v>2756</v>
      </c>
      <c r="E115">
        <v>2377</v>
      </c>
      <c r="F115">
        <v>133</v>
      </c>
      <c r="G115">
        <v>9</v>
      </c>
      <c r="H115">
        <v>40</v>
      </c>
      <c r="I115">
        <v>140</v>
      </c>
      <c r="J115" s="1">
        <f t="shared" si="3"/>
        <v>4.8258345428156746</v>
      </c>
    </row>
    <row r="116" spans="1:10">
      <c r="A116" t="s">
        <v>116</v>
      </c>
      <c r="B116">
        <v>48201251000</v>
      </c>
      <c r="C116">
        <f t="shared" si="2"/>
        <v>48201251000</v>
      </c>
      <c r="D116">
        <v>1123</v>
      </c>
      <c r="E116">
        <v>1030</v>
      </c>
      <c r="F116">
        <v>30</v>
      </c>
      <c r="H116">
        <v>7</v>
      </c>
      <c r="I116">
        <v>47</v>
      </c>
      <c r="J116" s="1">
        <f t="shared" si="3"/>
        <v>2.6714158504007122</v>
      </c>
    </row>
    <row r="117" spans="1:10">
      <c r="A117" t="s">
        <v>117</v>
      </c>
      <c r="B117">
        <v>48201251100</v>
      </c>
      <c r="C117">
        <f t="shared" si="2"/>
        <v>48201251100</v>
      </c>
      <c r="D117">
        <v>3575</v>
      </c>
      <c r="E117">
        <v>3327</v>
      </c>
      <c r="F117">
        <v>65</v>
      </c>
      <c r="G117">
        <v>22</v>
      </c>
      <c r="H117">
        <v>45</v>
      </c>
      <c r="I117">
        <v>98</v>
      </c>
      <c r="J117" s="1">
        <f t="shared" si="3"/>
        <v>1.8181818181818181</v>
      </c>
    </row>
    <row r="118" spans="1:10">
      <c r="A118" t="s">
        <v>118</v>
      </c>
      <c r="B118">
        <v>48201251200</v>
      </c>
      <c r="C118">
        <f t="shared" si="2"/>
        <v>48201251200</v>
      </c>
      <c r="D118">
        <v>2630</v>
      </c>
      <c r="E118">
        <v>2427</v>
      </c>
      <c r="F118">
        <v>63</v>
      </c>
      <c r="H118">
        <v>19</v>
      </c>
      <c r="I118">
        <v>98</v>
      </c>
      <c r="J118" s="1">
        <f t="shared" si="3"/>
        <v>2.3954372623574147</v>
      </c>
    </row>
    <row r="119" spans="1:10">
      <c r="A119" t="s">
        <v>119</v>
      </c>
      <c r="B119">
        <v>48201251300</v>
      </c>
      <c r="C119">
        <f t="shared" si="2"/>
        <v>48201251300</v>
      </c>
      <c r="D119">
        <v>3725</v>
      </c>
      <c r="E119">
        <v>3374</v>
      </c>
      <c r="F119">
        <v>131</v>
      </c>
      <c r="H119">
        <v>27</v>
      </c>
      <c r="I119">
        <v>116</v>
      </c>
      <c r="J119" s="1">
        <f t="shared" si="3"/>
        <v>3.5167785234899327</v>
      </c>
    </row>
    <row r="120" spans="1:10">
      <c r="A120" t="s">
        <v>120</v>
      </c>
      <c r="B120">
        <v>48201251400</v>
      </c>
      <c r="C120">
        <f t="shared" si="2"/>
        <v>48201251400</v>
      </c>
      <c r="D120">
        <v>4538</v>
      </c>
      <c r="E120">
        <v>4127</v>
      </c>
      <c r="F120">
        <v>184</v>
      </c>
      <c r="H120">
        <v>24</v>
      </c>
      <c r="I120">
        <v>188</v>
      </c>
      <c r="J120" s="1">
        <f t="shared" si="3"/>
        <v>4.0546496253856326</v>
      </c>
    </row>
    <row r="121" spans="1:10">
      <c r="A121" t="s">
        <v>121</v>
      </c>
      <c r="B121">
        <v>48201251500</v>
      </c>
      <c r="C121">
        <f t="shared" si="2"/>
        <v>48201251500</v>
      </c>
      <c r="D121">
        <v>6707</v>
      </c>
      <c r="E121">
        <v>5976</v>
      </c>
      <c r="F121">
        <v>342</v>
      </c>
      <c r="H121">
        <v>54</v>
      </c>
      <c r="I121">
        <v>301</v>
      </c>
      <c r="J121" s="1">
        <f t="shared" si="3"/>
        <v>5.0991501416430589</v>
      </c>
    </row>
    <row r="122" spans="1:10">
      <c r="A122" t="s">
        <v>122</v>
      </c>
      <c r="B122">
        <v>48201251600</v>
      </c>
      <c r="C122">
        <f t="shared" si="2"/>
        <v>48201251600</v>
      </c>
      <c r="D122">
        <v>1828</v>
      </c>
      <c r="E122">
        <v>1784</v>
      </c>
      <c r="F122">
        <v>7</v>
      </c>
      <c r="H122">
        <v>12</v>
      </c>
      <c r="I122">
        <v>15</v>
      </c>
      <c r="J122" s="1">
        <f t="shared" si="3"/>
        <v>0.38293216630196936</v>
      </c>
    </row>
    <row r="123" spans="1:10">
      <c r="A123" t="s">
        <v>123</v>
      </c>
      <c r="B123">
        <v>48201251700</v>
      </c>
      <c r="C123">
        <f t="shared" si="2"/>
        <v>48201251700</v>
      </c>
      <c r="D123">
        <v>2722</v>
      </c>
      <c r="E123">
        <v>2623</v>
      </c>
      <c r="F123">
        <v>23</v>
      </c>
      <c r="H123">
        <v>13</v>
      </c>
      <c r="I123">
        <v>42</v>
      </c>
      <c r="J123" s="1">
        <f t="shared" si="3"/>
        <v>0.84496693607641438</v>
      </c>
    </row>
    <row r="124" spans="1:10">
      <c r="A124" t="s">
        <v>124</v>
      </c>
      <c r="B124">
        <v>48201251800</v>
      </c>
      <c r="C124">
        <f t="shared" si="2"/>
        <v>48201251800</v>
      </c>
      <c r="D124">
        <v>837</v>
      </c>
      <c r="E124">
        <v>792</v>
      </c>
      <c r="F124">
        <v>12</v>
      </c>
      <c r="I124">
        <v>26</v>
      </c>
      <c r="J124" s="1">
        <f t="shared" si="3"/>
        <v>1.4336917562724014</v>
      </c>
    </row>
    <row r="125" spans="1:10">
      <c r="A125" t="s">
        <v>125</v>
      </c>
      <c r="B125">
        <v>48201251900</v>
      </c>
      <c r="C125">
        <f t="shared" si="2"/>
        <v>48201251900</v>
      </c>
      <c r="D125">
        <v>4295</v>
      </c>
      <c r="E125">
        <v>4107</v>
      </c>
      <c r="F125">
        <v>34</v>
      </c>
      <c r="H125">
        <v>17</v>
      </c>
      <c r="I125">
        <v>102</v>
      </c>
      <c r="J125" s="1">
        <f t="shared" si="3"/>
        <v>0.79161816065192081</v>
      </c>
    </row>
    <row r="126" spans="1:10">
      <c r="A126" t="s">
        <v>126</v>
      </c>
      <c r="B126">
        <v>48201252000</v>
      </c>
      <c r="C126">
        <f t="shared" si="2"/>
        <v>48201252000</v>
      </c>
      <c r="D126">
        <v>858</v>
      </c>
      <c r="E126">
        <v>810</v>
      </c>
      <c r="H126">
        <v>17</v>
      </c>
      <c r="I126">
        <v>31</v>
      </c>
      <c r="J126" s="1">
        <f t="shared" si="3"/>
        <v>0</v>
      </c>
    </row>
    <row r="127" spans="1:10">
      <c r="A127" t="s">
        <v>127</v>
      </c>
      <c r="B127">
        <v>48201252100</v>
      </c>
      <c r="C127">
        <f t="shared" si="2"/>
        <v>48201252100</v>
      </c>
      <c r="D127">
        <v>610</v>
      </c>
      <c r="E127">
        <v>583</v>
      </c>
      <c r="I127">
        <v>23</v>
      </c>
      <c r="J127" s="1">
        <f t="shared" si="3"/>
        <v>0</v>
      </c>
    </row>
    <row r="128" spans="1:10">
      <c r="A128" t="s">
        <v>128</v>
      </c>
      <c r="B128">
        <v>48201252200</v>
      </c>
      <c r="C128">
        <f t="shared" si="2"/>
        <v>48201252200</v>
      </c>
      <c r="D128">
        <v>1198</v>
      </c>
      <c r="E128">
        <v>1133</v>
      </c>
      <c r="F128">
        <v>8</v>
      </c>
      <c r="H128">
        <v>31</v>
      </c>
      <c r="I128">
        <v>21</v>
      </c>
      <c r="J128" s="1">
        <f t="shared" si="3"/>
        <v>0.667779632721202</v>
      </c>
    </row>
    <row r="129" spans="1:10">
      <c r="A129" t="s">
        <v>129</v>
      </c>
      <c r="B129">
        <v>48201252300</v>
      </c>
      <c r="C129">
        <f t="shared" si="2"/>
        <v>48201252300</v>
      </c>
      <c r="D129">
        <v>5656</v>
      </c>
      <c r="E129">
        <v>5405</v>
      </c>
      <c r="F129">
        <v>118</v>
      </c>
      <c r="H129">
        <v>35</v>
      </c>
      <c r="I129">
        <v>50</v>
      </c>
      <c r="J129" s="1">
        <f t="shared" si="3"/>
        <v>2.086280056577086</v>
      </c>
    </row>
    <row r="130" spans="1:10">
      <c r="A130" t="s">
        <v>130</v>
      </c>
      <c r="B130">
        <v>48201252400</v>
      </c>
      <c r="C130">
        <f t="shared" si="2"/>
        <v>48201252400</v>
      </c>
      <c r="D130">
        <v>3023</v>
      </c>
      <c r="E130">
        <v>2956</v>
      </c>
      <c r="H130">
        <v>30</v>
      </c>
      <c r="I130">
        <v>9</v>
      </c>
      <c r="J130" s="1">
        <f t="shared" si="3"/>
        <v>0</v>
      </c>
    </row>
    <row r="131" spans="1:10">
      <c r="A131" t="s">
        <v>131</v>
      </c>
      <c r="B131">
        <v>48201252500</v>
      </c>
      <c r="C131">
        <f t="shared" ref="C131:C194" si="4">1*B131</f>
        <v>48201252500</v>
      </c>
      <c r="D131">
        <v>1577</v>
      </c>
      <c r="E131">
        <v>1389</v>
      </c>
      <c r="F131">
        <v>5</v>
      </c>
      <c r="H131">
        <v>71</v>
      </c>
      <c r="I131">
        <v>82</v>
      </c>
      <c r="J131" s="1">
        <f t="shared" ref="J131:J194" si="5">100*(F131/D131)</f>
        <v>0.31705770450221943</v>
      </c>
    </row>
    <row r="132" spans="1:10">
      <c r="A132" t="s">
        <v>132</v>
      </c>
      <c r="B132">
        <v>48201252600</v>
      </c>
      <c r="C132">
        <f t="shared" si="4"/>
        <v>48201252600</v>
      </c>
      <c r="D132">
        <v>2619</v>
      </c>
      <c r="E132">
        <v>2443</v>
      </c>
      <c r="F132">
        <v>8</v>
      </c>
      <c r="H132">
        <v>75</v>
      </c>
      <c r="I132">
        <v>71</v>
      </c>
      <c r="J132" s="1">
        <f t="shared" si="5"/>
        <v>0.30546009927453227</v>
      </c>
    </row>
    <row r="133" spans="1:10">
      <c r="A133" t="s">
        <v>133</v>
      </c>
      <c r="B133">
        <v>48201252700</v>
      </c>
      <c r="C133">
        <f t="shared" si="4"/>
        <v>48201252700</v>
      </c>
      <c r="D133">
        <v>1446</v>
      </c>
      <c r="E133">
        <v>1368</v>
      </c>
      <c r="G133">
        <v>4</v>
      </c>
      <c r="H133">
        <v>42</v>
      </c>
      <c r="I133">
        <v>32</v>
      </c>
      <c r="J133" s="1">
        <f t="shared" si="5"/>
        <v>0</v>
      </c>
    </row>
    <row r="134" spans="1:10">
      <c r="A134" t="s">
        <v>134</v>
      </c>
      <c r="B134">
        <v>48201252800</v>
      </c>
      <c r="C134">
        <f t="shared" si="4"/>
        <v>48201252800</v>
      </c>
      <c r="D134">
        <v>1925</v>
      </c>
      <c r="E134">
        <v>1842</v>
      </c>
      <c r="H134">
        <v>23</v>
      </c>
      <c r="I134">
        <v>41</v>
      </c>
      <c r="J134" s="1">
        <f t="shared" si="5"/>
        <v>0</v>
      </c>
    </row>
    <row r="135" spans="1:10">
      <c r="A135" t="s">
        <v>135</v>
      </c>
      <c r="B135">
        <v>48201252900</v>
      </c>
      <c r="C135">
        <f t="shared" si="4"/>
        <v>48201252900</v>
      </c>
      <c r="D135">
        <v>3200</v>
      </c>
      <c r="E135">
        <v>3044</v>
      </c>
      <c r="H135">
        <v>30</v>
      </c>
      <c r="I135">
        <v>88</v>
      </c>
      <c r="J135" s="1">
        <f t="shared" si="5"/>
        <v>0</v>
      </c>
    </row>
    <row r="136" spans="1:10">
      <c r="A136" t="s">
        <v>136</v>
      </c>
      <c r="B136">
        <v>48201253000</v>
      </c>
      <c r="C136">
        <f t="shared" si="4"/>
        <v>48201253000</v>
      </c>
      <c r="D136">
        <v>1298</v>
      </c>
      <c r="E136">
        <v>1268</v>
      </c>
      <c r="H136">
        <v>13</v>
      </c>
      <c r="I136">
        <v>17</v>
      </c>
      <c r="J136" s="1">
        <f t="shared" si="5"/>
        <v>0</v>
      </c>
    </row>
    <row r="137" spans="1:10">
      <c r="A137" t="s">
        <v>137</v>
      </c>
      <c r="B137">
        <v>48201253100</v>
      </c>
      <c r="C137">
        <f t="shared" si="4"/>
        <v>48201253100</v>
      </c>
      <c r="D137">
        <v>1497</v>
      </c>
      <c r="E137">
        <v>1492</v>
      </c>
      <c r="I137">
        <v>5</v>
      </c>
      <c r="J137" s="1">
        <f t="shared" si="5"/>
        <v>0</v>
      </c>
    </row>
    <row r="138" spans="1:10">
      <c r="A138" t="s">
        <v>138</v>
      </c>
      <c r="B138">
        <v>48201253200</v>
      </c>
      <c r="C138">
        <f t="shared" si="4"/>
        <v>48201253200</v>
      </c>
      <c r="D138">
        <v>3313</v>
      </c>
      <c r="E138">
        <v>3256</v>
      </c>
      <c r="H138">
        <v>8</v>
      </c>
      <c r="I138">
        <v>39</v>
      </c>
      <c r="J138" s="1">
        <f t="shared" si="5"/>
        <v>0</v>
      </c>
    </row>
    <row r="139" spans="1:10">
      <c r="A139" t="s">
        <v>139</v>
      </c>
      <c r="B139">
        <v>48201253300</v>
      </c>
      <c r="C139">
        <f t="shared" si="4"/>
        <v>48201253300</v>
      </c>
      <c r="D139">
        <v>1359</v>
      </c>
      <c r="E139">
        <v>1331</v>
      </c>
      <c r="H139">
        <v>6</v>
      </c>
      <c r="J139" s="1">
        <f t="shared" si="5"/>
        <v>0</v>
      </c>
    </row>
    <row r="140" spans="1:10">
      <c r="A140" t="s">
        <v>140</v>
      </c>
      <c r="B140">
        <v>48201253400</v>
      </c>
      <c r="C140">
        <f t="shared" si="4"/>
        <v>48201253400</v>
      </c>
      <c r="D140">
        <v>647</v>
      </c>
      <c r="E140">
        <v>622</v>
      </c>
      <c r="H140">
        <v>14</v>
      </c>
      <c r="J140" s="1">
        <f t="shared" si="5"/>
        <v>0</v>
      </c>
    </row>
    <row r="141" spans="1:10">
      <c r="A141" t="s">
        <v>141</v>
      </c>
      <c r="B141">
        <v>48201253500</v>
      </c>
      <c r="C141">
        <f t="shared" si="4"/>
        <v>48201253500</v>
      </c>
      <c r="D141">
        <v>3204</v>
      </c>
      <c r="E141">
        <v>3154</v>
      </c>
      <c r="H141">
        <v>36</v>
      </c>
      <c r="I141">
        <v>14</v>
      </c>
      <c r="J141" s="1">
        <f t="shared" si="5"/>
        <v>0</v>
      </c>
    </row>
    <row r="142" spans="1:10">
      <c r="A142" t="s">
        <v>142</v>
      </c>
      <c r="B142">
        <v>48201253600</v>
      </c>
      <c r="C142">
        <f t="shared" si="4"/>
        <v>48201253600</v>
      </c>
      <c r="D142">
        <v>2952</v>
      </c>
      <c r="E142">
        <v>2818</v>
      </c>
      <c r="F142">
        <v>13</v>
      </c>
      <c r="G142">
        <v>8</v>
      </c>
      <c r="H142">
        <v>18</v>
      </c>
      <c r="I142">
        <v>73</v>
      </c>
      <c r="J142" s="1">
        <f t="shared" si="5"/>
        <v>0.44037940379403789</v>
      </c>
    </row>
    <row r="143" spans="1:10">
      <c r="A143" t="s">
        <v>143</v>
      </c>
      <c r="B143">
        <v>48201253700</v>
      </c>
      <c r="C143">
        <f t="shared" si="4"/>
        <v>48201253700</v>
      </c>
      <c r="D143">
        <v>1792</v>
      </c>
      <c r="E143">
        <v>1746</v>
      </c>
      <c r="H143">
        <v>10</v>
      </c>
      <c r="I143">
        <v>29</v>
      </c>
      <c r="J143" s="1">
        <f t="shared" si="5"/>
        <v>0</v>
      </c>
    </row>
    <row r="144" spans="1:10">
      <c r="A144" t="s">
        <v>144</v>
      </c>
      <c r="B144">
        <v>48201253800</v>
      </c>
      <c r="C144">
        <f t="shared" si="4"/>
        <v>48201253800</v>
      </c>
      <c r="D144">
        <v>2697</v>
      </c>
      <c r="E144">
        <v>2586</v>
      </c>
      <c r="H144">
        <v>33</v>
      </c>
      <c r="I144">
        <v>41</v>
      </c>
      <c r="J144" s="1">
        <f t="shared" si="5"/>
        <v>0</v>
      </c>
    </row>
    <row r="145" spans="1:10">
      <c r="A145" t="s">
        <v>145</v>
      </c>
      <c r="B145">
        <v>48201253900</v>
      </c>
      <c r="C145">
        <f t="shared" si="4"/>
        <v>48201253900</v>
      </c>
      <c r="D145">
        <v>1626</v>
      </c>
      <c r="E145">
        <v>1557</v>
      </c>
      <c r="H145">
        <v>44</v>
      </c>
      <c r="I145">
        <v>13</v>
      </c>
      <c r="J145" s="1">
        <f t="shared" si="5"/>
        <v>0</v>
      </c>
    </row>
    <row r="146" spans="1:10">
      <c r="A146" t="s">
        <v>146</v>
      </c>
      <c r="B146">
        <v>48201254000</v>
      </c>
      <c r="C146">
        <f t="shared" si="4"/>
        <v>48201254000</v>
      </c>
      <c r="D146">
        <v>1498</v>
      </c>
      <c r="E146">
        <v>1432</v>
      </c>
      <c r="F146">
        <v>5</v>
      </c>
      <c r="H146">
        <v>27</v>
      </c>
      <c r="I146">
        <v>5</v>
      </c>
      <c r="J146" s="1">
        <f t="shared" si="5"/>
        <v>0.33377837116154874</v>
      </c>
    </row>
    <row r="147" spans="1:10">
      <c r="A147" t="s">
        <v>147</v>
      </c>
      <c r="B147">
        <v>48201254100</v>
      </c>
      <c r="C147">
        <f t="shared" si="4"/>
        <v>48201254100</v>
      </c>
      <c r="D147">
        <v>1707</v>
      </c>
      <c r="E147">
        <v>1624</v>
      </c>
      <c r="F147">
        <v>11</v>
      </c>
      <c r="H147">
        <v>25</v>
      </c>
      <c r="I147">
        <v>15</v>
      </c>
      <c r="J147" s="1">
        <f t="shared" si="5"/>
        <v>0.64440538957234916</v>
      </c>
    </row>
    <row r="148" spans="1:10">
      <c r="A148" t="s">
        <v>148</v>
      </c>
      <c r="B148">
        <v>48201254200</v>
      </c>
      <c r="C148">
        <f t="shared" si="4"/>
        <v>48201254200</v>
      </c>
      <c r="D148">
        <v>1065</v>
      </c>
      <c r="E148">
        <v>1008</v>
      </c>
      <c r="H148">
        <v>31</v>
      </c>
      <c r="I148">
        <v>22</v>
      </c>
      <c r="J148" s="1">
        <f t="shared" si="5"/>
        <v>0</v>
      </c>
    </row>
    <row r="149" spans="1:10">
      <c r="A149" t="s">
        <v>149</v>
      </c>
      <c r="B149">
        <v>48201254300</v>
      </c>
      <c r="C149">
        <f t="shared" si="4"/>
        <v>48201254300</v>
      </c>
      <c r="D149">
        <v>1434</v>
      </c>
      <c r="E149">
        <v>1383</v>
      </c>
      <c r="H149">
        <v>10</v>
      </c>
      <c r="I149">
        <v>21</v>
      </c>
      <c r="J149" s="1">
        <f t="shared" si="5"/>
        <v>0</v>
      </c>
    </row>
    <row r="150" spans="1:10">
      <c r="A150" t="s">
        <v>150</v>
      </c>
      <c r="B150">
        <v>48201254400</v>
      </c>
      <c r="C150">
        <f t="shared" si="4"/>
        <v>48201254400</v>
      </c>
      <c r="D150">
        <v>1062</v>
      </c>
      <c r="E150">
        <v>1009</v>
      </c>
      <c r="H150">
        <v>16</v>
      </c>
      <c r="I150">
        <v>13</v>
      </c>
      <c r="J150" s="1">
        <f t="shared" si="5"/>
        <v>0</v>
      </c>
    </row>
    <row r="151" spans="1:10">
      <c r="A151" t="s">
        <v>151</v>
      </c>
      <c r="B151">
        <v>48201254500</v>
      </c>
      <c r="C151">
        <f t="shared" si="4"/>
        <v>48201254500</v>
      </c>
      <c r="D151">
        <v>754</v>
      </c>
      <c r="E151">
        <v>686</v>
      </c>
      <c r="H151">
        <v>38</v>
      </c>
      <c r="I151">
        <v>10</v>
      </c>
      <c r="J151" s="1">
        <f t="shared" si="5"/>
        <v>0</v>
      </c>
    </row>
    <row r="152" spans="1:10">
      <c r="A152" t="s">
        <v>152</v>
      </c>
      <c r="B152">
        <v>48201254600</v>
      </c>
      <c r="C152">
        <f t="shared" si="4"/>
        <v>48201254600</v>
      </c>
      <c r="D152">
        <v>1343</v>
      </c>
      <c r="E152">
        <v>1256</v>
      </c>
      <c r="G152">
        <v>31</v>
      </c>
      <c r="H152">
        <v>27</v>
      </c>
      <c r="I152">
        <v>6</v>
      </c>
      <c r="J152" s="1">
        <f t="shared" si="5"/>
        <v>0</v>
      </c>
    </row>
    <row r="153" spans="1:10">
      <c r="A153" t="s">
        <v>153</v>
      </c>
      <c r="B153">
        <v>48201254700</v>
      </c>
      <c r="C153">
        <f t="shared" si="4"/>
        <v>48201254700</v>
      </c>
      <c r="D153">
        <v>873</v>
      </c>
      <c r="E153">
        <v>838</v>
      </c>
      <c r="I153">
        <v>14</v>
      </c>
      <c r="J153" s="1">
        <f t="shared" si="5"/>
        <v>0</v>
      </c>
    </row>
    <row r="154" spans="1:10">
      <c r="A154" t="s">
        <v>154</v>
      </c>
      <c r="B154">
        <v>48201310100</v>
      </c>
      <c r="C154">
        <f t="shared" si="4"/>
        <v>48201310100</v>
      </c>
      <c r="D154">
        <v>1187</v>
      </c>
      <c r="E154">
        <v>780</v>
      </c>
      <c r="F154">
        <v>232</v>
      </c>
      <c r="G154">
        <v>9</v>
      </c>
      <c r="H154">
        <v>90</v>
      </c>
      <c r="I154">
        <v>11</v>
      </c>
      <c r="J154" s="1">
        <f t="shared" si="5"/>
        <v>19.545071609098567</v>
      </c>
    </row>
    <row r="155" spans="1:10">
      <c r="A155" t="s">
        <v>155</v>
      </c>
      <c r="B155">
        <v>48201310200</v>
      </c>
      <c r="C155">
        <f t="shared" si="4"/>
        <v>48201310200</v>
      </c>
      <c r="D155">
        <v>331</v>
      </c>
      <c r="E155">
        <v>136</v>
      </c>
      <c r="F155">
        <v>91</v>
      </c>
      <c r="G155">
        <v>9</v>
      </c>
      <c r="H155">
        <v>68</v>
      </c>
      <c r="I155">
        <v>22</v>
      </c>
      <c r="J155" s="1">
        <f t="shared" si="5"/>
        <v>27.492447129909365</v>
      </c>
    </row>
    <row r="156" spans="1:10">
      <c r="A156" t="s">
        <v>156</v>
      </c>
      <c r="B156">
        <v>48201310300</v>
      </c>
      <c r="C156">
        <f t="shared" si="4"/>
        <v>48201310300</v>
      </c>
      <c r="D156">
        <v>2255</v>
      </c>
      <c r="E156">
        <v>1824</v>
      </c>
      <c r="F156">
        <v>233</v>
      </c>
      <c r="G156">
        <v>16</v>
      </c>
      <c r="H156">
        <v>88</v>
      </c>
      <c r="I156">
        <v>26</v>
      </c>
      <c r="J156" s="1">
        <f t="shared" si="5"/>
        <v>10.332594235033261</v>
      </c>
    </row>
    <row r="157" spans="1:10">
      <c r="A157" t="s">
        <v>157</v>
      </c>
      <c r="B157">
        <v>48201310400</v>
      </c>
      <c r="C157">
        <f t="shared" si="4"/>
        <v>48201310400</v>
      </c>
      <c r="D157">
        <v>1690</v>
      </c>
      <c r="E157">
        <v>1243</v>
      </c>
      <c r="F157">
        <v>225</v>
      </c>
      <c r="G157">
        <v>39</v>
      </c>
      <c r="H157">
        <v>99</v>
      </c>
      <c r="I157">
        <v>10</v>
      </c>
      <c r="J157" s="1">
        <f t="shared" si="5"/>
        <v>13.313609467455622</v>
      </c>
    </row>
    <row r="158" spans="1:10">
      <c r="A158" t="s">
        <v>158</v>
      </c>
      <c r="B158">
        <v>48201310500</v>
      </c>
      <c r="C158">
        <f t="shared" si="4"/>
        <v>48201310500</v>
      </c>
      <c r="D158">
        <v>1786</v>
      </c>
      <c r="E158">
        <v>1431</v>
      </c>
      <c r="F158">
        <v>161</v>
      </c>
      <c r="G158">
        <v>35</v>
      </c>
      <c r="H158">
        <v>67</v>
      </c>
      <c r="J158" s="1">
        <f t="shared" si="5"/>
        <v>9.0145576707726764</v>
      </c>
    </row>
    <row r="159" spans="1:10">
      <c r="A159" t="s">
        <v>159</v>
      </c>
      <c r="B159">
        <v>48201310600</v>
      </c>
      <c r="C159">
        <f t="shared" si="4"/>
        <v>48201310600</v>
      </c>
      <c r="D159">
        <v>2323</v>
      </c>
      <c r="E159">
        <v>1877</v>
      </c>
      <c r="F159">
        <v>331</v>
      </c>
      <c r="G159">
        <v>28</v>
      </c>
      <c r="H159">
        <v>61</v>
      </c>
      <c r="I159">
        <v>16</v>
      </c>
      <c r="J159" s="1">
        <f t="shared" si="5"/>
        <v>14.248816185966422</v>
      </c>
    </row>
    <row r="160" spans="1:10">
      <c r="A160" t="s">
        <v>160</v>
      </c>
      <c r="B160">
        <v>48201310700</v>
      </c>
      <c r="C160">
        <f t="shared" si="4"/>
        <v>48201310700</v>
      </c>
      <c r="D160">
        <v>1404</v>
      </c>
      <c r="E160">
        <v>1218</v>
      </c>
      <c r="F160">
        <v>150</v>
      </c>
      <c r="H160">
        <v>11</v>
      </c>
      <c r="I160">
        <v>15</v>
      </c>
      <c r="J160" s="1">
        <f t="shared" si="5"/>
        <v>10.683760683760683</v>
      </c>
    </row>
    <row r="161" spans="1:10">
      <c r="A161" t="s">
        <v>161</v>
      </c>
      <c r="B161">
        <v>48201310800</v>
      </c>
      <c r="C161">
        <f t="shared" si="4"/>
        <v>48201310800</v>
      </c>
      <c r="D161">
        <v>841</v>
      </c>
      <c r="E161">
        <v>756</v>
      </c>
      <c r="F161">
        <v>53</v>
      </c>
      <c r="G161">
        <v>17</v>
      </c>
      <c r="H161">
        <v>11</v>
      </c>
      <c r="J161" s="1">
        <f t="shared" si="5"/>
        <v>6.3020214030915582</v>
      </c>
    </row>
    <row r="162" spans="1:10">
      <c r="A162" t="s">
        <v>162</v>
      </c>
      <c r="B162">
        <v>48201310900</v>
      </c>
      <c r="C162">
        <f t="shared" si="4"/>
        <v>48201310900</v>
      </c>
      <c r="D162">
        <v>1983</v>
      </c>
      <c r="E162">
        <v>1600</v>
      </c>
      <c r="F162">
        <v>210</v>
      </c>
      <c r="G162">
        <v>12</v>
      </c>
      <c r="H162">
        <v>59</v>
      </c>
      <c r="I162">
        <v>39</v>
      </c>
      <c r="J162" s="1">
        <f t="shared" si="5"/>
        <v>10.59001512859304</v>
      </c>
    </row>
    <row r="163" spans="1:10">
      <c r="A163" t="s">
        <v>163</v>
      </c>
      <c r="B163">
        <v>48201311000</v>
      </c>
      <c r="C163">
        <f t="shared" si="4"/>
        <v>48201311000</v>
      </c>
      <c r="D163">
        <v>2347</v>
      </c>
      <c r="E163">
        <v>1870</v>
      </c>
      <c r="F163">
        <v>209</v>
      </c>
      <c r="G163">
        <v>14</v>
      </c>
      <c r="H163">
        <v>120</v>
      </c>
      <c r="I163">
        <v>14</v>
      </c>
      <c r="J163" s="1">
        <f t="shared" si="5"/>
        <v>8.9049850873455476</v>
      </c>
    </row>
    <row r="164" spans="1:10">
      <c r="A164" t="s">
        <v>164</v>
      </c>
      <c r="B164">
        <v>48201311100</v>
      </c>
      <c r="C164">
        <f t="shared" si="4"/>
        <v>48201311100</v>
      </c>
      <c r="D164">
        <v>2024</v>
      </c>
      <c r="E164">
        <v>1564</v>
      </c>
      <c r="F164">
        <v>212</v>
      </c>
      <c r="G164">
        <v>25</v>
      </c>
      <c r="H164">
        <v>128</v>
      </c>
      <c r="I164">
        <v>6</v>
      </c>
      <c r="J164" s="1">
        <f t="shared" si="5"/>
        <v>10.474308300395258</v>
      </c>
    </row>
    <row r="165" spans="1:10">
      <c r="A165" t="s">
        <v>165</v>
      </c>
      <c r="B165">
        <v>48201311200</v>
      </c>
      <c r="C165">
        <f t="shared" si="4"/>
        <v>48201311200</v>
      </c>
      <c r="D165">
        <v>1631</v>
      </c>
      <c r="E165">
        <v>1400</v>
      </c>
      <c r="F165">
        <v>125</v>
      </c>
      <c r="G165">
        <v>7</v>
      </c>
      <c r="H165">
        <v>13</v>
      </c>
      <c r="I165">
        <v>15</v>
      </c>
      <c r="J165" s="1">
        <f t="shared" si="5"/>
        <v>7.6640098099325566</v>
      </c>
    </row>
    <row r="166" spans="1:10">
      <c r="A166" t="s">
        <v>166</v>
      </c>
      <c r="B166">
        <v>48201311300</v>
      </c>
      <c r="C166">
        <f t="shared" si="4"/>
        <v>48201311300</v>
      </c>
      <c r="D166">
        <v>1672</v>
      </c>
      <c r="E166">
        <v>1555</v>
      </c>
      <c r="F166">
        <v>33</v>
      </c>
      <c r="H166">
        <v>55</v>
      </c>
      <c r="I166">
        <v>13</v>
      </c>
      <c r="J166" s="1">
        <f t="shared" si="5"/>
        <v>1.9736842105263157</v>
      </c>
    </row>
    <row r="167" spans="1:10">
      <c r="A167" t="s">
        <v>167</v>
      </c>
      <c r="B167">
        <v>48201311400</v>
      </c>
      <c r="C167">
        <f t="shared" si="4"/>
        <v>48201311400</v>
      </c>
      <c r="D167">
        <v>535</v>
      </c>
      <c r="E167">
        <v>420</v>
      </c>
      <c r="F167">
        <v>30</v>
      </c>
      <c r="H167">
        <v>38</v>
      </c>
      <c r="I167">
        <v>9</v>
      </c>
      <c r="J167" s="1">
        <f t="shared" si="5"/>
        <v>5.6074766355140184</v>
      </c>
    </row>
    <row r="168" spans="1:10">
      <c r="A168" t="s">
        <v>168</v>
      </c>
      <c r="B168">
        <v>48201311500</v>
      </c>
      <c r="C168">
        <f t="shared" si="4"/>
        <v>48201311500</v>
      </c>
      <c r="D168">
        <v>2265</v>
      </c>
      <c r="E168">
        <v>1987</v>
      </c>
      <c r="F168">
        <v>151</v>
      </c>
      <c r="G168">
        <v>9</v>
      </c>
      <c r="H168">
        <v>40</v>
      </c>
      <c r="I168">
        <v>15</v>
      </c>
      <c r="J168" s="1">
        <f t="shared" si="5"/>
        <v>6.666666666666667</v>
      </c>
    </row>
    <row r="169" spans="1:10">
      <c r="A169" t="s">
        <v>169</v>
      </c>
      <c r="B169">
        <v>48201311600</v>
      </c>
      <c r="C169">
        <f t="shared" si="4"/>
        <v>48201311600</v>
      </c>
      <c r="D169">
        <v>2157</v>
      </c>
      <c r="E169">
        <v>1626</v>
      </c>
      <c r="F169">
        <v>193</v>
      </c>
      <c r="H169">
        <v>62</v>
      </c>
      <c r="I169">
        <v>24</v>
      </c>
      <c r="J169" s="1">
        <f t="shared" si="5"/>
        <v>8.9476124246638857</v>
      </c>
    </row>
    <row r="170" spans="1:10">
      <c r="A170" t="s">
        <v>170</v>
      </c>
      <c r="B170">
        <v>48201311700</v>
      </c>
      <c r="C170">
        <f t="shared" si="4"/>
        <v>48201311700</v>
      </c>
      <c r="D170">
        <v>1642</v>
      </c>
      <c r="E170">
        <v>1407</v>
      </c>
      <c r="F170">
        <v>126</v>
      </c>
      <c r="H170">
        <v>50</v>
      </c>
      <c r="I170">
        <v>24</v>
      </c>
      <c r="J170" s="1">
        <f t="shared" si="5"/>
        <v>7.6735688185140063</v>
      </c>
    </row>
    <row r="171" spans="1:10">
      <c r="A171" t="s">
        <v>171</v>
      </c>
      <c r="B171">
        <v>48201311800</v>
      </c>
      <c r="C171">
        <f t="shared" si="4"/>
        <v>48201311800</v>
      </c>
      <c r="D171">
        <v>1706</v>
      </c>
      <c r="E171">
        <v>1569</v>
      </c>
      <c r="F171">
        <v>54</v>
      </c>
      <c r="H171">
        <v>43</v>
      </c>
      <c r="I171">
        <v>27</v>
      </c>
      <c r="J171" s="1">
        <f t="shared" si="5"/>
        <v>3.1652989449003512</v>
      </c>
    </row>
    <row r="172" spans="1:10">
      <c r="A172" t="s">
        <v>172</v>
      </c>
      <c r="B172">
        <v>48201311900</v>
      </c>
      <c r="C172">
        <f t="shared" si="4"/>
        <v>48201311900</v>
      </c>
      <c r="D172">
        <v>935</v>
      </c>
      <c r="E172">
        <v>826</v>
      </c>
      <c r="F172">
        <v>53</v>
      </c>
      <c r="H172">
        <v>29</v>
      </c>
      <c r="I172">
        <v>14</v>
      </c>
      <c r="J172" s="1">
        <f t="shared" si="5"/>
        <v>5.668449197860963</v>
      </c>
    </row>
    <row r="173" spans="1:10">
      <c r="A173" t="s">
        <v>173</v>
      </c>
      <c r="B173">
        <v>48201312000</v>
      </c>
      <c r="C173">
        <f t="shared" si="4"/>
        <v>48201312000</v>
      </c>
      <c r="D173">
        <v>1013</v>
      </c>
      <c r="E173">
        <v>776</v>
      </c>
      <c r="F173">
        <v>6</v>
      </c>
      <c r="G173">
        <v>15</v>
      </c>
      <c r="H173">
        <v>188</v>
      </c>
      <c r="I173">
        <v>28</v>
      </c>
      <c r="J173" s="1">
        <f t="shared" si="5"/>
        <v>0.5923000987166831</v>
      </c>
    </row>
    <row r="174" spans="1:10">
      <c r="A174" t="s">
        <v>174</v>
      </c>
      <c r="B174">
        <v>48201312100</v>
      </c>
      <c r="C174">
        <f t="shared" si="4"/>
        <v>48201312100</v>
      </c>
      <c r="D174">
        <v>256</v>
      </c>
      <c r="E174">
        <v>79</v>
      </c>
      <c r="F174">
        <v>9</v>
      </c>
      <c r="H174">
        <v>152</v>
      </c>
      <c r="J174" s="1">
        <f t="shared" si="5"/>
        <v>3.515625</v>
      </c>
    </row>
    <row r="175" spans="1:10">
      <c r="A175" t="s">
        <v>175</v>
      </c>
      <c r="B175">
        <v>48201312200</v>
      </c>
      <c r="C175">
        <f t="shared" si="4"/>
        <v>48201312200</v>
      </c>
      <c r="D175">
        <v>675</v>
      </c>
      <c r="E175">
        <v>412</v>
      </c>
      <c r="F175">
        <v>193</v>
      </c>
      <c r="H175">
        <v>63</v>
      </c>
      <c r="J175" s="1">
        <f t="shared" si="5"/>
        <v>28.592592592592592</v>
      </c>
    </row>
    <row r="176" spans="1:10">
      <c r="A176" t="s">
        <v>176</v>
      </c>
      <c r="B176">
        <v>48201312300</v>
      </c>
      <c r="C176">
        <f t="shared" si="4"/>
        <v>48201312300</v>
      </c>
      <c r="D176">
        <v>715</v>
      </c>
      <c r="E176">
        <v>438</v>
      </c>
      <c r="F176">
        <v>199</v>
      </c>
      <c r="G176">
        <v>12</v>
      </c>
      <c r="H176">
        <v>54</v>
      </c>
      <c r="I176">
        <v>6</v>
      </c>
      <c r="J176" s="1">
        <f t="shared" si="5"/>
        <v>27.83216783216783</v>
      </c>
    </row>
    <row r="177" spans="1:10">
      <c r="A177" t="s">
        <v>177</v>
      </c>
      <c r="B177">
        <v>48201312400</v>
      </c>
      <c r="C177">
        <f t="shared" si="4"/>
        <v>48201312400</v>
      </c>
      <c r="D177">
        <v>794</v>
      </c>
      <c r="E177">
        <v>428</v>
      </c>
      <c r="F177">
        <v>267</v>
      </c>
      <c r="G177">
        <v>52</v>
      </c>
      <c r="H177">
        <v>34</v>
      </c>
      <c r="I177">
        <v>7</v>
      </c>
      <c r="J177" s="1">
        <f t="shared" si="5"/>
        <v>33.6272040302267</v>
      </c>
    </row>
    <row r="178" spans="1:10">
      <c r="A178" t="s">
        <v>178</v>
      </c>
      <c r="B178">
        <v>48201312500</v>
      </c>
      <c r="C178">
        <f t="shared" si="4"/>
        <v>48201312500</v>
      </c>
      <c r="D178">
        <v>1151</v>
      </c>
      <c r="E178">
        <v>673</v>
      </c>
      <c r="F178">
        <v>323</v>
      </c>
      <c r="G178">
        <v>26</v>
      </c>
      <c r="H178">
        <v>108</v>
      </c>
      <c r="I178">
        <v>10</v>
      </c>
      <c r="J178" s="1">
        <f t="shared" si="5"/>
        <v>28.062554300608166</v>
      </c>
    </row>
    <row r="179" spans="1:10">
      <c r="A179" t="s">
        <v>179</v>
      </c>
      <c r="B179">
        <v>48201312600</v>
      </c>
      <c r="C179">
        <f t="shared" si="4"/>
        <v>48201312600</v>
      </c>
      <c r="D179">
        <v>2173</v>
      </c>
      <c r="E179">
        <v>1653</v>
      </c>
      <c r="F179">
        <v>239</v>
      </c>
      <c r="G179">
        <v>56</v>
      </c>
      <c r="H179">
        <v>135</v>
      </c>
      <c r="I179">
        <v>90</v>
      </c>
      <c r="J179" s="1">
        <f t="shared" si="5"/>
        <v>10.998619420156466</v>
      </c>
    </row>
    <row r="180" spans="1:10">
      <c r="A180" t="s">
        <v>180</v>
      </c>
      <c r="B180">
        <v>48201312700</v>
      </c>
      <c r="C180">
        <f t="shared" si="4"/>
        <v>48201312700</v>
      </c>
      <c r="D180">
        <v>799</v>
      </c>
      <c r="E180">
        <v>639</v>
      </c>
      <c r="F180">
        <v>94</v>
      </c>
      <c r="H180">
        <v>26</v>
      </c>
      <c r="I180">
        <v>31</v>
      </c>
      <c r="J180" s="1">
        <f t="shared" si="5"/>
        <v>11.76470588235294</v>
      </c>
    </row>
    <row r="181" spans="1:10">
      <c r="A181" t="s">
        <v>181</v>
      </c>
      <c r="B181">
        <v>48201312800</v>
      </c>
      <c r="C181">
        <f t="shared" si="4"/>
        <v>48201312800</v>
      </c>
      <c r="D181">
        <v>520</v>
      </c>
      <c r="E181">
        <v>278</v>
      </c>
      <c r="F181">
        <v>133</v>
      </c>
      <c r="H181">
        <v>99</v>
      </c>
      <c r="I181">
        <v>5</v>
      </c>
      <c r="J181" s="1">
        <f t="shared" si="5"/>
        <v>25.576923076923073</v>
      </c>
    </row>
    <row r="182" spans="1:10">
      <c r="A182" t="s">
        <v>182</v>
      </c>
      <c r="B182">
        <v>48201312900</v>
      </c>
      <c r="C182">
        <f t="shared" si="4"/>
        <v>48201312900</v>
      </c>
      <c r="D182">
        <v>1448</v>
      </c>
      <c r="E182">
        <v>1149</v>
      </c>
      <c r="F182">
        <v>255</v>
      </c>
      <c r="G182">
        <v>8</v>
      </c>
      <c r="H182">
        <v>12</v>
      </c>
      <c r="I182">
        <v>11</v>
      </c>
      <c r="J182" s="1">
        <f t="shared" si="5"/>
        <v>17.61049723756906</v>
      </c>
    </row>
    <row r="183" spans="1:10">
      <c r="A183" t="s">
        <v>183</v>
      </c>
      <c r="B183">
        <v>48201313000</v>
      </c>
      <c r="C183">
        <f t="shared" si="4"/>
        <v>48201313000</v>
      </c>
      <c r="D183">
        <v>1101</v>
      </c>
      <c r="E183">
        <v>876</v>
      </c>
      <c r="F183">
        <v>170</v>
      </c>
      <c r="H183">
        <v>12</v>
      </c>
      <c r="I183">
        <v>43</v>
      </c>
      <c r="J183" s="1">
        <f t="shared" si="5"/>
        <v>15.440508628519527</v>
      </c>
    </row>
    <row r="184" spans="1:10">
      <c r="A184" t="s">
        <v>184</v>
      </c>
      <c r="B184">
        <v>48201313100</v>
      </c>
      <c r="C184">
        <f t="shared" si="4"/>
        <v>48201313100</v>
      </c>
      <c r="D184">
        <v>734</v>
      </c>
      <c r="E184">
        <v>523</v>
      </c>
      <c r="F184">
        <v>18</v>
      </c>
      <c r="H184">
        <v>158</v>
      </c>
      <c r="I184">
        <v>30</v>
      </c>
      <c r="J184" s="1">
        <f t="shared" si="5"/>
        <v>2.4523160762942782</v>
      </c>
    </row>
    <row r="185" spans="1:10">
      <c r="A185" t="s">
        <v>185</v>
      </c>
      <c r="B185">
        <v>48201313200</v>
      </c>
      <c r="C185">
        <f t="shared" si="4"/>
        <v>48201313200</v>
      </c>
      <c r="D185">
        <v>1616</v>
      </c>
      <c r="E185">
        <v>1423</v>
      </c>
      <c r="F185">
        <v>106</v>
      </c>
      <c r="G185">
        <v>17</v>
      </c>
      <c r="H185">
        <v>41</v>
      </c>
      <c r="I185">
        <v>23</v>
      </c>
      <c r="J185" s="1">
        <f t="shared" si="5"/>
        <v>6.5594059405940595</v>
      </c>
    </row>
    <row r="186" spans="1:10">
      <c r="A186" t="s">
        <v>186</v>
      </c>
      <c r="B186">
        <v>48201313300</v>
      </c>
      <c r="C186">
        <f t="shared" si="4"/>
        <v>48201313300</v>
      </c>
      <c r="D186">
        <v>1109</v>
      </c>
      <c r="E186">
        <v>1022</v>
      </c>
      <c r="F186">
        <v>41</v>
      </c>
      <c r="H186">
        <v>19</v>
      </c>
      <c r="I186">
        <v>7</v>
      </c>
      <c r="J186" s="1">
        <f t="shared" si="5"/>
        <v>3.6970243462578898</v>
      </c>
    </row>
    <row r="187" spans="1:10">
      <c r="A187" t="s">
        <v>187</v>
      </c>
      <c r="B187">
        <v>48201313400</v>
      </c>
      <c r="C187">
        <f t="shared" si="4"/>
        <v>48201313400</v>
      </c>
      <c r="D187">
        <v>955</v>
      </c>
      <c r="E187">
        <v>767</v>
      </c>
      <c r="F187">
        <v>144</v>
      </c>
      <c r="G187">
        <v>7</v>
      </c>
      <c r="H187">
        <v>11</v>
      </c>
      <c r="I187">
        <v>14</v>
      </c>
      <c r="J187" s="1">
        <f t="shared" si="5"/>
        <v>15.078534031413612</v>
      </c>
    </row>
    <row r="188" spans="1:10">
      <c r="A188" t="s">
        <v>188</v>
      </c>
      <c r="B188">
        <v>48201313500</v>
      </c>
      <c r="C188">
        <f t="shared" si="4"/>
        <v>48201313500</v>
      </c>
      <c r="D188">
        <v>799</v>
      </c>
      <c r="E188">
        <v>685</v>
      </c>
      <c r="F188">
        <v>53</v>
      </c>
      <c r="G188">
        <v>9</v>
      </c>
      <c r="H188">
        <v>34</v>
      </c>
      <c r="I188">
        <v>7</v>
      </c>
      <c r="J188" s="1">
        <f t="shared" si="5"/>
        <v>6.6332916145181482</v>
      </c>
    </row>
    <row r="189" spans="1:10">
      <c r="A189" t="s">
        <v>189</v>
      </c>
      <c r="B189">
        <v>48201313600</v>
      </c>
      <c r="C189">
        <f t="shared" si="4"/>
        <v>48201313600</v>
      </c>
      <c r="D189">
        <v>1296</v>
      </c>
      <c r="E189">
        <v>1050</v>
      </c>
      <c r="F189">
        <v>183</v>
      </c>
      <c r="G189">
        <v>11</v>
      </c>
      <c r="H189">
        <v>23</v>
      </c>
      <c r="I189">
        <v>10</v>
      </c>
      <c r="J189" s="1">
        <f t="shared" si="5"/>
        <v>14.120370370370368</v>
      </c>
    </row>
    <row r="190" spans="1:10">
      <c r="A190" t="s">
        <v>190</v>
      </c>
      <c r="B190">
        <v>48201313700</v>
      </c>
      <c r="C190">
        <f t="shared" si="4"/>
        <v>48201313700</v>
      </c>
      <c r="D190">
        <v>880</v>
      </c>
      <c r="E190">
        <v>727</v>
      </c>
      <c r="F190">
        <v>69</v>
      </c>
      <c r="H190">
        <v>28</v>
      </c>
      <c r="I190">
        <v>56</v>
      </c>
      <c r="J190" s="1">
        <f t="shared" si="5"/>
        <v>7.8409090909090917</v>
      </c>
    </row>
    <row r="191" spans="1:10">
      <c r="A191" t="s">
        <v>191</v>
      </c>
      <c r="B191">
        <v>48201313800</v>
      </c>
      <c r="C191">
        <f t="shared" si="4"/>
        <v>48201313800</v>
      </c>
      <c r="D191">
        <v>1056</v>
      </c>
      <c r="E191">
        <v>867</v>
      </c>
      <c r="F191">
        <v>144</v>
      </c>
      <c r="G191">
        <v>25</v>
      </c>
      <c r="H191">
        <v>6</v>
      </c>
      <c r="I191">
        <v>9</v>
      </c>
      <c r="J191" s="1">
        <f t="shared" si="5"/>
        <v>13.636363636363635</v>
      </c>
    </row>
    <row r="192" spans="1:10">
      <c r="A192" t="s">
        <v>192</v>
      </c>
      <c r="B192">
        <v>48201313900</v>
      </c>
      <c r="C192">
        <f t="shared" si="4"/>
        <v>48201313900</v>
      </c>
      <c r="D192">
        <v>1625</v>
      </c>
      <c r="E192">
        <v>1479</v>
      </c>
      <c r="F192">
        <v>79</v>
      </c>
      <c r="H192">
        <v>18</v>
      </c>
      <c r="I192">
        <v>49</v>
      </c>
      <c r="J192" s="1">
        <f t="shared" si="5"/>
        <v>4.861538461538462</v>
      </c>
    </row>
    <row r="193" spans="1:10">
      <c r="A193" t="s">
        <v>193</v>
      </c>
      <c r="B193">
        <v>48201314000</v>
      </c>
      <c r="C193">
        <f t="shared" si="4"/>
        <v>48201314000</v>
      </c>
      <c r="D193">
        <v>5840</v>
      </c>
      <c r="E193">
        <v>4902</v>
      </c>
      <c r="F193">
        <v>569</v>
      </c>
      <c r="G193">
        <v>147</v>
      </c>
      <c r="H193">
        <v>129</v>
      </c>
      <c r="I193">
        <v>43</v>
      </c>
      <c r="J193" s="1">
        <f t="shared" si="5"/>
        <v>9.743150684931507</v>
      </c>
    </row>
    <row r="194" spans="1:10">
      <c r="A194" t="s">
        <v>194</v>
      </c>
      <c r="B194">
        <v>48201314100</v>
      </c>
      <c r="C194">
        <f t="shared" si="4"/>
        <v>48201314100</v>
      </c>
      <c r="D194">
        <v>1532</v>
      </c>
      <c r="E194">
        <v>1354</v>
      </c>
      <c r="F194">
        <v>40</v>
      </c>
      <c r="G194">
        <v>26</v>
      </c>
      <c r="H194">
        <v>75</v>
      </c>
      <c r="I194">
        <v>37</v>
      </c>
      <c r="J194" s="1">
        <f t="shared" si="5"/>
        <v>2.610966057441253</v>
      </c>
    </row>
    <row r="195" spans="1:10">
      <c r="A195" t="s">
        <v>195</v>
      </c>
      <c r="B195">
        <v>48201314200</v>
      </c>
      <c r="C195">
        <f t="shared" ref="C195:C258" si="6">1*B195</f>
        <v>48201314200</v>
      </c>
      <c r="J195" s="1"/>
    </row>
    <row r="196" spans="1:10">
      <c r="A196" t="s">
        <v>196</v>
      </c>
      <c r="B196">
        <v>48201314300</v>
      </c>
      <c r="C196">
        <f t="shared" si="6"/>
        <v>48201314300</v>
      </c>
      <c r="D196">
        <v>2315</v>
      </c>
      <c r="E196">
        <v>1920</v>
      </c>
      <c r="F196">
        <v>315</v>
      </c>
      <c r="H196">
        <v>43</v>
      </c>
      <c r="J196" s="1">
        <f t="shared" ref="J196:J258" si="7">100*(F196/D196)</f>
        <v>13.606911447084233</v>
      </c>
    </row>
    <row r="197" spans="1:10">
      <c r="A197" t="s">
        <v>197</v>
      </c>
      <c r="B197">
        <v>48201320100</v>
      </c>
      <c r="C197">
        <f t="shared" si="6"/>
        <v>48201320100</v>
      </c>
      <c r="D197">
        <v>1142</v>
      </c>
      <c r="E197">
        <v>1005</v>
      </c>
      <c r="F197">
        <v>51</v>
      </c>
      <c r="G197">
        <v>4</v>
      </c>
      <c r="H197">
        <v>38</v>
      </c>
      <c r="J197" s="1">
        <f t="shared" si="7"/>
        <v>4.4658493870402802</v>
      </c>
    </row>
    <row r="198" spans="1:10">
      <c r="A198" t="s">
        <v>198</v>
      </c>
      <c r="B198">
        <v>48201320200</v>
      </c>
      <c r="C198">
        <f t="shared" si="6"/>
        <v>48201320200</v>
      </c>
      <c r="D198">
        <v>2484</v>
      </c>
      <c r="E198">
        <v>2073</v>
      </c>
      <c r="F198">
        <v>143</v>
      </c>
      <c r="H198">
        <v>111</v>
      </c>
      <c r="I198">
        <v>44</v>
      </c>
      <c r="J198" s="1">
        <f t="shared" si="7"/>
        <v>5.756843800322061</v>
      </c>
    </row>
    <row r="199" spans="1:10">
      <c r="A199" t="s">
        <v>199</v>
      </c>
      <c r="B199">
        <v>48201320300</v>
      </c>
      <c r="C199">
        <f t="shared" si="6"/>
        <v>48201320300</v>
      </c>
      <c r="D199">
        <v>497</v>
      </c>
      <c r="E199">
        <v>479</v>
      </c>
      <c r="F199">
        <v>7</v>
      </c>
      <c r="I199">
        <v>11</v>
      </c>
      <c r="J199" s="1">
        <f t="shared" si="7"/>
        <v>1.4084507042253522</v>
      </c>
    </row>
    <row r="200" spans="1:10">
      <c r="A200" t="s">
        <v>200</v>
      </c>
      <c r="B200">
        <v>48201320400</v>
      </c>
      <c r="C200">
        <f t="shared" si="6"/>
        <v>48201320400</v>
      </c>
      <c r="J200" s="1"/>
    </row>
    <row r="201" spans="1:10">
      <c r="A201" t="s">
        <v>201</v>
      </c>
      <c r="B201">
        <v>48201320500</v>
      </c>
      <c r="C201">
        <f t="shared" si="6"/>
        <v>48201320500</v>
      </c>
      <c r="D201">
        <v>1480</v>
      </c>
      <c r="E201">
        <v>1402</v>
      </c>
      <c r="F201">
        <v>16</v>
      </c>
      <c r="I201">
        <v>20</v>
      </c>
      <c r="J201" s="1">
        <f t="shared" si="7"/>
        <v>1.0810810810810811</v>
      </c>
    </row>
    <row r="202" spans="1:10">
      <c r="A202" t="s">
        <v>202</v>
      </c>
      <c r="B202">
        <v>48201320600</v>
      </c>
      <c r="C202">
        <f t="shared" si="6"/>
        <v>48201320600</v>
      </c>
      <c r="D202">
        <v>2799</v>
      </c>
      <c r="E202">
        <v>2456</v>
      </c>
      <c r="F202">
        <v>71</v>
      </c>
      <c r="G202">
        <v>28</v>
      </c>
      <c r="H202">
        <v>74</v>
      </c>
      <c r="I202">
        <v>24</v>
      </c>
      <c r="J202" s="1">
        <f t="shared" si="7"/>
        <v>2.5366202215076812</v>
      </c>
    </row>
    <row r="203" spans="1:10">
      <c r="A203" t="s">
        <v>203</v>
      </c>
      <c r="B203">
        <v>48201320700</v>
      </c>
      <c r="C203">
        <f t="shared" si="6"/>
        <v>48201320700</v>
      </c>
      <c r="D203">
        <v>1135</v>
      </c>
      <c r="E203">
        <v>1055</v>
      </c>
      <c r="F203">
        <v>45</v>
      </c>
      <c r="H203">
        <v>20</v>
      </c>
      <c r="J203" s="1">
        <f t="shared" si="7"/>
        <v>3.9647577092511015</v>
      </c>
    </row>
    <row r="204" spans="1:10">
      <c r="A204" t="s">
        <v>204</v>
      </c>
      <c r="B204">
        <v>48201320800</v>
      </c>
      <c r="C204">
        <f t="shared" si="6"/>
        <v>48201320800</v>
      </c>
      <c r="D204">
        <v>1902</v>
      </c>
      <c r="E204">
        <v>1746</v>
      </c>
      <c r="F204">
        <v>48</v>
      </c>
      <c r="G204">
        <v>16</v>
      </c>
      <c r="H204">
        <v>78</v>
      </c>
      <c r="J204" s="1">
        <f t="shared" si="7"/>
        <v>2.5236593059936907</v>
      </c>
    </row>
    <row r="205" spans="1:10">
      <c r="A205" t="s">
        <v>205</v>
      </c>
      <c r="B205">
        <v>48201320900</v>
      </c>
      <c r="C205">
        <f t="shared" si="6"/>
        <v>48201320900</v>
      </c>
      <c r="D205">
        <v>2999</v>
      </c>
      <c r="E205">
        <v>2796</v>
      </c>
      <c r="F205">
        <v>26</v>
      </c>
      <c r="G205">
        <v>35</v>
      </c>
      <c r="H205">
        <v>69</v>
      </c>
      <c r="I205">
        <v>51</v>
      </c>
      <c r="J205" s="1">
        <f t="shared" si="7"/>
        <v>0.8669556518839614</v>
      </c>
    </row>
    <row r="206" spans="1:10">
      <c r="A206" t="s">
        <v>206</v>
      </c>
      <c r="B206">
        <v>48201321000</v>
      </c>
      <c r="C206">
        <f t="shared" si="6"/>
        <v>48201321000</v>
      </c>
      <c r="D206">
        <v>2781</v>
      </c>
      <c r="E206">
        <v>2681</v>
      </c>
      <c r="F206">
        <v>32</v>
      </c>
      <c r="H206">
        <v>38</v>
      </c>
      <c r="I206">
        <v>30</v>
      </c>
      <c r="J206" s="1">
        <f t="shared" si="7"/>
        <v>1.1506652283351313</v>
      </c>
    </row>
    <row r="207" spans="1:10">
      <c r="A207" t="s">
        <v>207</v>
      </c>
      <c r="B207">
        <v>48201321100</v>
      </c>
      <c r="C207">
        <f t="shared" si="6"/>
        <v>48201321100</v>
      </c>
      <c r="D207">
        <v>1809</v>
      </c>
      <c r="E207">
        <v>1693</v>
      </c>
      <c r="F207">
        <v>34</v>
      </c>
      <c r="H207">
        <v>30</v>
      </c>
      <c r="I207">
        <v>34</v>
      </c>
      <c r="J207" s="1">
        <f t="shared" si="7"/>
        <v>1.8794914317302378</v>
      </c>
    </row>
    <row r="208" spans="1:10">
      <c r="A208" t="s">
        <v>208</v>
      </c>
      <c r="B208">
        <v>48201321200</v>
      </c>
      <c r="C208">
        <f t="shared" si="6"/>
        <v>48201321200</v>
      </c>
      <c r="D208">
        <v>1025</v>
      </c>
      <c r="E208">
        <v>994</v>
      </c>
      <c r="F208">
        <v>10</v>
      </c>
      <c r="H208">
        <v>7</v>
      </c>
      <c r="J208" s="1">
        <f t="shared" si="7"/>
        <v>0.97560975609756095</v>
      </c>
    </row>
    <row r="209" spans="1:10">
      <c r="A209" t="s">
        <v>209</v>
      </c>
      <c r="B209">
        <v>48201321300</v>
      </c>
      <c r="C209">
        <f t="shared" si="6"/>
        <v>48201321300</v>
      </c>
      <c r="D209">
        <v>2364</v>
      </c>
      <c r="E209">
        <v>2255</v>
      </c>
      <c r="F209">
        <v>24</v>
      </c>
      <c r="H209">
        <v>40</v>
      </c>
      <c r="I209">
        <v>37</v>
      </c>
      <c r="J209" s="1">
        <f t="shared" si="7"/>
        <v>1.015228426395939</v>
      </c>
    </row>
    <row r="210" spans="1:10">
      <c r="A210" t="s">
        <v>210</v>
      </c>
      <c r="B210">
        <v>48201321400</v>
      </c>
      <c r="C210">
        <f t="shared" si="6"/>
        <v>48201321400</v>
      </c>
      <c r="D210">
        <v>2920</v>
      </c>
      <c r="E210">
        <v>2765</v>
      </c>
      <c r="F210">
        <v>20</v>
      </c>
      <c r="H210">
        <v>101</v>
      </c>
      <c r="I210">
        <v>18</v>
      </c>
      <c r="J210" s="1">
        <f t="shared" si="7"/>
        <v>0.68493150684931503</v>
      </c>
    </row>
    <row r="211" spans="1:10">
      <c r="A211" t="s">
        <v>211</v>
      </c>
      <c r="B211">
        <v>48201321500</v>
      </c>
      <c r="C211">
        <f t="shared" si="6"/>
        <v>48201321500</v>
      </c>
      <c r="D211">
        <v>694</v>
      </c>
      <c r="E211">
        <v>648</v>
      </c>
      <c r="F211">
        <v>9</v>
      </c>
      <c r="H211">
        <v>9</v>
      </c>
      <c r="I211">
        <v>5</v>
      </c>
      <c r="J211" s="1">
        <f t="shared" si="7"/>
        <v>1.2968299711815563</v>
      </c>
    </row>
    <row r="212" spans="1:10">
      <c r="A212" t="s">
        <v>212</v>
      </c>
      <c r="B212">
        <v>48201321600</v>
      </c>
      <c r="C212">
        <f t="shared" si="6"/>
        <v>48201321600</v>
      </c>
      <c r="D212">
        <v>2346</v>
      </c>
      <c r="E212">
        <v>2182</v>
      </c>
      <c r="F212">
        <v>15</v>
      </c>
      <c r="G212">
        <v>5</v>
      </c>
      <c r="H212">
        <v>44</v>
      </c>
      <c r="I212">
        <v>54</v>
      </c>
      <c r="J212" s="1">
        <f t="shared" si="7"/>
        <v>0.63938618925831203</v>
      </c>
    </row>
    <row r="213" spans="1:10">
      <c r="A213" t="s">
        <v>213</v>
      </c>
      <c r="B213">
        <v>48201321700</v>
      </c>
      <c r="C213">
        <f t="shared" si="6"/>
        <v>48201321700</v>
      </c>
      <c r="D213">
        <v>1103</v>
      </c>
      <c r="E213">
        <v>1075</v>
      </c>
      <c r="F213">
        <v>2</v>
      </c>
      <c r="I213">
        <v>17</v>
      </c>
      <c r="J213" s="1">
        <f t="shared" si="7"/>
        <v>0.18132366273798731</v>
      </c>
    </row>
    <row r="214" spans="1:10">
      <c r="A214" t="s">
        <v>214</v>
      </c>
      <c r="B214">
        <v>48201321800</v>
      </c>
      <c r="C214">
        <f t="shared" si="6"/>
        <v>48201321800</v>
      </c>
      <c r="D214">
        <v>1367</v>
      </c>
      <c r="E214">
        <v>1308</v>
      </c>
      <c r="F214">
        <v>27</v>
      </c>
      <c r="G214">
        <v>6</v>
      </c>
      <c r="H214">
        <v>4</v>
      </c>
      <c r="J214" s="1">
        <f t="shared" si="7"/>
        <v>1.9751280175566936</v>
      </c>
    </row>
    <row r="215" spans="1:10">
      <c r="A215" t="s">
        <v>215</v>
      </c>
      <c r="B215">
        <v>48201321900</v>
      </c>
      <c r="C215">
        <f t="shared" si="6"/>
        <v>48201321900</v>
      </c>
      <c r="D215">
        <v>1921</v>
      </c>
      <c r="E215">
        <v>1814</v>
      </c>
      <c r="F215">
        <v>8</v>
      </c>
      <c r="G215">
        <v>8</v>
      </c>
      <c r="I215">
        <v>32</v>
      </c>
      <c r="J215" s="1">
        <f t="shared" si="7"/>
        <v>0.41644976574700676</v>
      </c>
    </row>
    <row r="216" spans="1:10">
      <c r="A216" t="s">
        <v>216</v>
      </c>
      <c r="B216">
        <v>48201322000</v>
      </c>
      <c r="C216">
        <f t="shared" si="6"/>
        <v>48201322000</v>
      </c>
      <c r="D216">
        <v>2164</v>
      </c>
      <c r="E216">
        <v>1961</v>
      </c>
      <c r="G216">
        <v>21</v>
      </c>
      <c r="H216">
        <v>102</v>
      </c>
      <c r="I216">
        <v>29</v>
      </c>
      <c r="J216" s="1">
        <f t="shared" si="7"/>
        <v>0</v>
      </c>
    </row>
    <row r="217" spans="1:10">
      <c r="A217" t="s">
        <v>217</v>
      </c>
      <c r="B217">
        <v>48201322100</v>
      </c>
      <c r="C217">
        <f t="shared" si="6"/>
        <v>48201322100</v>
      </c>
      <c r="D217">
        <v>1387</v>
      </c>
      <c r="E217">
        <v>1238</v>
      </c>
      <c r="F217">
        <v>16</v>
      </c>
      <c r="G217">
        <v>3</v>
      </c>
      <c r="H217">
        <v>57</v>
      </c>
      <c r="J217" s="1">
        <f t="shared" si="7"/>
        <v>1.1535688536409516</v>
      </c>
    </row>
    <row r="218" spans="1:10">
      <c r="A218" t="s">
        <v>218</v>
      </c>
      <c r="B218">
        <v>48201322200</v>
      </c>
      <c r="C218">
        <f t="shared" si="6"/>
        <v>48201322200</v>
      </c>
      <c r="D218">
        <v>693</v>
      </c>
      <c r="E218">
        <v>662</v>
      </c>
      <c r="H218">
        <v>6</v>
      </c>
      <c r="I218">
        <v>17</v>
      </c>
      <c r="J218" s="1">
        <f t="shared" si="7"/>
        <v>0</v>
      </c>
    </row>
    <row r="219" spans="1:10">
      <c r="A219" t="s">
        <v>219</v>
      </c>
      <c r="B219">
        <v>48201322300</v>
      </c>
      <c r="C219">
        <f t="shared" si="6"/>
        <v>48201322300</v>
      </c>
      <c r="D219">
        <v>370</v>
      </c>
      <c r="E219">
        <v>353</v>
      </c>
      <c r="F219">
        <v>12</v>
      </c>
      <c r="J219" s="1">
        <f t="shared" si="7"/>
        <v>3.2432432432432434</v>
      </c>
    </row>
    <row r="220" spans="1:10">
      <c r="A220" t="s">
        <v>220</v>
      </c>
      <c r="B220">
        <v>48201322400</v>
      </c>
      <c r="C220">
        <f t="shared" si="6"/>
        <v>48201322400</v>
      </c>
      <c r="D220">
        <v>1672</v>
      </c>
      <c r="E220">
        <v>1570</v>
      </c>
      <c r="F220">
        <v>11</v>
      </c>
      <c r="G220">
        <v>5</v>
      </c>
      <c r="H220">
        <v>36</v>
      </c>
      <c r="I220">
        <v>34</v>
      </c>
      <c r="J220" s="1">
        <f t="shared" si="7"/>
        <v>0.6578947368421052</v>
      </c>
    </row>
    <row r="221" spans="1:10">
      <c r="A221" t="s">
        <v>221</v>
      </c>
      <c r="B221">
        <v>48201322500</v>
      </c>
      <c r="C221">
        <f t="shared" si="6"/>
        <v>48201322500</v>
      </c>
      <c r="D221">
        <v>8</v>
      </c>
      <c r="E221">
        <v>8</v>
      </c>
      <c r="J221" s="1">
        <f t="shared" si="7"/>
        <v>0</v>
      </c>
    </row>
    <row r="222" spans="1:10">
      <c r="A222" t="s">
        <v>222</v>
      </c>
      <c r="B222">
        <v>48201322600</v>
      </c>
      <c r="C222">
        <f t="shared" si="6"/>
        <v>48201322600</v>
      </c>
      <c r="D222">
        <v>2062</v>
      </c>
      <c r="E222">
        <v>2031</v>
      </c>
      <c r="I222">
        <v>7</v>
      </c>
      <c r="J222" s="1">
        <f t="shared" si="7"/>
        <v>0</v>
      </c>
    </row>
    <row r="223" spans="1:10">
      <c r="A223" t="s">
        <v>223</v>
      </c>
      <c r="B223">
        <v>48201322700</v>
      </c>
      <c r="C223">
        <f t="shared" si="6"/>
        <v>48201322700</v>
      </c>
      <c r="D223">
        <v>2791</v>
      </c>
      <c r="E223">
        <v>2587</v>
      </c>
      <c r="F223">
        <v>9</v>
      </c>
      <c r="G223">
        <v>6</v>
      </c>
      <c r="H223">
        <v>80</v>
      </c>
      <c r="I223">
        <v>45</v>
      </c>
      <c r="J223" s="1">
        <f t="shared" si="7"/>
        <v>0.32246506628448585</v>
      </c>
    </row>
    <row r="224" spans="1:10">
      <c r="A224" t="s">
        <v>224</v>
      </c>
      <c r="B224">
        <v>48201322800</v>
      </c>
      <c r="C224">
        <f t="shared" si="6"/>
        <v>48201322800</v>
      </c>
      <c r="D224">
        <v>2241</v>
      </c>
      <c r="E224">
        <v>2142</v>
      </c>
      <c r="F224">
        <v>10</v>
      </c>
      <c r="H224">
        <v>17</v>
      </c>
      <c r="I224">
        <v>36</v>
      </c>
      <c r="J224" s="1">
        <f t="shared" si="7"/>
        <v>0.44622936189201251</v>
      </c>
    </row>
    <row r="225" spans="1:10">
      <c r="A225" t="s">
        <v>225</v>
      </c>
      <c r="B225">
        <v>48201322900</v>
      </c>
      <c r="C225">
        <f t="shared" si="6"/>
        <v>48201322900</v>
      </c>
      <c r="D225">
        <v>1380</v>
      </c>
      <c r="E225">
        <v>1306</v>
      </c>
      <c r="G225">
        <v>12</v>
      </c>
      <c r="H225">
        <v>24</v>
      </c>
      <c r="I225">
        <v>20</v>
      </c>
      <c r="J225" s="1">
        <f t="shared" si="7"/>
        <v>0</v>
      </c>
    </row>
    <row r="226" spans="1:10">
      <c r="A226" t="s">
        <v>226</v>
      </c>
      <c r="B226">
        <v>48201323000</v>
      </c>
      <c r="C226">
        <f t="shared" si="6"/>
        <v>48201323000</v>
      </c>
      <c r="D226">
        <v>2349</v>
      </c>
      <c r="E226">
        <v>2206</v>
      </c>
      <c r="F226">
        <v>5</v>
      </c>
      <c r="H226">
        <v>88</v>
      </c>
      <c r="I226">
        <v>21</v>
      </c>
      <c r="J226" s="1">
        <f t="shared" si="7"/>
        <v>0.21285653469561516</v>
      </c>
    </row>
    <row r="227" spans="1:10">
      <c r="A227" t="s">
        <v>227</v>
      </c>
      <c r="B227">
        <v>48201323100</v>
      </c>
      <c r="C227">
        <f t="shared" si="6"/>
        <v>48201323100</v>
      </c>
      <c r="D227">
        <v>1137</v>
      </c>
      <c r="E227">
        <v>1066</v>
      </c>
      <c r="H227">
        <v>44</v>
      </c>
      <c r="I227">
        <v>5</v>
      </c>
      <c r="J227" s="1">
        <f t="shared" si="7"/>
        <v>0</v>
      </c>
    </row>
    <row r="228" spans="1:10">
      <c r="A228" t="s">
        <v>228</v>
      </c>
      <c r="B228">
        <v>48201323200</v>
      </c>
      <c r="C228">
        <f t="shared" si="6"/>
        <v>48201323200</v>
      </c>
      <c r="D228">
        <v>1995</v>
      </c>
      <c r="E228">
        <v>1946</v>
      </c>
      <c r="F228">
        <v>5</v>
      </c>
      <c r="H228">
        <v>4</v>
      </c>
      <c r="I228">
        <v>19</v>
      </c>
      <c r="J228" s="1">
        <f t="shared" si="7"/>
        <v>0.25062656641604009</v>
      </c>
    </row>
    <row r="229" spans="1:10">
      <c r="A229" t="s">
        <v>229</v>
      </c>
      <c r="B229">
        <v>48201323300</v>
      </c>
      <c r="C229">
        <f t="shared" si="6"/>
        <v>48201323300</v>
      </c>
      <c r="D229">
        <v>1333</v>
      </c>
      <c r="E229">
        <v>1262</v>
      </c>
      <c r="H229">
        <v>38</v>
      </c>
      <c r="I229">
        <v>9</v>
      </c>
      <c r="J229" s="1">
        <f t="shared" si="7"/>
        <v>0</v>
      </c>
    </row>
    <row r="230" spans="1:10">
      <c r="A230" t="s">
        <v>230</v>
      </c>
      <c r="B230">
        <v>48201323400</v>
      </c>
      <c r="C230">
        <f t="shared" si="6"/>
        <v>48201323400</v>
      </c>
      <c r="D230">
        <v>2422</v>
      </c>
      <c r="E230">
        <v>2249</v>
      </c>
      <c r="H230">
        <v>142</v>
      </c>
      <c r="I230">
        <v>14</v>
      </c>
      <c r="J230" s="1">
        <f t="shared" si="7"/>
        <v>0</v>
      </c>
    </row>
    <row r="231" spans="1:10">
      <c r="A231" t="s">
        <v>231</v>
      </c>
      <c r="B231">
        <v>48201323500</v>
      </c>
      <c r="C231">
        <f t="shared" si="6"/>
        <v>48201323500</v>
      </c>
      <c r="D231">
        <v>1648</v>
      </c>
      <c r="E231">
        <v>1526</v>
      </c>
      <c r="G231">
        <v>13</v>
      </c>
      <c r="H231">
        <v>64</v>
      </c>
      <c r="I231">
        <v>13</v>
      </c>
      <c r="J231" s="1">
        <f t="shared" si="7"/>
        <v>0</v>
      </c>
    </row>
    <row r="232" spans="1:10">
      <c r="A232" t="s">
        <v>232</v>
      </c>
      <c r="B232">
        <v>48201323600</v>
      </c>
      <c r="C232">
        <f t="shared" si="6"/>
        <v>48201323600</v>
      </c>
      <c r="D232">
        <v>3401</v>
      </c>
      <c r="E232">
        <v>3282</v>
      </c>
      <c r="F232">
        <v>48</v>
      </c>
      <c r="G232">
        <v>13</v>
      </c>
      <c r="H232">
        <v>14</v>
      </c>
      <c r="I232">
        <v>37</v>
      </c>
      <c r="J232" s="1">
        <f t="shared" si="7"/>
        <v>1.4113496030579242</v>
      </c>
    </row>
    <row r="233" spans="1:10">
      <c r="A233" t="s">
        <v>233</v>
      </c>
      <c r="B233">
        <v>48201323700</v>
      </c>
      <c r="C233">
        <f t="shared" si="6"/>
        <v>48201323700</v>
      </c>
      <c r="D233">
        <v>3819</v>
      </c>
      <c r="E233">
        <v>3693</v>
      </c>
      <c r="F233">
        <v>20</v>
      </c>
      <c r="H233">
        <v>51</v>
      </c>
      <c r="I233">
        <v>38</v>
      </c>
      <c r="J233" s="1">
        <f t="shared" si="7"/>
        <v>0.52369730295888983</v>
      </c>
    </row>
    <row r="234" spans="1:10">
      <c r="A234" t="s">
        <v>234</v>
      </c>
      <c r="B234">
        <v>48201323800</v>
      </c>
      <c r="C234">
        <f t="shared" si="6"/>
        <v>48201323800</v>
      </c>
      <c r="D234">
        <v>3336</v>
      </c>
      <c r="E234">
        <v>3191</v>
      </c>
      <c r="F234">
        <v>21</v>
      </c>
      <c r="H234">
        <v>10</v>
      </c>
      <c r="I234">
        <v>70</v>
      </c>
      <c r="J234" s="1">
        <f t="shared" si="7"/>
        <v>0.62949640287769781</v>
      </c>
    </row>
    <row r="235" spans="1:10">
      <c r="A235" t="s">
        <v>235</v>
      </c>
      <c r="B235">
        <v>48201323900</v>
      </c>
      <c r="C235">
        <f t="shared" si="6"/>
        <v>48201323900</v>
      </c>
      <c r="D235">
        <v>1203</v>
      </c>
      <c r="E235">
        <v>1079</v>
      </c>
      <c r="F235">
        <v>10</v>
      </c>
      <c r="G235">
        <v>7</v>
      </c>
      <c r="H235">
        <v>52</v>
      </c>
      <c r="I235">
        <v>30</v>
      </c>
      <c r="J235" s="1">
        <f t="shared" si="7"/>
        <v>0.83125519534497094</v>
      </c>
    </row>
    <row r="236" spans="1:10">
      <c r="A236" t="s">
        <v>236</v>
      </c>
      <c r="B236">
        <v>48201324000</v>
      </c>
      <c r="C236">
        <f t="shared" si="6"/>
        <v>48201324000</v>
      </c>
      <c r="D236">
        <v>1894</v>
      </c>
      <c r="E236">
        <v>1827</v>
      </c>
      <c r="F236">
        <v>24</v>
      </c>
      <c r="H236">
        <v>13</v>
      </c>
      <c r="I236">
        <v>17</v>
      </c>
      <c r="J236" s="1">
        <f t="shared" si="7"/>
        <v>1.2671594508975714</v>
      </c>
    </row>
    <row r="237" spans="1:10">
      <c r="A237" t="s">
        <v>237</v>
      </c>
      <c r="B237">
        <v>48201330100</v>
      </c>
      <c r="C237">
        <f t="shared" si="6"/>
        <v>48201330100</v>
      </c>
      <c r="D237">
        <v>4938</v>
      </c>
      <c r="E237">
        <v>4544</v>
      </c>
      <c r="F237">
        <v>274</v>
      </c>
      <c r="H237">
        <v>6</v>
      </c>
      <c r="I237">
        <v>69</v>
      </c>
      <c r="J237" s="1">
        <f t="shared" si="7"/>
        <v>5.5488051842851354</v>
      </c>
    </row>
    <row r="238" spans="1:10">
      <c r="A238" t="s">
        <v>238</v>
      </c>
      <c r="B238">
        <v>48201330200</v>
      </c>
      <c r="C238">
        <f t="shared" si="6"/>
        <v>48201330200</v>
      </c>
      <c r="D238">
        <v>1172</v>
      </c>
      <c r="E238">
        <v>1055</v>
      </c>
      <c r="F238">
        <v>85</v>
      </c>
      <c r="H238">
        <v>7</v>
      </c>
      <c r="I238">
        <v>25</v>
      </c>
      <c r="J238" s="1">
        <f t="shared" si="7"/>
        <v>7.2525597269624571</v>
      </c>
    </row>
    <row r="239" spans="1:10">
      <c r="A239" t="s">
        <v>239</v>
      </c>
      <c r="B239">
        <v>48201330300</v>
      </c>
      <c r="C239">
        <f t="shared" si="6"/>
        <v>48201330300</v>
      </c>
      <c r="D239">
        <v>3407</v>
      </c>
      <c r="E239">
        <v>3147</v>
      </c>
      <c r="F239">
        <v>149</v>
      </c>
      <c r="H239">
        <v>24</v>
      </c>
      <c r="I239">
        <v>73</v>
      </c>
      <c r="J239" s="1">
        <f t="shared" si="7"/>
        <v>4.3733489873789253</v>
      </c>
    </row>
    <row r="240" spans="1:10">
      <c r="A240" t="s">
        <v>240</v>
      </c>
      <c r="B240">
        <v>48201330400</v>
      </c>
      <c r="C240">
        <f t="shared" si="6"/>
        <v>48201330400</v>
      </c>
      <c r="D240">
        <v>1506</v>
      </c>
      <c r="E240">
        <v>1334</v>
      </c>
      <c r="F240">
        <v>103</v>
      </c>
      <c r="I240">
        <v>28</v>
      </c>
      <c r="J240" s="1">
        <f t="shared" si="7"/>
        <v>6.8393094289508625</v>
      </c>
    </row>
    <row r="241" spans="1:10">
      <c r="A241" t="s">
        <v>241</v>
      </c>
      <c r="B241">
        <v>48201330500</v>
      </c>
      <c r="C241">
        <f t="shared" si="6"/>
        <v>48201330500</v>
      </c>
      <c r="D241">
        <v>1539</v>
      </c>
      <c r="E241">
        <v>1381</v>
      </c>
      <c r="F241">
        <v>109</v>
      </c>
      <c r="I241">
        <v>27</v>
      </c>
      <c r="J241" s="1">
        <f t="shared" si="7"/>
        <v>7.0825211176088363</v>
      </c>
    </row>
    <row r="242" spans="1:10">
      <c r="A242" t="s">
        <v>242</v>
      </c>
      <c r="B242">
        <v>48201330600</v>
      </c>
      <c r="C242">
        <f t="shared" si="6"/>
        <v>48201330600</v>
      </c>
      <c r="D242">
        <v>2355</v>
      </c>
      <c r="E242">
        <v>2230</v>
      </c>
      <c r="F242">
        <v>86</v>
      </c>
      <c r="H242">
        <v>25</v>
      </c>
      <c r="I242">
        <v>14</v>
      </c>
      <c r="J242" s="1">
        <f t="shared" si="7"/>
        <v>3.6518046709129512</v>
      </c>
    </row>
    <row r="243" spans="1:10">
      <c r="A243" t="s">
        <v>243</v>
      </c>
      <c r="B243">
        <v>48201330700</v>
      </c>
      <c r="C243">
        <f t="shared" si="6"/>
        <v>48201330700</v>
      </c>
      <c r="D243">
        <v>1913</v>
      </c>
      <c r="E243">
        <v>1789</v>
      </c>
      <c r="F243">
        <v>84</v>
      </c>
      <c r="H243">
        <v>34</v>
      </c>
      <c r="I243">
        <v>6</v>
      </c>
      <c r="J243" s="1">
        <f t="shared" si="7"/>
        <v>4.3910088865656043</v>
      </c>
    </row>
    <row r="244" spans="1:10">
      <c r="A244" t="s">
        <v>244</v>
      </c>
      <c r="B244">
        <v>48201330800</v>
      </c>
      <c r="C244">
        <f t="shared" si="6"/>
        <v>48201330800</v>
      </c>
      <c r="D244">
        <v>1160</v>
      </c>
      <c r="E244">
        <v>1097</v>
      </c>
      <c r="F244">
        <v>42</v>
      </c>
      <c r="I244">
        <v>8</v>
      </c>
      <c r="J244" s="1">
        <f t="shared" si="7"/>
        <v>3.6206896551724141</v>
      </c>
    </row>
    <row r="245" spans="1:10">
      <c r="A245" t="s">
        <v>245</v>
      </c>
      <c r="B245">
        <v>48201330900</v>
      </c>
      <c r="C245">
        <f t="shared" si="6"/>
        <v>48201330900</v>
      </c>
      <c r="D245">
        <v>1295</v>
      </c>
      <c r="E245">
        <v>1185</v>
      </c>
      <c r="F245">
        <v>71</v>
      </c>
      <c r="H245">
        <v>35</v>
      </c>
      <c r="I245">
        <v>4</v>
      </c>
      <c r="J245" s="1">
        <f t="shared" si="7"/>
        <v>5.4826254826254823</v>
      </c>
    </row>
    <row r="246" spans="1:10">
      <c r="A246" t="s">
        <v>246</v>
      </c>
      <c r="B246">
        <v>48201331000</v>
      </c>
      <c r="C246">
        <f t="shared" si="6"/>
        <v>48201331000</v>
      </c>
      <c r="J246" s="1"/>
    </row>
    <row r="247" spans="1:10">
      <c r="A247" t="s">
        <v>247</v>
      </c>
      <c r="B247">
        <v>48201331100</v>
      </c>
      <c r="C247">
        <f t="shared" si="6"/>
        <v>48201331100</v>
      </c>
      <c r="D247">
        <v>950</v>
      </c>
      <c r="E247">
        <v>736</v>
      </c>
      <c r="F247">
        <v>113</v>
      </c>
      <c r="H247">
        <v>58</v>
      </c>
      <c r="I247">
        <v>34</v>
      </c>
      <c r="J247" s="1">
        <f t="shared" si="7"/>
        <v>11.894736842105264</v>
      </c>
    </row>
    <row r="248" spans="1:10">
      <c r="A248" t="s">
        <v>248</v>
      </c>
      <c r="B248">
        <v>48201331200</v>
      </c>
      <c r="C248">
        <f t="shared" si="6"/>
        <v>48201331200</v>
      </c>
      <c r="D248">
        <v>794</v>
      </c>
      <c r="E248">
        <v>640</v>
      </c>
      <c r="F248">
        <v>92</v>
      </c>
      <c r="G248">
        <v>8</v>
      </c>
      <c r="H248">
        <v>4</v>
      </c>
      <c r="I248">
        <v>18</v>
      </c>
      <c r="J248" s="1">
        <f t="shared" si="7"/>
        <v>11.586901763224182</v>
      </c>
    </row>
    <row r="249" spans="1:10">
      <c r="A249" t="s">
        <v>249</v>
      </c>
      <c r="B249">
        <v>48201331300</v>
      </c>
      <c r="C249">
        <f t="shared" si="6"/>
        <v>48201331300</v>
      </c>
      <c r="D249">
        <v>1389</v>
      </c>
      <c r="E249">
        <v>1165</v>
      </c>
      <c r="F249">
        <v>136</v>
      </c>
      <c r="H249">
        <v>21</v>
      </c>
      <c r="I249">
        <v>53</v>
      </c>
      <c r="J249" s="1">
        <f t="shared" si="7"/>
        <v>9.7912167026637871</v>
      </c>
    </row>
    <row r="250" spans="1:10">
      <c r="A250" t="s">
        <v>250</v>
      </c>
      <c r="B250">
        <v>48201331400</v>
      </c>
      <c r="C250">
        <f t="shared" si="6"/>
        <v>48201331400</v>
      </c>
      <c r="D250">
        <v>418</v>
      </c>
      <c r="E250">
        <v>266</v>
      </c>
      <c r="F250">
        <v>106</v>
      </c>
      <c r="H250">
        <v>46</v>
      </c>
      <c r="J250" s="1">
        <f t="shared" si="7"/>
        <v>25.358851674641148</v>
      </c>
    </row>
    <row r="251" spans="1:10">
      <c r="A251" t="s">
        <v>251</v>
      </c>
      <c r="B251">
        <v>48201331500</v>
      </c>
      <c r="C251">
        <f t="shared" si="6"/>
        <v>48201331500</v>
      </c>
      <c r="D251">
        <v>2097</v>
      </c>
      <c r="E251">
        <v>2040</v>
      </c>
      <c r="F251">
        <v>28</v>
      </c>
      <c r="I251">
        <v>29</v>
      </c>
      <c r="J251" s="1">
        <f t="shared" si="7"/>
        <v>1.3352408202193611</v>
      </c>
    </row>
    <row r="252" spans="1:10">
      <c r="A252" t="s">
        <v>252</v>
      </c>
      <c r="B252">
        <v>48201331600</v>
      </c>
      <c r="C252">
        <f t="shared" si="6"/>
        <v>48201331600</v>
      </c>
      <c r="D252">
        <v>3168</v>
      </c>
      <c r="E252">
        <v>2768</v>
      </c>
      <c r="F252">
        <v>333</v>
      </c>
      <c r="G252">
        <v>12</v>
      </c>
      <c r="H252">
        <v>29</v>
      </c>
      <c r="I252">
        <v>6</v>
      </c>
      <c r="J252" s="1">
        <f t="shared" si="7"/>
        <v>10.511363636363637</v>
      </c>
    </row>
    <row r="253" spans="1:10">
      <c r="A253" t="s">
        <v>253</v>
      </c>
      <c r="B253">
        <v>48201331700</v>
      </c>
      <c r="C253">
        <f t="shared" si="6"/>
        <v>48201331700</v>
      </c>
      <c r="D253">
        <v>1285</v>
      </c>
      <c r="E253">
        <v>1119</v>
      </c>
      <c r="F253">
        <v>109</v>
      </c>
      <c r="H253">
        <v>19</v>
      </c>
      <c r="I253">
        <v>23</v>
      </c>
      <c r="J253" s="1">
        <f t="shared" si="7"/>
        <v>8.4824902723735409</v>
      </c>
    </row>
    <row r="254" spans="1:10">
      <c r="A254" t="s">
        <v>254</v>
      </c>
      <c r="B254">
        <v>48201331800</v>
      </c>
      <c r="C254">
        <f t="shared" si="6"/>
        <v>48201331800</v>
      </c>
      <c r="D254">
        <v>984</v>
      </c>
      <c r="E254">
        <v>841</v>
      </c>
      <c r="F254">
        <v>114</v>
      </c>
      <c r="H254">
        <v>12</v>
      </c>
      <c r="I254">
        <v>5</v>
      </c>
      <c r="J254" s="1">
        <f t="shared" si="7"/>
        <v>11.585365853658537</v>
      </c>
    </row>
    <row r="255" spans="1:10">
      <c r="A255" t="s">
        <v>255</v>
      </c>
      <c r="B255">
        <v>48201331900</v>
      </c>
      <c r="C255">
        <f t="shared" si="6"/>
        <v>48201331900</v>
      </c>
      <c r="D255">
        <v>1164</v>
      </c>
      <c r="E255">
        <v>1035</v>
      </c>
      <c r="F255">
        <v>110</v>
      </c>
      <c r="H255">
        <v>3</v>
      </c>
      <c r="I255">
        <v>16</v>
      </c>
      <c r="J255" s="1">
        <f t="shared" si="7"/>
        <v>9.4501718213058421</v>
      </c>
    </row>
    <row r="256" spans="1:10">
      <c r="A256" t="s">
        <v>256</v>
      </c>
      <c r="B256">
        <v>48201332000</v>
      </c>
      <c r="C256">
        <f t="shared" si="6"/>
        <v>48201332000</v>
      </c>
      <c r="D256">
        <v>1454</v>
      </c>
      <c r="E256">
        <v>1190</v>
      </c>
      <c r="F256">
        <v>202</v>
      </c>
      <c r="H256">
        <v>13</v>
      </c>
      <c r="I256">
        <v>30</v>
      </c>
      <c r="J256" s="1">
        <f t="shared" si="7"/>
        <v>13.892709766162312</v>
      </c>
    </row>
    <row r="257" spans="1:10">
      <c r="A257" t="s">
        <v>257</v>
      </c>
      <c r="B257">
        <v>48201332100</v>
      </c>
      <c r="C257">
        <f t="shared" si="6"/>
        <v>48201332100</v>
      </c>
      <c r="D257">
        <v>810</v>
      </c>
      <c r="E257">
        <v>698</v>
      </c>
      <c r="F257">
        <v>84</v>
      </c>
      <c r="H257">
        <v>28</v>
      </c>
      <c r="J257" s="1">
        <f t="shared" si="7"/>
        <v>10.37037037037037</v>
      </c>
    </row>
    <row r="258" spans="1:10">
      <c r="A258" t="s">
        <v>258</v>
      </c>
      <c r="B258">
        <v>48201332200</v>
      </c>
      <c r="C258">
        <f t="shared" si="6"/>
        <v>48201332200</v>
      </c>
      <c r="D258">
        <v>1631</v>
      </c>
      <c r="E258">
        <v>1401</v>
      </c>
      <c r="F258">
        <v>132</v>
      </c>
      <c r="H258">
        <v>60</v>
      </c>
      <c r="I258">
        <v>21</v>
      </c>
      <c r="J258" s="1">
        <f t="shared" si="7"/>
        <v>8.0931943592887805</v>
      </c>
    </row>
    <row r="259" spans="1:10">
      <c r="A259" t="s">
        <v>259</v>
      </c>
      <c r="B259">
        <v>48201332300</v>
      </c>
      <c r="C259">
        <f t="shared" ref="C259:C322" si="8">1*B259</f>
        <v>48201332300</v>
      </c>
      <c r="D259">
        <v>1104</v>
      </c>
      <c r="E259">
        <v>1027</v>
      </c>
      <c r="F259">
        <v>20</v>
      </c>
      <c r="I259">
        <v>32</v>
      </c>
      <c r="J259" s="1">
        <f t="shared" ref="J259:J322" si="9">100*(F259/D259)</f>
        <v>1.8115942028985508</v>
      </c>
    </row>
    <row r="260" spans="1:10">
      <c r="A260" t="s">
        <v>260</v>
      </c>
      <c r="B260">
        <v>48201332400</v>
      </c>
      <c r="C260">
        <f t="shared" si="8"/>
        <v>48201332400</v>
      </c>
      <c r="D260">
        <v>1689</v>
      </c>
      <c r="E260">
        <v>1515</v>
      </c>
      <c r="F260">
        <v>141</v>
      </c>
      <c r="H260">
        <v>7</v>
      </c>
      <c r="I260">
        <v>8</v>
      </c>
      <c r="J260" s="1">
        <f t="shared" si="9"/>
        <v>8.3481349911190055</v>
      </c>
    </row>
    <row r="261" spans="1:10">
      <c r="A261" t="s">
        <v>261</v>
      </c>
      <c r="B261">
        <v>48201332500</v>
      </c>
      <c r="C261">
        <f t="shared" si="8"/>
        <v>48201332500</v>
      </c>
      <c r="D261">
        <v>1172</v>
      </c>
      <c r="E261">
        <v>1101</v>
      </c>
      <c r="F261">
        <v>40</v>
      </c>
      <c r="H261">
        <v>15</v>
      </c>
      <c r="I261">
        <v>10</v>
      </c>
      <c r="J261" s="1">
        <f t="shared" si="9"/>
        <v>3.4129692832764507</v>
      </c>
    </row>
    <row r="262" spans="1:10">
      <c r="A262" t="s">
        <v>262</v>
      </c>
      <c r="B262">
        <v>48201332600</v>
      </c>
      <c r="C262">
        <f t="shared" si="8"/>
        <v>48201332600</v>
      </c>
      <c r="D262">
        <v>1888</v>
      </c>
      <c r="E262">
        <v>1713</v>
      </c>
      <c r="F262">
        <v>113</v>
      </c>
      <c r="G262">
        <v>6</v>
      </c>
      <c r="I262">
        <v>35</v>
      </c>
      <c r="J262" s="1">
        <f t="shared" si="9"/>
        <v>5.9851694915254239</v>
      </c>
    </row>
    <row r="263" spans="1:10">
      <c r="A263" t="s">
        <v>263</v>
      </c>
      <c r="B263">
        <v>48201332700</v>
      </c>
      <c r="C263">
        <f t="shared" si="8"/>
        <v>48201332700</v>
      </c>
      <c r="D263">
        <v>864</v>
      </c>
      <c r="E263">
        <v>811</v>
      </c>
      <c r="F263">
        <v>4</v>
      </c>
      <c r="I263">
        <v>37</v>
      </c>
      <c r="J263" s="1">
        <f t="shared" si="9"/>
        <v>0.46296296296296291</v>
      </c>
    </row>
    <row r="264" spans="1:10">
      <c r="A264" t="s">
        <v>264</v>
      </c>
      <c r="B264">
        <v>48201332800</v>
      </c>
      <c r="C264">
        <f t="shared" si="8"/>
        <v>48201332800</v>
      </c>
      <c r="D264">
        <v>1475</v>
      </c>
      <c r="E264">
        <v>1255</v>
      </c>
      <c r="F264">
        <v>84</v>
      </c>
      <c r="G264">
        <v>15</v>
      </c>
      <c r="H264">
        <v>23</v>
      </c>
      <c r="I264">
        <v>53</v>
      </c>
      <c r="J264" s="1">
        <f t="shared" si="9"/>
        <v>5.6949152542372881</v>
      </c>
    </row>
    <row r="265" spans="1:10">
      <c r="A265" t="s">
        <v>265</v>
      </c>
      <c r="B265">
        <v>48201332900</v>
      </c>
      <c r="C265">
        <f t="shared" si="8"/>
        <v>48201332900</v>
      </c>
      <c r="D265">
        <v>1681</v>
      </c>
      <c r="E265">
        <v>1531</v>
      </c>
      <c r="F265">
        <v>81</v>
      </c>
      <c r="H265">
        <v>46</v>
      </c>
      <c r="I265">
        <v>14</v>
      </c>
      <c r="J265" s="1">
        <f t="shared" si="9"/>
        <v>4.8185603807257591</v>
      </c>
    </row>
    <row r="266" spans="1:10">
      <c r="A266" t="s">
        <v>266</v>
      </c>
      <c r="B266">
        <v>48201333000</v>
      </c>
      <c r="C266">
        <f t="shared" si="8"/>
        <v>48201333000</v>
      </c>
      <c r="D266">
        <v>1163</v>
      </c>
      <c r="E266">
        <v>1052</v>
      </c>
      <c r="F266">
        <v>70</v>
      </c>
      <c r="G266">
        <v>9</v>
      </c>
      <c r="H266">
        <v>17</v>
      </c>
      <c r="I266">
        <v>10</v>
      </c>
      <c r="J266" s="1">
        <f t="shared" si="9"/>
        <v>6.0189165950128976</v>
      </c>
    </row>
    <row r="267" spans="1:10">
      <c r="A267" t="s">
        <v>267</v>
      </c>
      <c r="B267">
        <v>48201333100</v>
      </c>
      <c r="C267">
        <f t="shared" si="8"/>
        <v>48201333100</v>
      </c>
      <c r="D267">
        <v>1163</v>
      </c>
      <c r="E267">
        <v>1058</v>
      </c>
      <c r="F267">
        <v>71</v>
      </c>
      <c r="G267">
        <v>8</v>
      </c>
      <c r="H267">
        <v>10</v>
      </c>
      <c r="J267" s="1">
        <f t="shared" si="9"/>
        <v>6.1049011177987964</v>
      </c>
    </row>
    <row r="268" spans="1:10">
      <c r="A268" t="s">
        <v>268</v>
      </c>
      <c r="B268">
        <v>48201333200</v>
      </c>
      <c r="C268">
        <f t="shared" si="8"/>
        <v>48201333200</v>
      </c>
      <c r="D268">
        <v>4680</v>
      </c>
      <c r="E268">
        <v>4061</v>
      </c>
      <c r="F268">
        <v>430</v>
      </c>
      <c r="G268">
        <v>15</v>
      </c>
      <c r="H268">
        <v>111</v>
      </c>
      <c r="I268">
        <v>45</v>
      </c>
      <c r="J268" s="1">
        <f t="shared" si="9"/>
        <v>9.1880341880341891</v>
      </c>
    </row>
    <row r="269" spans="1:10">
      <c r="A269" t="s">
        <v>269</v>
      </c>
      <c r="B269">
        <v>48201333300</v>
      </c>
      <c r="C269">
        <f t="shared" si="8"/>
        <v>48201333300</v>
      </c>
      <c r="D269">
        <v>2217</v>
      </c>
      <c r="E269">
        <v>2044</v>
      </c>
      <c r="F269">
        <v>54</v>
      </c>
      <c r="G269">
        <v>8</v>
      </c>
      <c r="H269">
        <v>22</v>
      </c>
      <c r="I269">
        <v>76</v>
      </c>
      <c r="J269" s="1">
        <f t="shared" si="9"/>
        <v>2.4357239512855209</v>
      </c>
    </row>
    <row r="270" spans="1:10">
      <c r="A270" t="s">
        <v>270</v>
      </c>
      <c r="B270">
        <v>48201333400</v>
      </c>
      <c r="C270">
        <f t="shared" si="8"/>
        <v>48201333400</v>
      </c>
      <c r="J270" s="1"/>
    </row>
    <row r="271" spans="1:10">
      <c r="A271" t="s">
        <v>271</v>
      </c>
      <c r="B271">
        <v>48201333500</v>
      </c>
      <c r="C271">
        <f t="shared" si="8"/>
        <v>48201333500</v>
      </c>
      <c r="D271">
        <v>2829</v>
      </c>
      <c r="E271">
        <v>2412</v>
      </c>
      <c r="F271">
        <v>246</v>
      </c>
      <c r="G271">
        <v>24</v>
      </c>
      <c r="H271">
        <v>52</v>
      </c>
      <c r="I271">
        <v>54</v>
      </c>
      <c r="J271" s="1">
        <f t="shared" si="9"/>
        <v>8.695652173913043</v>
      </c>
    </row>
    <row r="272" spans="1:10">
      <c r="A272" t="s">
        <v>272</v>
      </c>
      <c r="B272">
        <v>48201333600</v>
      </c>
      <c r="C272">
        <f t="shared" si="8"/>
        <v>48201333600</v>
      </c>
      <c r="D272">
        <v>1303</v>
      </c>
      <c r="E272">
        <v>1278</v>
      </c>
      <c r="F272">
        <v>9</v>
      </c>
      <c r="H272">
        <v>4</v>
      </c>
      <c r="I272">
        <v>12</v>
      </c>
      <c r="J272" s="1">
        <f t="shared" si="9"/>
        <v>0.69071373752877974</v>
      </c>
    </row>
    <row r="273" spans="1:10">
      <c r="A273" t="s">
        <v>273</v>
      </c>
      <c r="B273">
        <v>48201333700</v>
      </c>
      <c r="C273">
        <f t="shared" si="8"/>
        <v>48201333700</v>
      </c>
      <c r="D273">
        <v>965</v>
      </c>
      <c r="E273">
        <v>913</v>
      </c>
      <c r="H273">
        <v>7</v>
      </c>
      <c r="I273">
        <v>24</v>
      </c>
      <c r="J273" s="1">
        <f t="shared" si="9"/>
        <v>0</v>
      </c>
    </row>
    <row r="274" spans="1:10">
      <c r="A274" t="s">
        <v>274</v>
      </c>
      <c r="B274">
        <v>48201333800</v>
      </c>
      <c r="C274">
        <f t="shared" si="8"/>
        <v>48201333800</v>
      </c>
      <c r="D274">
        <v>3372</v>
      </c>
      <c r="E274">
        <v>3128</v>
      </c>
      <c r="F274">
        <v>42</v>
      </c>
      <c r="H274">
        <v>60</v>
      </c>
      <c r="I274">
        <v>32</v>
      </c>
      <c r="J274" s="1">
        <f t="shared" si="9"/>
        <v>1.2455516014234875</v>
      </c>
    </row>
    <row r="275" spans="1:10">
      <c r="A275" t="s">
        <v>275</v>
      </c>
      <c r="B275">
        <v>48201333900</v>
      </c>
      <c r="C275">
        <f t="shared" si="8"/>
        <v>48201333900</v>
      </c>
      <c r="D275">
        <v>3701</v>
      </c>
      <c r="E275">
        <v>3596</v>
      </c>
      <c r="F275">
        <v>69</v>
      </c>
      <c r="H275">
        <v>9</v>
      </c>
      <c r="I275">
        <v>17</v>
      </c>
      <c r="J275" s="1">
        <f t="shared" si="9"/>
        <v>1.864360983517968</v>
      </c>
    </row>
    <row r="276" spans="1:10">
      <c r="A276" t="s">
        <v>276</v>
      </c>
      <c r="B276">
        <v>48201334000</v>
      </c>
      <c r="C276">
        <f t="shared" si="8"/>
        <v>48201334000</v>
      </c>
      <c r="D276">
        <v>4483</v>
      </c>
      <c r="E276">
        <v>4187</v>
      </c>
      <c r="F276">
        <v>179</v>
      </c>
      <c r="H276">
        <v>56</v>
      </c>
      <c r="I276">
        <v>50</v>
      </c>
      <c r="J276" s="1">
        <f t="shared" si="9"/>
        <v>3.9928619228195403</v>
      </c>
    </row>
    <row r="277" spans="1:10">
      <c r="A277" t="s">
        <v>277</v>
      </c>
      <c r="B277">
        <v>48201340100</v>
      </c>
      <c r="C277">
        <f t="shared" si="8"/>
        <v>48201340100</v>
      </c>
      <c r="D277">
        <v>1759</v>
      </c>
      <c r="E277">
        <v>1740</v>
      </c>
      <c r="H277">
        <v>10</v>
      </c>
      <c r="J277" s="1">
        <f t="shared" si="9"/>
        <v>0</v>
      </c>
    </row>
    <row r="278" spans="1:10">
      <c r="A278" t="s">
        <v>278</v>
      </c>
      <c r="B278">
        <v>48201340200</v>
      </c>
      <c r="C278">
        <f t="shared" si="8"/>
        <v>48201340200</v>
      </c>
      <c r="D278">
        <v>4648</v>
      </c>
      <c r="E278">
        <v>4336</v>
      </c>
      <c r="F278">
        <v>92</v>
      </c>
      <c r="H278">
        <v>29</v>
      </c>
      <c r="I278">
        <v>175</v>
      </c>
      <c r="J278" s="1">
        <f t="shared" si="9"/>
        <v>1.9793459552495698</v>
      </c>
    </row>
    <row r="279" spans="1:10">
      <c r="A279" t="s">
        <v>279</v>
      </c>
      <c r="B279">
        <v>48201340300</v>
      </c>
      <c r="C279">
        <f t="shared" si="8"/>
        <v>48201340300</v>
      </c>
      <c r="D279">
        <v>5042</v>
      </c>
      <c r="E279">
        <v>4798</v>
      </c>
      <c r="F279">
        <v>105</v>
      </c>
      <c r="G279">
        <v>6</v>
      </c>
      <c r="I279">
        <v>124</v>
      </c>
      <c r="J279" s="1">
        <f t="shared" si="9"/>
        <v>2.0825069416898057</v>
      </c>
    </row>
    <row r="280" spans="1:10">
      <c r="A280" t="s">
        <v>280</v>
      </c>
      <c r="B280">
        <v>48201340400</v>
      </c>
      <c r="C280">
        <f t="shared" si="8"/>
        <v>48201340400</v>
      </c>
      <c r="D280">
        <v>716</v>
      </c>
      <c r="E280">
        <v>659</v>
      </c>
      <c r="F280">
        <v>30</v>
      </c>
      <c r="G280">
        <v>12</v>
      </c>
      <c r="I280">
        <v>15</v>
      </c>
      <c r="J280" s="1">
        <f t="shared" si="9"/>
        <v>4.1899441340782122</v>
      </c>
    </row>
    <row r="281" spans="1:10">
      <c r="A281" t="s">
        <v>281</v>
      </c>
      <c r="B281">
        <v>48201340500</v>
      </c>
      <c r="C281">
        <f t="shared" si="8"/>
        <v>48201340500</v>
      </c>
      <c r="D281">
        <v>3288</v>
      </c>
      <c r="E281">
        <v>3044</v>
      </c>
      <c r="F281">
        <v>20</v>
      </c>
      <c r="G281">
        <v>64</v>
      </c>
      <c r="H281">
        <v>101</v>
      </c>
      <c r="I281">
        <v>51</v>
      </c>
      <c r="J281" s="1">
        <f t="shared" si="9"/>
        <v>0.6082725060827251</v>
      </c>
    </row>
    <row r="282" spans="1:10">
      <c r="A282" t="s">
        <v>282</v>
      </c>
      <c r="B282">
        <v>48201340600</v>
      </c>
      <c r="C282">
        <f t="shared" si="8"/>
        <v>48201340600</v>
      </c>
      <c r="D282">
        <v>1521</v>
      </c>
      <c r="E282">
        <v>1421</v>
      </c>
      <c r="F282">
        <v>27</v>
      </c>
      <c r="G282">
        <v>17</v>
      </c>
      <c r="I282">
        <v>41</v>
      </c>
      <c r="J282" s="1">
        <f t="shared" si="9"/>
        <v>1.7751479289940828</v>
      </c>
    </row>
    <row r="283" spans="1:10">
      <c r="A283" t="s">
        <v>283</v>
      </c>
      <c r="B283">
        <v>48201340700</v>
      </c>
      <c r="C283">
        <f t="shared" si="8"/>
        <v>48201340700</v>
      </c>
      <c r="D283">
        <v>3707</v>
      </c>
      <c r="E283">
        <v>3409</v>
      </c>
      <c r="F283">
        <v>89</v>
      </c>
      <c r="G283">
        <v>39</v>
      </c>
      <c r="H283">
        <v>41</v>
      </c>
      <c r="I283">
        <v>120</v>
      </c>
      <c r="J283" s="1">
        <f t="shared" si="9"/>
        <v>2.4008632317237657</v>
      </c>
    </row>
    <row r="284" spans="1:10">
      <c r="A284" t="s">
        <v>284</v>
      </c>
      <c r="B284">
        <v>48201340800</v>
      </c>
      <c r="C284">
        <f t="shared" si="8"/>
        <v>48201340800</v>
      </c>
      <c r="D284">
        <v>3178</v>
      </c>
      <c r="E284">
        <v>2957</v>
      </c>
      <c r="F284">
        <v>57</v>
      </c>
      <c r="G284">
        <v>16</v>
      </c>
      <c r="H284">
        <v>22</v>
      </c>
      <c r="I284">
        <v>92</v>
      </c>
      <c r="J284" s="1">
        <f t="shared" si="9"/>
        <v>1.7935808684707364</v>
      </c>
    </row>
    <row r="285" spans="1:10">
      <c r="A285" t="s">
        <v>285</v>
      </c>
      <c r="B285">
        <v>48201340900</v>
      </c>
      <c r="C285">
        <f t="shared" si="8"/>
        <v>48201340900</v>
      </c>
      <c r="D285">
        <v>2695</v>
      </c>
      <c r="E285">
        <v>2508</v>
      </c>
      <c r="F285">
        <v>45</v>
      </c>
      <c r="G285">
        <v>19</v>
      </c>
      <c r="H285">
        <v>82</v>
      </c>
      <c r="I285">
        <v>9</v>
      </c>
      <c r="J285" s="1">
        <f t="shared" si="9"/>
        <v>1.6697588126159555</v>
      </c>
    </row>
    <row r="286" spans="1:10">
      <c r="A286" t="s">
        <v>286</v>
      </c>
      <c r="B286">
        <v>48201341000</v>
      </c>
      <c r="C286">
        <f t="shared" si="8"/>
        <v>48201341000</v>
      </c>
      <c r="D286">
        <v>3752</v>
      </c>
      <c r="E286">
        <v>3590</v>
      </c>
      <c r="F286">
        <v>77</v>
      </c>
      <c r="H286">
        <v>8</v>
      </c>
      <c r="I286">
        <v>59</v>
      </c>
      <c r="J286" s="1">
        <f t="shared" si="9"/>
        <v>2.0522388059701493</v>
      </c>
    </row>
    <row r="287" spans="1:10">
      <c r="A287" t="s">
        <v>287</v>
      </c>
      <c r="B287">
        <v>48201341100</v>
      </c>
      <c r="C287">
        <f t="shared" si="8"/>
        <v>48201341100</v>
      </c>
      <c r="D287">
        <v>1789</v>
      </c>
      <c r="E287">
        <v>1627</v>
      </c>
      <c r="F287">
        <v>33</v>
      </c>
      <c r="G287">
        <v>22</v>
      </c>
      <c r="H287">
        <v>31</v>
      </c>
      <c r="I287">
        <v>49</v>
      </c>
      <c r="J287" s="1">
        <f t="shared" si="9"/>
        <v>1.8446059250978202</v>
      </c>
    </row>
    <row r="288" spans="1:10">
      <c r="A288" t="s">
        <v>288</v>
      </c>
      <c r="B288">
        <v>48201341200</v>
      </c>
      <c r="C288">
        <f t="shared" si="8"/>
        <v>48201341200</v>
      </c>
      <c r="D288">
        <v>4165</v>
      </c>
      <c r="E288">
        <v>3717</v>
      </c>
      <c r="F288">
        <v>73</v>
      </c>
      <c r="G288">
        <v>65</v>
      </c>
      <c r="H288">
        <v>137</v>
      </c>
      <c r="I288">
        <v>149</v>
      </c>
      <c r="J288" s="1">
        <f t="shared" si="9"/>
        <v>1.752701080432173</v>
      </c>
    </row>
    <row r="289" spans="1:10">
      <c r="A289" t="s">
        <v>289</v>
      </c>
      <c r="B289">
        <v>48201341300</v>
      </c>
      <c r="C289">
        <f t="shared" si="8"/>
        <v>48201341300</v>
      </c>
      <c r="D289">
        <v>4305</v>
      </c>
      <c r="E289">
        <v>4047</v>
      </c>
      <c r="F289">
        <v>42</v>
      </c>
      <c r="G289">
        <v>20</v>
      </c>
      <c r="H289">
        <v>112</v>
      </c>
      <c r="I289">
        <v>49</v>
      </c>
      <c r="J289" s="1">
        <f t="shared" si="9"/>
        <v>0.97560975609756095</v>
      </c>
    </row>
    <row r="290" spans="1:10">
      <c r="A290" t="s">
        <v>290</v>
      </c>
      <c r="B290">
        <v>48201341400</v>
      </c>
      <c r="C290">
        <f t="shared" si="8"/>
        <v>48201341400</v>
      </c>
      <c r="D290">
        <v>2749</v>
      </c>
      <c r="E290">
        <v>2559</v>
      </c>
      <c r="F290">
        <v>33</v>
      </c>
      <c r="G290">
        <v>8</v>
      </c>
      <c r="H290">
        <v>38</v>
      </c>
      <c r="I290">
        <v>105</v>
      </c>
      <c r="J290" s="1">
        <f t="shared" si="9"/>
        <v>1.2004365223717717</v>
      </c>
    </row>
    <row r="291" spans="1:10">
      <c r="A291" t="s">
        <v>291</v>
      </c>
      <c r="B291">
        <v>48201341500</v>
      </c>
      <c r="C291">
        <f t="shared" si="8"/>
        <v>48201341500</v>
      </c>
      <c r="D291">
        <v>4686</v>
      </c>
      <c r="E291">
        <v>4370</v>
      </c>
      <c r="F291">
        <v>48</v>
      </c>
      <c r="G291">
        <v>29</v>
      </c>
      <c r="H291">
        <v>49</v>
      </c>
      <c r="I291">
        <v>144</v>
      </c>
      <c r="J291" s="1">
        <f t="shared" si="9"/>
        <v>1.0243277848911652</v>
      </c>
    </row>
    <row r="292" spans="1:10">
      <c r="A292" t="s">
        <v>292</v>
      </c>
      <c r="B292">
        <v>48201341600</v>
      </c>
      <c r="C292">
        <f t="shared" si="8"/>
        <v>48201341600</v>
      </c>
      <c r="D292">
        <v>2707</v>
      </c>
      <c r="E292">
        <v>2408</v>
      </c>
      <c r="F292">
        <v>8</v>
      </c>
      <c r="G292">
        <v>43</v>
      </c>
      <c r="H292">
        <v>56</v>
      </c>
      <c r="I292">
        <v>159</v>
      </c>
      <c r="J292" s="1">
        <f t="shared" si="9"/>
        <v>0.29553010712966382</v>
      </c>
    </row>
    <row r="293" spans="1:10">
      <c r="A293" t="s">
        <v>293</v>
      </c>
      <c r="B293">
        <v>48201341700</v>
      </c>
      <c r="C293">
        <f t="shared" si="8"/>
        <v>48201341700</v>
      </c>
      <c r="D293">
        <v>1413</v>
      </c>
      <c r="E293">
        <v>1328</v>
      </c>
      <c r="F293">
        <v>5</v>
      </c>
      <c r="G293">
        <v>5</v>
      </c>
      <c r="H293">
        <v>12</v>
      </c>
      <c r="I293">
        <v>34</v>
      </c>
      <c r="J293" s="1">
        <f t="shared" si="9"/>
        <v>0.35385704175513089</v>
      </c>
    </row>
    <row r="294" spans="1:10">
      <c r="A294" t="s">
        <v>294</v>
      </c>
      <c r="B294">
        <v>48201341800</v>
      </c>
      <c r="C294">
        <f t="shared" si="8"/>
        <v>48201341800</v>
      </c>
      <c r="D294">
        <v>966</v>
      </c>
      <c r="E294">
        <v>920</v>
      </c>
      <c r="F294">
        <v>3</v>
      </c>
      <c r="G294">
        <v>2</v>
      </c>
      <c r="H294">
        <v>2</v>
      </c>
      <c r="I294">
        <v>15</v>
      </c>
      <c r="J294" s="1">
        <f t="shared" si="9"/>
        <v>0.3105590062111801</v>
      </c>
    </row>
    <row r="295" spans="1:10">
      <c r="A295" t="s">
        <v>295</v>
      </c>
      <c r="B295">
        <v>48201341900</v>
      </c>
      <c r="C295">
        <f t="shared" si="8"/>
        <v>48201341900</v>
      </c>
      <c r="D295">
        <v>53</v>
      </c>
      <c r="E295">
        <v>49</v>
      </c>
      <c r="H295">
        <v>2</v>
      </c>
      <c r="J295" s="1">
        <f t="shared" si="9"/>
        <v>0</v>
      </c>
    </row>
    <row r="296" spans="1:10">
      <c r="A296" t="s">
        <v>296</v>
      </c>
      <c r="B296">
        <v>48201342000</v>
      </c>
      <c r="C296">
        <f t="shared" si="8"/>
        <v>48201342000</v>
      </c>
      <c r="D296">
        <v>4536</v>
      </c>
      <c r="E296">
        <v>4377</v>
      </c>
      <c r="F296">
        <v>57</v>
      </c>
      <c r="I296">
        <v>79</v>
      </c>
      <c r="J296" s="1">
        <f t="shared" si="9"/>
        <v>1.2566137566137565</v>
      </c>
    </row>
    <row r="297" spans="1:10">
      <c r="A297" t="s">
        <v>297</v>
      </c>
      <c r="B297">
        <v>48201342100</v>
      </c>
      <c r="C297">
        <f t="shared" si="8"/>
        <v>48201342100</v>
      </c>
      <c r="D297">
        <v>2013</v>
      </c>
      <c r="E297">
        <v>1937</v>
      </c>
      <c r="F297">
        <v>17</v>
      </c>
      <c r="H297">
        <v>20</v>
      </c>
      <c r="I297">
        <v>34</v>
      </c>
      <c r="J297" s="1">
        <f t="shared" si="9"/>
        <v>0.84451068057625445</v>
      </c>
    </row>
    <row r="298" spans="1:10">
      <c r="A298" t="s">
        <v>298</v>
      </c>
      <c r="B298">
        <v>48201342200</v>
      </c>
      <c r="C298">
        <f t="shared" si="8"/>
        <v>48201342200</v>
      </c>
      <c r="D298">
        <v>2185</v>
      </c>
      <c r="E298">
        <v>2058</v>
      </c>
      <c r="G298">
        <v>23</v>
      </c>
      <c r="H298">
        <v>41</v>
      </c>
      <c r="I298">
        <v>32</v>
      </c>
      <c r="J298" s="1">
        <f t="shared" si="9"/>
        <v>0</v>
      </c>
    </row>
    <row r="299" spans="1:10">
      <c r="A299" t="s">
        <v>299</v>
      </c>
      <c r="B299">
        <v>48201342300</v>
      </c>
      <c r="C299">
        <f t="shared" si="8"/>
        <v>48201342300</v>
      </c>
      <c r="D299">
        <v>2743</v>
      </c>
      <c r="E299">
        <v>2617</v>
      </c>
      <c r="F299">
        <v>15</v>
      </c>
      <c r="H299">
        <v>57</v>
      </c>
      <c r="I299">
        <v>24</v>
      </c>
      <c r="J299" s="1">
        <f t="shared" si="9"/>
        <v>0.54684651841049947</v>
      </c>
    </row>
    <row r="300" spans="1:10">
      <c r="A300" t="s">
        <v>300</v>
      </c>
      <c r="B300">
        <v>48201342400</v>
      </c>
      <c r="C300">
        <f t="shared" si="8"/>
        <v>48201342400</v>
      </c>
      <c r="D300">
        <v>1299</v>
      </c>
      <c r="E300">
        <v>1261</v>
      </c>
      <c r="H300">
        <v>30</v>
      </c>
      <c r="I300">
        <v>8</v>
      </c>
      <c r="J300" s="1">
        <f t="shared" si="9"/>
        <v>0</v>
      </c>
    </row>
    <row r="301" spans="1:10">
      <c r="A301" t="s">
        <v>301</v>
      </c>
      <c r="B301">
        <v>48201342500</v>
      </c>
      <c r="C301">
        <f t="shared" si="8"/>
        <v>48201342500</v>
      </c>
      <c r="D301">
        <v>3134</v>
      </c>
      <c r="E301">
        <v>3070</v>
      </c>
      <c r="F301">
        <v>19</v>
      </c>
      <c r="H301">
        <v>6</v>
      </c>
      <c r="I301">
        <v>25</v>
      </c>
      <c r="J301" s="1">
        <f t="shared" si="9"/>
        <v>0.60625398851308232</v>
      </c>
    </row>
    <row r="302" spans="1:10">
      <c r="A302" t="s">
        <v>302</v>
      </c>
      <c r="B302">
        <v>48201342600</v>
      </c>
      <c r="C302">
        <f t="shared" si="8"/>
        <v>48201342600</v>
      </c>
      <c r="D302">
        <v>179</v>
      </c>
      <c r="E302">
        <v>170</v>
      </c>
      <c r="F302">
        <v>1</v>
      </c>
      <c r="G302">
        <v>7</v>
      </c>
      <c r="I302">
        <v>1</v>
      </c>
      <c r="J302" s="1">
        <f t="shared" si="9"/>
        <v>0.55865921787709494</v>
      </c>
    </row>
    <row r="303" spans="1:10">
      <c r="A303" t="s">
        <v>303</v>
      </c>
      <c r="B303">
        <v>48201342700</v>
      </c>
      <c r="C303">
        <f t="shared" si="8"/>
        <v>48201342700</v>
      </c>
      <c r="D303">
        <v>2507</v>
      </c>
      <c r="E303">
        <v>2434</v>
      </c>
      <c r="H303">
        <v>22</v>
      </c>
      <c r="I303">
        <v>7</v>
      </c>
      <c r="J303" s="1">
        <f t="shared" si="9"/>
        <v>0</v>
      </c>
    </row>
    <row r="304" spans="1:10">
      <c r="A304" t="s">
        <v>304</v>
      </c>
      <c r="B304">
        <v>48201342800</v>
      </c>
      <c r="C304">
        <f t="shared" si="8"/>
        <v>48201342800</v>
      </c>
      <c r="D304">
        <v>2702</v>
      </c>
      <c r="E304">
        <v>2640</v>
      </c>
      <c r="F304">
        <v>14</v>
      </c>
      <c r="I304">
        <v>31</v>
      </c>
      <c r="J304" s="1">
        <f t="shared" si="9"/>
        <v>0.5181347150259068</v>
      </c>
    </row>
    <row r="305" spans="1:10">
      <c r="A305" t="s">
        <v>305</v>
      </c>
      <c r="B305">
        <v>48201342900</v>
      </c>
      <c r="C305">
        <f t="shared" si="8"/>
        <v>48201342900</v>
      </c>
      <c r="D305">
        <v>2972</v>
      </c>
      <c r="E305">
        <v>2897</v>
      </c>
      <c r="F305">
        <v>6</v>
      </c>
      <c r="H305">
        <v>7</v>
      </c>
      <c r="I305">
        <v>45</v>
      </c>
      <c r="J305" s="1">
        <f t="shared" si="9"/>
        <v>0.20188425302826379</v>
      </c>
    </row>
    <row r="306" spans="1:10">
      <c r="A306" t="s">
        <v>306</v>
      </c>
      <c r="B306">
        <v>48201343000</v>
      </c>
      <c r="C306">
        <f t="shared" si="8"/>
        <v>48201343000</v>
      </c>
      <c r="D306">
        <v>3008</v>
      </c>
      <c r="E306">
        <v>2924</v>
      </c>
      <c r="F306">
        <v>24</v>
      </c>
      <c r="G306">
        <v>5</v>
      </c>
      <c r="H306">
        <v>15</v>
      </c>
      <c r="I306">
        <v>22</v>
      </c>
      <c r="J306" s="1">
        <f t="shared" si="9"/>
        <v>0.7978723404255319</v>
      </c>
    </row>
    <row r="307" spans="1:10">
      <c r="A307" t="s">
        <v>307</v>
      </c>
      <c r="B307">
        <v>48201343100</v>
      </c>
      <c r="C307">
        <f t="shared" si="8"/>
        <v>48201343100</v>
      </c>
      <c r="D307">
        <v>2089</v>
      </c>
      <c r="E307">
        <v>2061</v>
      </c>
      <c r="I307">
        <v>20</v>
      </c>
      <c r="J307" s="1">
        <f t="shared" si="9"/>
        <v>0</v>
      </c>
    </row>
    <row r="308" spans="1:10">
      <c r="A308" t="s">
        <v>308</v>
      </c>
      <c r="B308">
        <v>48201343200</v>
      </c>
      <c r="C308">
        <f t="shared" si="8"/>
        <v>48201343200</v>
      </c>
      <c r="D308">
        <v>2209</v>
      </c>
      <c r="E308">
        <v>2079</v>
      </c>
      <c r="F308">
        <v>19</v>
      </c>
      <c r="I308">
        <v>72</v>
      </c>
      <c r="J308" s="1">
        <f t="shared" si="9"/>
        <v>0.86011770031688539</v>
      </c>
    </row>
    <row r="309" spans="1:10">
      <c r="A309" t="s">
        <v>309</v>
      </c>
      <c r="B309">
        <v>48201343300</v>
      </c>
      <c r="C309">
        <f t="shared" si="8"/>
        <v>48201343300</v>
      </c>
      <c r="D309">
        <v>4563</v>
      </c>
      <c r="E309">
        <v>4425</v>
      </c>
      <c r="H309">
        <v>99</v>
      </c>
      <c r="I309">
        <v>10</v>
      </c>
      <c r="J309" s="1">
        <f t="shared" si="9"/>
        <v>0</v>
      </c>
    </row>
    <row r="310" spans="1:10">
      <c r="A310" t="s">
        <v>310</v>
      </c>
      <c r="B310">
        <v>48201343400</v>
      </c>
      <c r="C310">
        <f t="shared" si="8"/>
        <v>48201343400</v>
      </c>
      <c r="D310">
        <v>1145</v>
      </c>
      <c r="E310">
        <v>1069</v>
      </c>
      <c r="G310">
        <v>7</v>
      </c>
      <c r="H310">
        <v>15</v>
      </c>
      <c r="I310">
        <v>22</v>
      </c>
      <c r="J310" s="1">
        <f t="shared" si="9"/>
        <v>0</v>
      </c>
    </row>
    <row r="311" spans="1:10">
      <c r="A311" t="s">
        <v>311</v>
      </c>
      <c r="B311">
        <v>48201343500</v>
      </c>
      <c r="C311">
        <f t="shared" si="8"/>
        <v>48201343500</v>
      </c>
      <c r="D311">
        <v>1185</v>
      </c>
      <c r="E311">
        <v>1102</v>
      </c>
      <c r="F311">
        <v>8</v>
      </c>
      <c r="G311">
        <v>8</v>
      </c>
      <c r="H311">
        <v>43</v>
      </c>
      <c r="I311">
        <v>11</v>
      </c>
      <c r="J311" s="1">
        <f t="shared" si="9"/>
        <v>0.67510548523206748</v>
      </c>
    </row>
    <row r="312" spans="1:10">
      <c r="A312" t="s">
        <v>312</v>
      </c>
      <c r="B312">
        <v>48201350100</v>
      </c>
      <c r="C312">
        <f t="shared" si="8"/>
        <v>48201350100</v>
      </c>
      <c r="D312">
        <v>1780</v>
      </c>
      <c r="E312">
        <v>1686</v>
      </c>
      <c r="F312">
        <v>35</v>
      </c>
      <c r="G312">
        <v>10</v>
      </c>
      <c r="I312">
        <v>49</v>
      </c>
      <c r="J312" s="1">
        <f t="shared" si="9"/>
        <v>1.9662921348314606</v>
      </c>
    </row>
    <row r="313" spans="1:10">
      <c r="A313" t="s">
        <v>313</v>
      </c>
      <c r="B313">
        <v>48201350200</v>
      </c>
      <c r="C313">
        <f t="shared" si="8"/>
        <v>48201350200</v>
      </c>
      <c r="D313">
        <v>4379</v>
      </c>
      <c r="E313">
        <v>4261</v>
      </c>
      <c r="F313">
        <v>53</v>
      </c>
      <c r="H313">
        <v>12</v>
      </c>
      <c r="I313">
        <v>44</v>
      </c>
      <c r="J313" s="1">
        <f t="shared" si="9"/>
        <v>1.2103219913222198</v>
      </c>
    </row>
    <row r="314" spans="1:10">
      <c r="A314" t="s">
        <v>314</v>
      </c>
      <c r="B314">
        <v>48201350300</v>
      </c>
      <c r="C314">
        <f t="shared" si="8"/>
        <v>48201350300</v>
      </c>
      <c r="D314">
        <v>3318</v>
      </c>
      <c r="E314">
        <v>3176</v>
      </c>
      <c r="F314">
        <v>52</v>
      </c>
      <c r="H314">
        <v>8</v>
      </c>
      <c r="I314">
        <v>71</v>
      </c>
      <c r="J314" s="1">
        <f t="shared" si="9"/>
        <v>1.567209162145871</v>
      </c>
    </row>
    <row r="315" spans="1:10">
      <c r="A315" t="s">
        <v>315</v>
      </c>
      <c r="B315">
        <v>48201350400</v>
      </c>
      <c r="C315">
        <f t="shared" si="8"/>
        <v>48201350400</v>
      </c>
      <c r="D315">
        <v>2906</v>
      </c>
      <c r="E315">
        <v>2715</v>
      </c>
      <c r="F315">
        <v>71</v>
      </c>
      <c r="H315">
        <v>21</v>
      </c>
      <c r="I315">
        <v>76</v>
      </c>
      <c r="J315" s="1">
        <f t="shared" si="9"/>
        <v>2.4432209222298695</v>
      </c>
    </row>
    <row r="316" spans="1:10">
      <c r="A316" t="s">
        <v>316</v>
      </c>
      <c r="B316">
        <v>48201350500</v>
      </c>
      <c r="C316">
        <f t="shared" si="8"/>
        <v>48201350500</v>
      </c>
      <c r="D316">
        <v>2454</v>
      </c>
      <c r="E316">
        <v>2377</v>
      </c>
      <c r="F316">
        <v>19</v>
      </c>
      <c r="H316">
        <v>15</v>
      </c>
      <c r="I316">
        <v>15</v>
      </c>
      <c r="J316" s="1">
        <f t="shared" si="9"/>
        <v>0.77424612876935617</v>
      </c>
    </row>
    <row r="317" spans="1:10">
      <c r="A317" t="s">
        <v>317</v>
      </c>
      <c r="B317">
        <v>48201350600</v>
      </c>
      <c r="C317">
        <f t="shared" si="8"/>
        <v>48201350600</v>
      </c>
      <c r="D317">
        <v>5710</v>
      </c>
      <c r="E317">
        <v>5499</v>
      </c>
      <c r="F317">
        <v>83</v>
      </c>
      <c r="H317">
        <v>18</v>
      </c>
      <c r="I317">
        <v>65</v>
      </c>
      <c r="J317" s="1">
        <f t="shared" si="9"/>
        <v>1.4535901926444834</v>
      </c>
    </row>
    <row r="318" spans="1:10">
      <c r="A318" t="s">
        <v>318</v>
      </c>
      <c r="B318">
        <v>48201350700</v>
      </c>
      <c r="C318">
        <f t="shared" si="8"/>
        <v>48201350700</v>
      </c>
      <c r="D318">
        <v>1309</v>
      </c>
      <c r="E318">
        <v>1264</v>
      </c>
      <c r="F318">
        <v>9</v>
      </c>
      <c r="I318">
        <v>36</v>
      </c>
      <c r="J318" s="1">
        <f t="shared" si="9"/>
        <v>0.6875477463712758</v>
      </c>
    </row>
    <row r="319" spans="1:10">
      <c r="A319" t="s">
        <v>319</v>
      </c>
      <c r="B319">
        <v>48201350800</v>
      </c>
      <c r="C319">
        <f t="shared" si="8"/>
        <v>48201350800</v>
      </c>
      <c r="D319">
        <v>4573</v>
      </c>
      <c r="E319">
        <v>4270</v>
      </c>
      <c r="F319">
        <v>84</v>
      </c>
      <c r="H319">
        <v>59</v>
      </c>
      <c r="I319">
        <v>90</v>
      </c>
      <c r="J319" s="1">
        <f t="shared" si="9"/>
        <v>1.8368685764268533</v>
      </c>
    </row>
    <row r="320" spans="1:10">
      <c r="A320" t="s">
        <v>320</v>
      </c>
      <c r="B320">
        <v>48201410100</v>
      </c>
      <c r="C320">
        <f t="shared" si="8"/>
        <v>48201410100</v>
      </c>
      <c r="D320">
        <v>759</v>
      </c>
      <c r="E320">
        <v>534</v>
      </c>
      <c r="F320">
        <v>154</v>
      </c>
      <c r="G320">
        <v>16</v>
      </c>
      <c r="H320">
        <v>20</v>
      </c>
      <c r="J320" s="1">
        <f t="shared" si="9"/>
        <v>20.289855072463769</v>
      </c>
    </row>
    <row r="321" spans="1:10">
      <c r="A321" t="s">
        <v>321</v>
      </c>
      <c r="B321">
        <v>48201410200</v>
      </c>
      <c r="C321">
        <f t="shared" si="8"/>
        <v>48201410200</v>
      </c>
      <c r="D321">
        <v>1962</v>
      </c>
      <c r="E321">
        <v>1700</v>
      </c>
      <c r="F321">
        <v>118</v>
      </c>
      <c r="G321">
        <v>10</v>
      </c>
      <c r="H321">
        <v>54</v>
      </c>
      <c r="I321">
        <v>67</v>
      </c>
      <c r="J321" s="1">
        <f t="shared" si="9"/>
        <v>6.0142711518858309</v>
      </c>
    </row>
    <row r="322" spans="1:10">
      <c r="A322" t="s">
        <v>322</v>
      </c>
      <c r="B322">
        <v>48201410300</v>
      </c>
      <c r="C322">
        <f t="shared" si="8"/>
        <v>48201410300</v>
      </c>
      <c r="D322">
        <v>1769</v>
      </c>
      <c r="E322">
        <v>1446</v>
      </c>
      <c r="F322">
        <v>164</v>
      </c>
      <c r="G322">
        <v>10</v>
      </c>
      <c r="H322">
        <v>35</v>
      </c>
      <c r="I322">
        <v>75</v>
      </c>
      <c r="J322" s="1">
        <f t="shared" si="9"/>
        <v>9.2707744488411521</v>
      </c>
    </row>
    <row r="323" spans="1:10">
      <c r="A323" t="s">
        <v>323</v>
      </c>
      <c r="B323">
        <v>48201410400</v>
      </c>
      <c r="C323">
        <f t="shared" ref="C323:C386" si="10">1*B323</f>
        <v>48201410400</v>
      </c>
      <c r="D323">
        <v>4088</v>
      </c>
      <c r="E323">
        <v>3507</v>
      </c>
      <c r="F323">
        <v>161</v>
      </c>
      <c r="G323">
        <v>63</v>
      </c>
      <c r="H323">
        <v>149</v>
      </c>
      <c r="I323">
        <v>186</v>
      </c>
      <c r="J323" s="1">
        <f t="shared" ref="J323:J386" si="11">100*(F323/D323)</f>
        <v>3.9383561643835616</v>
      </c>
    </row>
    <row r="324" spans="1:10">
      <c r="A324" t="s">
        <v>324</v>
      </c>
      <c r="B324">
        <v>48201410500</v>
      </c>
      <c r="C324">
        <f t="shared" si="10"/>
        <v>48201410500</v>
      </c>
      <c r="D324">
        <v>2728</v>
      </c>
      <c r="E324">
        <v>2138</v>
      </c>
      <c r="F324">
        <v>185</v>
      </c>
      <c r="G324">
        <v>82</v>
      </c>
      <c r="H324">
        <v>111</v>
      </c>
      <c r="I324">
        <v>202</v>
      </c>
      <c r="J324" s="1">
        <f t="shared" si="11"/>
        <v>6.7815249266862168</v>
      </c>
    </row>
    <row r="325" spans="1:10">
      <c r="A325" t="s">
        <v>325</v>
      </c>
      <c r="B325">
        <v>48201410600</v>
      </c>
      <c r="C325">
        <f t="shared" si="10"/>
        <v>48201410600</v>
      </c>
      <c r="D325">
        <v>1663</v>
      </c>
      <c r="E325">
        <v>1062</v>
      </c>
      <c r="F325">
        <v>500</v>
      </c>
      <c r="G325">
        <v>21</v>
      </c>
      <c r="H325">
        <v>62</v>
      </c>
      <c r="I325">
        <v>8</v>
      </c>
      <c r="J325" s="1">
        <f t="shared" si="11"/>
        <v>30.066145520144318</v>
      </c>
    </row>
    <row r="326" spans="1:10">
      <c r="A326" t="s">
        <v>326</v>
      </c>
      <c r="B326">
        <v>48201410700</v>
      </c>
      <c r="C326">
        <f t="shared" si="10"/>
        <v>48201410700</v>
      </c>
      <c r="D326">
        <v>4360</v>
      </c>
      <c r="E326">
        <v>3301</v>
      </c>
      <c r="F326">
        <v>434</v>
      </c>
      <c r="G326">
        <v>102</v>
      </c>
      <c r="H326">
        <v>306</v>
      </c>
      <c r="I326">
        <v>197</v>
      </c>
      <c r="J326" s="1">
        <f t="shared" si="11"/>
        <v>9.9541284403669739</v>
      </c>
    </row>
    <row r="327" spans="1:10">
      <c r="A327" t="s">
        <v>327</v>
      </c>
      <c r="B327">
        <v>48201410800</v>
      </c>
      <c r="C327">
        <f t="shared" si="10"/>
        <v>48201410800</v>
      </c>
      <c r="D327">
        <v>2833</v>
      </c>
      <c r="E327">
        <v>2177</v>
      </c>
      <c r="F327">
        <v>312</v>
      </c>
      <c r="G327">
        <v>56</v>
      </c>
      <c r="H327">
        <v>193</v>
      </c>
      <c r="I327">
        <v>74</v>
      </c>
      <c r="J327" s="1">
        <f t="shared" si="11"/>
        <v>11.013060360042358</v>
      </c>
    </row>
    <row r="328" spans="1:10">
      <c r="A328" t="s">
        <v>328</v>
      </c>
      <c r="B328">
        <v>48201410900</v>
      </c>
      <c r="C328">
        <f t="shared" si="10"/>
        <v>48201410900</v>
      </c>
      <c r="D328">
        <v>1910</v>
      </c>
      <c r="E328">
        <v>1516</v>
      </c>
      <c r="F328">
        <v>184</v>
      </c>
      <c r="G328">
        <v>68</v>
      </c>
      <c r="H328">
        <v>40</v>
      </c>
      <c r="I328">
        <v>88</v>
      </c>
      <c r="J328" s="1">
        <f t="shared" si="11"/>
        <v>9.63350785340314</v>
      </c>
    </row>
    <row r="329" spans="1:10">
      <c r="A329" t="s">
        <v>329</v>
      </c>
      <c r="B329">
        <v>48201411000</v>
      </c>
      <c r="C329">
        <f t="shared" si="10"/>
        <v>48201411000</v>
      </c>
      <c r="D329">
        <v>2134</v>
      </c>
      <c r="E329">
        <v>1896</v>
      </c>
      <c r="F329">
        <v>36</v>
      </c>
      <c r="G329">
        <v>12</v>
      </c>
      <c r="H329">
        <v>78</v>
      </c>
      <c r="I329">
        <v>81</v>
      </c>
      <c r="J329" s="1">
        <f t="shared" si="11"/>
        <v>1.6869728209934396</v>
      </c>
    </row>
    <row r="330" spans="1:10">
      <c r="A330" t="s">
        <v>330</v>
      </c>
      <c r="B330">
        <v>48201411100</v>
      </c>
      <c r="C330">
        <f t="shared" si="10"/>
        <v>48201411100</v>
      </c>
      <c r="D330">
        <v>1953</v>
      </c>
      <c r="E330">
        <v>1711</v>
      </c>
      <c r="F330">
        <v>32</v>
      </c>
      <c r="H330">
        <v>20</v>
      </c>
      <c r="I330">
        <v>180</v>
      </c>
      <c r="J330" s="1">
        <f t="shared" si="11"/>
        <v>1.638504864311316</v>
      </c>
    </row>
    <row r="331" spans="1:10">
      <c r="A331" t="s">
        <v>331</v>
      </c>
      <c r="B331">
        <v>48201411200</v>
      </c>
      <c r="C331">
        <f t="shared" si="10"/>
        <v>48201411200</v>
      </c>
      <c r="D331">
        <v>846</v>
      </c>
      <c r="E331">
        <v>790</v>
      </c>
      <c r="F331">
        <v>6</v>
      </c>
      <c r="H331">
        <v>20</v>
      </c>
      <c r="I331">
        <v>24</v>
      </c>
      <c r="J331" s="1">
        <f t="shared" si="11"/>
        <v>0.70921985815602839</v>
      </c>
    </row>
    <row r="332" spans="1:10">
      <c r="A332" t="s">
        <v>332</v>
      </c>
      <c r="B332">
        <v>48201411300</v>
      </c>
      <c r="C332">
        <f t="shared" si="10"/>
        <v>48201411300</v>
      </c>
      <c r="D332">
        <v>3100</v>
      </c>
      <c r="E332">
        <v>2775</v>
      </c>
      <c r="F332">
        <v>98</v>
      </c>
      <c r="H332">
        <v>72</v>
      </c>
      <c r="I332">
        <v>136</v>
      </c>
      <c r="J332" s="1">
        <f t="shared" si="11"/>
        <v>3.1612903225806455</v>
      </c>
    </row>
    <row r="333" spans="1:10">
      <c r="A333" t="s">
        <v>333</v>
      </c>
      <c r="B333">
        <v>48201411400</v>
      </c>
      <c r="C333">
        <f t="shared" si="10"/>
        <v>48201411400</v>
      </c>
      <c r="D333">
        <v>1230</v>
      </c>
      <c r="E333">
        <v>1080</v>
      </c>
      <c r="F333">
        <v>28</v>
      </c>
      <c r="H333">
        <v>21</v>
      </c>
      <c r="I333">
        <v>101</v>
      </c>
      <c r="J333" s="1">
        <f t="shared" si="11"/>
        <v>2.2764227642276422</v>
      </c>
    </row>
    <row r="334" spans="1:10">
      <c r="A334" t="s">
        <v>334</v>
      </c>
      <c r="B334">
        <v>48201411500</v>
      </c>
      <c r="C334">
        <f t="shared" si="10"/>
        <v>48201411500</v>
      </c>
      <c r="D334">
        <v>5232</v>
      </c>
      <c r="E334">
        <v>4518</v>
      </c>
      <c r="F334">
        <v>118</v>
      </c>
      <c r="G334">
        <v>52</v>
      </c>
      <c r="H334">
        <v>344</v>
      </c>
      <c r="I334">
        <v>189</v>
      </c>
      <c r="J334" s="1">
        <f t="shared" si="11"/>
        <v>2.2553516819571864</v>
      </c>
    </row>
    <row r="335" spans="1:10">
      <c r="A335" t="s">
        <v>335</v>
      </c>
      <c r="B335">
        <v>48201411600</v>
      </c>
      <c r="C335">
        <f t="shared" si="10"/>
        <v>48201411600</v>
      </c>
      <c r="D335">
        <v>1246</v>
      </c>
      <c r="E335">
        <v>1116</v>
      </c>
      <c r="F335">
        <v>11</v>
      </c>
      <c r="H335">
        <v>34</v>
      </c>
      <c r="I335">
        <v>72</v>
      </c>
      <c r="J335" s="1">
        <f t="shared" si="11"/>
        <v>0.8828250401284109</v>
      </c>
    </row>
    <row r="336" spans="1:10">
      <c r="A336" t="s">
        <v>336</v>
      </c>
      <c r="B336">
        <v>48201411700</v>
      </c>
      <c r="C336">
        <f t="shared" si="10"/>
        <v>48201411700</v>
      </c>
      <c r="D336">
        <v>1883</v>
      </c>
      <c r="E336">
        <v>1785</v>
      </c>
      <c r="F336">
        <v>25</v>
      </c>
      <c r="H336">
        <v>7</v>
      </c>
      <c r="I336">
        <v>66</v>
      </c>
      <c r="J336" s="1">
        <f t="shared" si="11"/>
        <v>1.3276686139139671</v>
      </c>
    </row>
    <row r="337" spans="1:10">
      <c r="A337" t="s">
        <v>337</v>
      </c>
      <c r="B337">
        <v>48201411800</v>
      </c>
      <c r="C337">
        <f t="shared" si="10"/>
        <v>48201411800</v>
      </c>
      <c r="D337">
        <v>2677</v>
      </c>
      <c r="E337">
        <v>2505</v>
      </c>
      <c r="G337">
        <v>10</v>
      </c>
      <c r="H337">
        <v>14</v>
      </c>
      <c r="I337">
        <v>127</v>
      </c>
      <c r="J337" s="1">
        <f t="shared" si="11"/>
        <v>0</v>
      </c>
    </row>
    <row r="338" spans="1:10">
      <c r="A338" t="s">
        <v>338</v>
      </c>
      <c r="B338">
        <v>48201411900</v>
      </c>
      <c r="C338">
        <f t="shared" si="10"/>
        <v>48201411900</v>
      </c>
      <c r="D338">
        <v>2387</v>
      </c>
      <c r="E338">
        <v>1986</v>
      </c>
      <c r="F338">
        <v>54</v>
      </c>
      <c r="G338">
        <v>64</v>
      </c>
      <c r="H338">
        <v>146</v>
      </c>
      <c r="I338">
        <v>128</v>
      </c>
      <c r="J338" s="1">
        <f t="shared" si="11"/>
        <v>2.2622538751571013</v>
      </c>
    </row>
    <row r="339" spans="1:10">
      <c r="A339" t="s">
        <v>339</v>
      </c>
      <c r="B339">
        <v>48201412000</v>
      </c>
      <c r="C339">
        <f t="shared" si="10"/>
        <v>48201412000</v>
      </c>
      <c r="D339">
        <v>1612</v>
      </c>
      <c r="E339">
        <v>1378</v>
      </c>
      <c r="F339">
        <v>15</v>
      </c>
      <c r="G339">
        <v>7</v>
      </c>
      <c r="H339">
        <v>102</v>
      </c>
      <c r="I339">
        <v>98</v>
      </c>
      <c r="J339" s="1">
        <f t="shared" si="11"/>
        <v>0.93052109181141429</v>
      </c>
    </row>
    <row r="340" spans="1:10">
      <c r="A340" t="s">
        <v>340</v>
      </c>
      <c r="B340">
        <v>48201412100</v>
      </c>
      <c r="C340">
        <f t="shared" si="10"/>
        <v>48201412100</v>
      </c>
      <c r="D340">
        <v>324</v>
      </c>
      <c r="E340">
        <v>74</v>
      </c>
      <c r="F340">
        <v>6</v>
      </c>
      <c r="G340">
        <v>13</v>
      </c>
      <c r="H340">
        <v>200</v>
      </c>
      <c r="I340">
        <v>31</v>
      </c>
      <c r="J340" s="1">
        <f t="shared" si="11"/>
        <v>1.8518518518518516</v>
      </c>
    </row>
    <row r="341" spans="1:10">
      <c r="A341" t="s">
        <v>341</v>
      </c>
      <c r="B341">
        <v>48201412200</v>
      </c>
      <c r="C341">
        <f t="shared" si="10"/>
        <v>48201412200</v>
      </c>
      <c r="D341">
        <v>3046</v>
      </c>
      <c r="E341">
        <v>2573</v>
      </c>
      <c r="F341">
        <v>108</v>
      </c>
      <c r="G341">
        <v>42</v>
      </c>
      <c r="H341">
        <v>116</v>
      </c>
      <c r="I341">
        <v>207</v>
      </c>
      <c r="J341" s="1">
        <f t="shared" si="11"/>
        <v>3.5456336178594881</v>
      </c>
    </row>
    <row r="342" spans="1:10">
      <c r="A342" t="s">
        <v>342</v>
      </c>
      <c r="B342">
        <v>48201412300</v>
      </c>
      <c r="C342">
        <f t="shared" si="10"/>
        <v>48201412300</v>
      </c>
      <c r="D342">
        <v>3330</v>
      </c>
      <c r="E342">
        <v>3073</v>
      </c>
      <c r="F342">
        <v>24</v>
      </c>
      <c r="H342">
        <v>11</v>
      </c>
      <c r="I342">
        <v>204</v>
      </c>
      <c r="J342" s="1">
        <f t="shared" si="11"/>
        <v>0.72072072072072069</v>
      </c>
    </row>
    <row r="343" spans="1:10">
      <c r="A343" t="s">
        <v>343</v>
      </c>
      <c r="B343">
        <v>48201412400</v>
      </c>
      <c r="C343">
        <f t="shared" si="10"/>
        <v>48201412400</v>
      </c>
      <c r="D343">
        <v>2017</v>
      </c>
      <c r="E343">
        <v>1865</v>
      </c>
      <c r="F343">
        <v>2</v>
      </c>
      <c r="G343">
        <v>14</v>
      </c>
      <c r="H343">
        <v>3</v>
      </c>
      <c r="I343">
        <v>105</v>
      </c>
      <c r="J343" s="1">
        <f t="shared" si="11"/>
        <v>9.9157164105106582E-2</v>
      </c>
    </row>
    <row r="344" spans="1:10">
      <c r="A344" t="s">
        <v>344</v>
      </c>
      <c r="B344">
        <v>48201412500</v>
      </c>
      <c r="C344">
        <f t="shared" si="10"/>
        <v>48201412500</v>
      </c>
      <c r="D344">
        <v>657</v>
      </c>
      <c r="E344">
        <v>598</v>
      </c>
      <c r="F344">
        <v>8</v>
      </c>
      <c r="G344">
        <v>5</v>
      </c>
      <c r="H344">
        <v>15</v>
      </c>
      <c r="I344">
        <v>24</v>
      </c>
      <c r="J344" s="1">
        <f t="shared" si="11"/>
        <v>1.2176560121765601</v>
      </c>
    </row>
    <row r="345" spans="1:10">
      <c r="A345" t="s">
        <v>345</v>
      </c>
      <c r="B345">
        <v>48201412600</v>
      </c>
      <c r="C345">
        <f t="shared" si="10"/>
        <v>48201412600</v>
      </c>
      <c r="D345">
        <v>1721</v>
      </c>
      <c r="E345">
        <v>1621</v>
      </c>
      <c r="G345">
        <v>12</v>
      </c>
      <c r="I345">
        <v>88</v>
      </c>
      <c r="J345" s="1">
        <f t="shared" si="11"/>
        <v>0</v>
      </c>
    </row>
    <row r="346" spans="1:10">
      <c r="A346" t="s">
        <v>346</v>
      </c>
      <c r="B346">
        <v>48201412700</v>
      </c>
      <c r="C346">
        <f t="shared" si="10"/>
        <v>48201412700</v>
      </c>
      <c r="D346">
        <v>1537</v>
      </c>
      <c r="E346">
        <v>1450</v>
      </c>
      <c r="G346">
        <v>7</v>
      </c>
      <c r="I346">
        <v>74</v>
      </c>
      <c r="J346" s="1">
        <f t="shared" si="11"/>
        <v>0</v>
      </c>
    </row>
    <row r="347" spans="1:10">
      <c r="A347" t="s">
        <v>347</v>
      </c>
      <c r="B347">
        <v>48201412800</v>
      </c>
      <c r="C347">
        <f t="shared" si="10"/>
        <v>48201412800</v>
      </c>
      <c r="D347">
        <v>2278</v>
      </c>
      <c r="E347">
        <v>2153</v>
      </c>
      <c r="F347">
        <v>32</v>
      </c>
      <c r="G347">
        <v>13</v>
      </c>
      <c r="I347">
        <v>63</v>
      </c>
      <c r="J347" s="1">
        <f t="shared" si="11"/>
        <v>1.4047410008779631</v>
      </c>
    </row>
    <row r="348" spans="1:10">
      <c r="A348" t="s">
        <v>348</v>
      </c>
      <c r="B348">
        <v>48201412900</v>
      </c>
      <c r="C348">
        <f t="shared" si="10"/>
        <v>48201412900</v>
      </c>
      <c r="D348">
        <v>1665</v>
      </c>
      <c r="E348">
        <v>1527</v>
      </c>
      <c r="F348">
        <v>82</v>
      </c>
      <c r="G348">
        <v>7</v>
      </c>
      <c r="I348">
        <v>49</v>
      </c>
      <c r="J348" s="1">
        <f t="shared" si="11"/>
        <v>4.924924924924925</v>
      </c>
    </row>
    <row r="349" spans="1:10">
      <c r="A349" t="s">
        <v>349</v>
      </c>
      <c r="B349">
        <v>48201413000</v>
      </c>
      <c r="C349">
        <f t="shared" si="10"/>
        <v>48201413000</v>
      </c>
      <c r="D349">
        <v>1611</v>
      </c>
      <c r="E349">
        <v>1396</v>
      </c>
      <c r="F349">
        <v>132</v>
      </c>
      <c r="G349">
        <v>12</v>
      </c>
      <c r="H349">
        <v>7</v>
      </c>
      <c r="I349">
        <v>64</v>
      </c>
      <c r="J349" s="1">
        <f t="shared" si="11"/>
        <v>8.1936685288640589</v>
      </c>
    </row>
    <row r="350" spans="1:10">
      <c r="A350" t="s">
        <v>350</v>
      </c>
      <c r="B350">
        <v>48201413100</v>
      </c>
      <c r="C350">
        <f t="shared" si="10"/>
        <v>48201413100</v>
      </c>
      <c r="D350">
        <v>1425</v>
      </c>
      <c r="E350">
        <v>1327</v>
      </c>
      <c r="F350">
        <v>10</v>
      </c>
      <c r="G350">
        <v>14</v>
      </c>
      <c r="H350">
        <v>19</v>
      </c>
      <c r="I350">
        <v>53</v>
      </c>
      <c r="J350" s="1">
        <f t="shared" si="11"/>
        <v>0.70175438596491224</v>
      </c>
    </row>
    <row r="351" spans="1:10">
      <c r="A351" t="s">
        <v>351</v>
      </c>
      <c r="B351">
        <v>48201413200</v>
      </c>
      <c r="C351">
        <f t="shared" si="10"/>
        <v>48201413200</v>
      </c>
      <c r="D351">
        <v>2882</v>
      </c>
      <c r="E351">
        <v>2682</v>
      </c>
      <c r="F351">
        <v>121</v>
      </c>
      <c r="G351">
        <v>18</v>
      </c>
      <c r="H351">
        <v>22</v>
      </c>
      <c r="I351">
        <v>30</v>
      </c>
      <c r="J351" s="1">
        <f t="shared" si="11"/>
        <v>4.1984732824427482</v>
      </c>
    </row>
    <row r="352" spans="1:10">
      <c r="A352" t="s">
        <v>352</v>
      </c>
      <c r="B352">
        <v>48201413300</v>
      </c>
      <c r="C352">
        <f t="shared" si="10"/>
        <v>48201413300</v>
      </c>
      <c r="D352">
        <v>3428</v>
      </c>
      <c r="E352">
        <v>3145</v>
      </c>
      <c r="F352">
        <v>95</v>
      </c>
      <c r="G352">
        <v>33</v>
      </c>
      <c r="H352">
        <v>47</v>
      </c>
      <c r="I352">
        <v>83</v>
      </c>
      <c r="J352" s="1">
        <f t="shared" si="11"/>
        <v>2.7712952158693116</v>
      </c>
    </row>
    <row r="353" spans="1:10">
      <c r="A353" t="s">
        <v>353</v>
      </c>
      <c r="B353">
        <v>48201420100</v>
      </c>
      <c r="C353">
        <f t="shared" si="10"/>
        <v>48201420100</v>
      </c>
      <c r="D353">
        <v>1155</v>
      </c>
      <c r="E353">
        <v>846</v>
      </c>
      <c r="F353">
        <v>236</v>
      </c>
      <c r="H353">
        <v>41</v>
      </c>
      <c r="I353">
        <v>9</v>
      </c>
      <c r="J353" s="1">
        <f t="shared" si="11"/>
        <v>20.432900432900432</v>
      </c>
    </row>
    <row r="354" spans="1:10">
      <c r="A354" t="s">
        <v>354</v>
      </c>
      <c r="B354">
        <v>48201420200</v>
      </c>
      <c r="C354">
        <f t="shared" si="10"/>
        <v>48201420200</v>
      </c>
      <c r="D354">
        <v>1439</v>
      </c>
      <c r="E354">
        <v>1262</v>
      </c>
      <c r="F354">
        <v>141</v>
      </c>
      <c r="G354">
        <v>5</v>
      </c>
      <c r="H354">
        <v>23</v>
      </c>
      <c r="I354">
        <v>8</v>
      </c>
      <c r="J354" s="1">
        <f t="shared" si="11"/>
        <v>9.7984711605281447</v>
      </c>
    </row>
    <row r="355" spans="1:10">
      <c r="A355" t="s">
        <v>355</v>
      </c>
      <c r="B355">
        <v>48201420300</v>
      </c>
      <c r="C355">
        <f t="shared" si="10"/>
        <v>48201420300</v>
      </c>
      <c r="D355">
        <v>1657</v>
      </c>
      <c r="E355">
        <v>1581</v>
      </c>
      <c r="F355">
        <v>21</v>
      </c>
      <c r="I355">
        <v>55</v>
      </c>
      <c r="J355" s="1">
        <f t="shared" si="11"/>
        <v>1.2673506336753169</v>
      </c>
    </row>
    <row r="356" spans="1:10">
      <c r="A356" t="s">
        <v>356</v>
      </c>
      <c r="B356">
        <v>48201420400</v>
      </c>
      <c r="C356">
        <f t="shared" si="10"/>
        <v>48201420400</v>
      </c>
      <c r="D356">
        <v>1863</v>
      </c>
      <c r="E356">
        <v>1723</v>
      </c>
      <c r="F356">
        <v>24</v>
      </c>
      <c r="H356">
        <v>12</v>
      </c>
      <c r="I356">
        <v>83</v>
      </c>
      <c r="J356" s="1">
        <f t="shared" si="11"/>
        <v>1.288244766505636</v>
      </c>
    </row>
    <row r="357" spans="1:10">
      <c r="A357" t="s">
        <v>357</v>
      </c>
      <c r="B357">
        <v>48201420500</v>
      </c>
      <c r="C357">
        <f t="shared" si="10"/>
        <v>48201420500</v>
      </c>
      <c r="D357">
        <v>1704</v>
      </c>
      <c r="E357">
        <v>1373</v>
      </c>
      <c r="F357">
        <v>183</v>
      </c>
      <c r="G357">
        <v>8</v>
      </c>
      <c r="H357">
        <v>90</v>
      </c>
      <c r="I357">
        <v>13</v>
      </c>
      <c r="J357" s="1">
        <f t="shared" si="11"/>
        <v>10.73943661971831</v>
      </c>
    </row>
    <row r="358" spans="1:10">
      <c r="A358" t="s">
        <v>358</v>
      </c>
      <c r="B358">
        <v>48201420600</v>
      </c>
      <c r="C358">
        <f t="shared" si="10"/>
        <v>48201420600</v>
      </c>
      <c r="D358">
        <v>1069</v>
      </c>
      <c r="E358">
        <v>955</v>
      </c>
      <c r="F358">
        <v>62</v>
      </c>
      <c r="H358">
        <v>19</v>
      </c>
      <c r="I358">
        <v>19</v>
      </c>
      <c r="J358" s="1">
        <f t="shared" si="11"/>
        <v>5.7998129092609911</v>
      </c>
    </row>
    <row r="359" spans="1:10">
      <c r="A359" t="s">
        <v>359</v>
      </c>
      <c r="B359">
        <v>48201420700</v>
      </c>
      <c r="C359">
        <f t="shared" si="10"/>
        <v>48201420700</v>
      </c>
      <c r="D359">
        <v>1583</v>
      </c>
      <c r="E359">
        <v>1472</v>
      </c>
      <c r="F359">
        <v>11</v>
      </c>
      <c r="I359">
        <v>100</v>
      </c>
      <c r="J359" s="1">
        <f t="shared" si="11"/>
        <v>0.6948831332912192</v>
      </c>
    </row>
    <row r="360" spans="1:10">
      <c r="A360" t="s">
        <v>360</v>
      </c>
      <c r="B360">
        <v>48201420800</v>
      </c>
      <c r="C360">
        <f t="shared" si="10"/>
        <v>48201420800</v>
      </c>
      <c r="D360">
        <v>1225</v>
      </c>
      <c r="E360">
        <v>1145</v>
      </c>
      <c r="F360">
        <v>33</v>
      </c>
      <c r="H360">
        <v>17</v>
      </c>
      <c r="I360">
        <v>30</v>
      </c>
      <c r="J360" s="1">
        <f t="shared" si="11"/>
        <v>2.693877551020408</v>
      </c>
    </row>
    <row r="361" spans="1:10">
      <c r="A361" t="s">
        <v>361</v>
      </c>
      <c r="B361">
        <v>48201420900</v>
      </c>
      <c r="C361">
        <f t="shared" si="10"/>
        <v>48201420900</v>
      </c>
      <c r="D361">
        <v>2885</v>
      </c>
      <c r="E361">
        <v>2774</v>
      </c>
      <c r="F361">
        <v>10</v>
      </c>
      <c r="H361">
        <v>7</v>
      </c>
      <c r="I361">
        <v>89</v>
      </c>
      <c r="J361" s="1">
        <f t="shared" si="11"/>
        <v>0.34662045060658575</v>
      </c>
    </row>
    <row r="362" spans="1:10">
      <c r="A362" t="s">
        <v>362</v>
      </c>
      <c r="B362">
        <v>48201421000</v>
      </c>
      <c r="C362">
        <f t="shared" si="10"/>
        <v>48201421000</v>
      </c>
      <c r="D362">
        <v>1296</v>
      </c>
      <c r="E362">
        <v>1202</v>
      </c>
      <c r="G362">
        <v>4</v>
      </c>
      <c r="H362">
        <v>17</v>
      </c>
      <c r="I362">
        <v>73</v>
      </c>
      <c r="J362" s="1">
        <f t="shared" si="11"/>
        <v>0</v>
      </c>
    </row>
    <row r="363" spans="1:10">
      <c r="A363" t="s">
        <v>363</v>
      </c>
      <c r="B363">
        <v>48201421100</v>
      </c>
      <c r="C363">
        <f t="shared" si="10"/>
        <v>48201421100</v>
      </c>
      <c r="D363">
        <v>3855</v>
      </c>
      <c r="E363">
        <v>3217</v>
      </c>
      <c r="F363">
        <v>387</v>
      </c>
      <c r="G363">
        <v>14</v>
      </c>
      <c r="H363">
        <v>119</v>
      </c>
      <c r="I363">
        <v>39</v>
      </c>
      <c r="J363" s="1">
        <f t="shared" si="11"/>
        <v>10.038910505836576</v>
      </c>
    </row>
    <row r="364" spans="1:10">
      <c r="A364" t="s">
        <v>364</v>
      </c>
      <c r="B364">
        <v>48201421200</v>
      </c>
      <c r="C364">
        <f t="shared" si="10"/>
        <v>48201421200</v>
      </c>
      <c r="D364">
        <v>3990</v>
      </c>
      <c r="E364">
        <v>2861</v>
      </c>
      <c r="F364">
        <v>606</v>
      </c>
      <c r="G364">
        <v>51</v>
      </c>
      <c r="H364">
        <v>197</v>
      </c>
      <c r="I364">
        <v>8</v>
      </c>
      <c r="J364" s="1">
        <f t="shared" si="11"/>
        <v>15.18796992481203</v>
      </c>
    </row>
    <row r="365" spans="1:10">
      <c r="A365" t="s">
        <v>365</v>
      </c>
      <c r="B365">
        <v>48201421300</v>
      </c>
      <c r="C365">
        <f t="shared" si="10"/>
        <v>48201421300</v>
      </c>
      <c r="D365">
        <v>3107</v>
      </c>
      <c r="E365">
        <v>2484</v>
      </c>
      <c r="F365">
        <v>384</v>
      </c>
      <c r="G365">
        <v>76</v>
      </c>
      <c r="H365">
        <v>124</v>
      </c>
      <c r="I365">
        <v>30</v>
      </c>
      <c r="J365" s="1">
        <f t="shared" si="11"/>
        <v>12.359188928226585</v>
      </c>
    </row>
    <row r="366" spans="1:10">
      <c r="A366" t="s">
        <v>366</v>
      </c>
      <c r="B366">
        <v>48201421400</v>
      </c>
      <c r="C366">
        <f t="shared" si="10"/>
        <v>48201421400</v>
      </c>
      <c r="D366">
        <v>5209</v>
      </c>
      <c r="E366">
        <v>4094</v>
      </c>
      <c r="F366">
        <v>651</v>
      </c>
      <c r="H366">
        <v>271</v>
      </c>
      <c r="I366">
        <v>53</v>
      </c>
      <c r="J366" s="1">
        <f t="shared" si="11"/>
        <v>12.497600307160683</v>
      </c>
    </row>
    <row r="367" spans="1:10">
      <c r="A367" t="s">
        <v>367</v>
      </c>
      <c r="B367">
        <v>48201421500</v>
      </c>
      <c r="C367">
        <f t="shared" si="10"/>
        <v>48201421500</v>
      </c>
      <c r="D367">
        <v>2606</v>
      </c>
      <c r="E367">
        <v>2239</v>
      </c>
      <c r="F367">
        <v>242</v>
      </c>
      <c r="G367">
        <v>9</v>
      </c>
      <c r="H367">
        <v>59</v>
      </c>
      <c r="I367">
        <v>35</v>
      </c>
      <c r="J367" s="1">
        <f t="shared" si="11"/>
        <v>9.2862624712202599</v>
      </c>
    </row>
    <row r="368" spans="1:10">
      <c r="A368" t="s">
        <v>368</v>
      </c>
      <c r="B368">
        <v>48201421600</v>
      </c>
      <c r="C368">
        <f t="shared" si="10"/>
        <v>48201421600</v>
      </c>
      <c r="D368">
        <v>2459</v>
      </c>
      <c r="E368">
        <v>1616</v>
      </c>
      <c r="F368">
        <v>569</v>
      </c>
      <c r="H368">
        <v>185</v>
      </c>
      <c r="I368">
        <v>73</v>
      </c>
      <c r="J368" s="1">
        <f t="shared" si="11"/>
        <v>23.139487596583976</v>
      </c>
    </row>
    <row r="369" spans="1:10">
      <c r="A369" t="s">
        <v>369</v>
      </c>
      <c r="B369">
        <v>48201421700</v>
      </c>
      <c r="C369">
        <f t="shared" si="10"/>
        <v>48201421700</v>
      </c>
      <c r="D369">
        <v>2212</v>
      </c>
      <c r="E369">
        <v>1924</v>
      </c>
      <c r="F369">
        <v>103</v>
      </c>
      <c r="H369">
        <v>72</v>
      </c>
      <c r="I369">
        <v>94</v>
      </c>
      <c r="J369" s="1">
        <f t="shared" si="11"/>
        <v>4.6564195298372519</v>
      </c>
    </row>
    <row r="370" spans="1:10">
      <c r="A370" t="s">
        <v>370</v>
      </c>
      <c r="B370">
        <v>48201421800</v>
      </c>
      <c r="C370">
        <f t="shared" si="10"/>
        <v>48201421800</v>
      </c>
      <c r="D370">
        <v>2595</v>
      </c>
      <c r="E370">
        <v>2353</v>
      </c>
      <c r="F370">
        <v>122</v>
      </c>
      <c r="H370">
        <v>62</v>
      </c>
      <c r="I370">
        <v>50</v>
      </c>
      <c r="J370" s="1">
        <f t="shared" si="11"/>
        <v>4.7013487475915223</v>
      </c>
    </row>
    <row r="371" spans="1:10">
      <c r="A371" t="s">
        <v>371</v>
      </c>
      <c r="B371">
        <v>48201421900</v>
      </c>
      <c r="C371">
        <f t="shared" si="10"/>
        <v>48201421900</v>
      </c>
      <c r="D371">
        <v>1401</v>
      </c>
      <c r="E371">
        <v>1278</v>
      </c>
      <c r="F371">
        <v>5</v>
      </c>
      <c r="G371">
        <v>6</v>
      </c>
      <c r="H371">
        <v>2</v>
      </c>
      <c r="I371">
        <v>101</v>
      </c>
      <c r="J371" s="1">
        <f t="shared" si="11"/>
        <v>0.35688793718772305</v>
      </c>
    </row>
    <row r="372" spans="1:10">
      <c r="A372" t="s">
        <v>372</v>
      </c>
      <c r="B372">
        <v>48201422000</v>
      </c>
      <c r="C372">
        <f t="shared" si="10"/>
        <v>48201422000</v>
      </c>
      <c r="D372">
        <v>1286</v>
      </c>
      <c r="E372">
        <v>1164</v>
      </c>
      <c r="F372">
        <v>39</v>
      </c>
      <c r="H372">
        <v>6</v>
      </c>
      <c r="I372">
        <v>77</v>
      </c>
      <c r="J372" s="1">
        <f t="shared" si="11"/>
        <v>3.0326594090202179</v>
      </c>
    </row>
    <row r="373" spans="1:10">
      <c r="A373" t="s">
        <v>373</v>
      </c>
      <c r="B373">
        <v>48201422100</v>
      </c>
      <c r="C373">
        <f t="shared" si="10"/>
        <v>48201422100</v>
      </c>
      <c r="D373">
        <v>2461</v>
      </c>
      <c r="E373">
        <v>2319</v>
      </c>
      <c r="F373">
        <v>59</v>
      </c>
      <c r="G373">
        <v>5</v>
      </c>
      <c r="H373">
        <v>18</v>
      </c>
      <c r="I373">
        <v>48</v>
      </c>
      <c r="J373" s="1">
        <f t="shared" si="11"/>
        <v>2.3973994311255584</v>
      </c>
    </row>
    <row r="374" spans="1:10">
      <c r="A374" t="s">
        <v>374</v>
      </c>
      <c r="B374">
        <v>48201422200</v>
      </c>
      <c r="C374">
        <f t="shared" si="10"/>
        <v>48201422200</v>
      </c>
      <c r="D374">
        <v>2629</v>
      </c>
      <c r="E374">
        <v>2234</v>
      </c>
      <c r="F374">
        <v>317</v>
      </c>
      <c r="G374">
        <v>13</v>
      </c>
      <c r="H374">
        <v>20</v>
      </c>
      <c r="I374">
        <v>45</v>
      </c>
      <c r="J374" s="1">
        <f t="shared" si="11"/>
        <v>12.057816660327122</v>
      </c>
    </row>
    <row r="375" spans="1:10">
      <c r="A375" t="s">
        <v>375</v>
      </c>
      <c r="B375">
        <v>48201422300</v>
      </c>
      <c r="C375">
        <f t="shared" si="10"/>
        <v>48201422300</v>
      </c>
      <c r="D375">
        <v>4166</v>
      </c>
      <c r="E375">
        <v>3741</v>
      </c>
      <c r="F375">
        <v>280</v>
      </c>
      <c r="G375">
        <v>6</v>
      </c>
      <c r="H375">
        <v>32</v>
      </c>
      <c r="I375">
        <v>81</v>
      </c>
      <c r="J375" s="1">
        <f t="shared" si="11"/>
        <v>6.7210753720595289</v>
      </c>
    </row>
    <row r="376" spans="1:10">
      <c r="A376" t="s">
        <v>376</v>
      </c>
      <c r="B376">
        <v>48201422400</v>
      </c>
      <c r="C376">
        <f t="shared" si="10"/>
        <v>48201422400</v>
      </c>
      <c r="D376">
        <v>4395</v>
      </c>
      <c r="E376">
        <v>3552</v>
      </c>
      <c r="F376">
        <v>600</v>
      </c>
      <c r="G376">
        <v>8</v>
      </c>
      <c r="H376">
        <v>43</v>
      </c>
      <c r="I376">
        <v>146</v>
      </c>
      <c r="J376" s="1">
        <f t="shared" si="11"/>
        <v>13.651877133105803</v>
      </c>
    </row>
    <row r="377" spans="1:10">
      <c r="A377" t="s">
        <v>377</v>
      </c>
      <c r="B377">
        <v>48201422500</v>
      </c>
      <c r="C377">
        <f t="shared" si="10"/>
        <v>48201422500</v>
      </c>
      <c r="D377">
        <v>3017</v>
      </c>
      <c r="E377">
        <v>2441</v>
      </c>
      <c r="F377">
        <v>374</v>
      </c>
      <c r="H377">
        <v>101</v>
      </c>
      <c r="I377">
        <v>65</v>
      </c>
      <c r="J377" s="1">
        <f t="shared" si="11"/>
        <v>12.396420285051375</v>
      </c>
    </row>
    <row r="378" spans="1:10">
      <c r="A378" t="s">
        <v>378</v>
      </c>
      <c r="B378">
        <v>48201422600</v>
      </c>
      <c r="C378">
        <f t="shared" si="10"/>
        <v>48201422600</v>
      </c>
      <c r="D378">
        <v>2992</v>
      </c>
      <c r="E378">
        <v>2725</v>
      </c>
      <c r="F378">
        <v>193</v>
      </c>
      <c r="G378">
        <v>14</v>
      </c>
      <c r="I378">
        <v>43</v>
      </c>
      <c r="J378" s="1">
        <f t="shared" si="11"/>
        <v>6.4505347593582885</v>
      </c>
    </row>
    <row r="379" spans="1:10">
      <c r="A379" t="s">
        <v>379</v>
      </c>
      <c r="B379">
        <v>48201422700</v>
      </c>
      <c r="C379">
        <f t="shared" si="10"/>
        <v>48201422700</v>
      </c>
      <c r="D379">
        <v>3196</v>
      </c>
      <c r="E379">
        <v>2878</v>
      </c>
      <c r="F379">
        <v>181</v>
      </c>
      <c r="H379">
        <v>33</v>
      </c>
      <c r="I379">
        <v>58</v>
      </c>
      <c r="J379" s="1">
        <f t="shared" si="11"/>
        <v>5.6633291614518146</v>
      </c>
    </row>
    <row r="380" spans="1:10">
      <c r="A380" t="s">
        <v>380</v>
      </c>
      <c r="B380">
        <v>48201422800</v>
      </c>
      <c r="C380">
        <f t="shared" si="10"/>
        <v>48201422800</v>
      </c>
      <c r="D380">
        <v>2216</v>
      </c>
      <c r="E380">
        <v>1765</v>
      </c>
      <c r="F380">
        <v>229</v>
      </c>
      <c r="H380">
        <v>154</v>
      </c>
      <c r="I380">
        <v>7</v>
      </c>
      <c r="J380" s="1">
        <f t="shared" si="11"/>
        <v>10.333935018050541</v>
      </c>
    </row>
    <row r="381" spans="1:10">
      <c r="A381" t="s">
        <v>381</v>
      </c>
      <c r="B381">
        <v>48201422900</v>
      </c>
      <c r="C381">
        <f t="shared" si="10"/>
        <v>48201422900</v>
      </c>
      <c r="D381">
        <v>2034</v>
      </c>
      <c r="E381">
        <v>1798</v>
      </c>
      <c r="F381">
        <v>168</v>
      </c>
      <c r="H381">
        <v>38</v>
      </c>
      <c r="I381">
        <v>30</v>
      </c>
      <c r="J381" s="1">
        <f t="shared" si="11"/>
        <v>8.2595870206489668</v>
      </c>
    </row>
    <row r="382" spans="1:10">
      <c r="A382" t="s">
        <v>382</v>
      </c>
      <c r="B382">
        <v>48201423000</v>
      </c>
      <c r="C382">
        <f t="shared" si="10"/>
        <v>48201423000</v>
      </c>
      <c r="D382">
        <v>2872</v>
      </c>
      <c r="E382">
        <v>2554</v>
      </c>
      <c r="F382">
        <v>194</v>
      </c>
      <c r="H382">
        <v>50</v>
      </c>
      <c r="I382">
        <v>17</v>
      </c>
      <c r="J382" s="1">
        <f t="shared" si="11"/>
        <v>6.7548746518105842</v>
      </c>
    </row>
    <row r="383" spans="1:10">
      <c r="A383" t="s">
        <v>383</v>
      </c>
      <c r="B383">
        <v>48201423100</v>
      </c>
      <c r="C383">
        <f t="shared" si="10"/>
        <v>48201423100</v>
      </c>
      <c r="D383">
        <v>1228</v>
      </c>
      <c r="E383">
        <v>1045</v>
      </c>
      <c r="F383">
        <v>118</v>
      </c>
      <c r="G383">
        <v>8</v>
      </c>
      <c r="H383">
        <v>51</v>
      </c>
      <c r="J383" s="1">
        <f t="shared" si="11"/>
        <v>9.6091205211726383</v>
      </c>
    </row>
    <row r="384" spans="1:10">
      <c r="A384" t="s">
        <v>384</v>
      </c>
      <c r="B384">
        <v>48201423200</v>
      </c>
      <c r="C384">
        <f t="shared" si="10"/>
        <v>48201423200</v>
      </c>
      <c r="D384">
        <v>4630</v>
      </c>
      <c r="E384">
        <v>4036</v>
      </c>
      <c r="F384">
        <v>370</v>
      </c>
      <c r="H384">
        <v>105</v>
      </c>
      <c r="I384">
        <v>75</v>
      </c>
      <c r="J384" s="1">
        <f t="shared" si="11"/>
        <v>7.9913606911447079</v>
      </c>
    </row>
    <row r="385" spans="1:10">
      <c r="A385" t="s">
        <v>385</v>
      </c>
      <c r="B385">
        <v>48201423300</v>
      </c>
      <c r="C385">
        <f t="shared" si="10"/>
        <v>48201423300</v>
      </c>
      <c r="D385">
        <v>4410</v>
      </c>
      <c r="E385">
        <v>4010</v>
      </c>
      <c r="F385">
        <v>208</v>
      </c>
      <c r="G385">
        <v>11</v>
      </c>
      <c r="H385">
        <v>27</v>
      </c>
      <c r="I385">
        <v>154</v>
      </c>
      <c r="J385" s="1">
        <f t="shared" si="11"/>
        <v>4.7165532879818599</v>
      </c>
    </row>
    <row r="386" spans="1:10">
      <c r="A386" t="s">
        <v>386</v>
      </c>
      <c r="B386">
        <v>48201423400</v>
      </c>
      <c r="C386">
        <f t="shared" si="10"/>
        <v>48201423400</v>
      </c>
      <c r="D386">
        <v>4286</v>
      </c>
      <c r="E386">
        <v>4020</v>
      </c>
      <c r="F386">
        <v>109</v>
      </c>
      <c r="H386">
        <v>31</v>
      </c>
      <c r="I386">
        <v>87</v>
      </c>
      <c r="J386" s="1">
        <f t="shared" si="11"/>
        <v>2.5431637890807277</v>
      </c>
    </row>
    <row r="387" spans="1:10">
      <c r="A387" t="s">
        <v>387</v>
      </c>
      <c r="B387">
        <v>48201423500</v>
      </c>
      <c r="C387">
        <f t="shared" ref="C387:C450" si="12">1*B387</f>
        <v>48201423500</v>
      </c>
      <c r="D387">
        <v>1020</v>
      </c>
      <c r="E387">
        <v>952</v>
      </c>
      <c r="F387">
        <v>23</v>
      </c>
      <c r="I387">
        <v>45</v>
      </c>
      <c r="J387" s="1">
        <f t="shared" ref="J387:J450" si="13">100*(F387/D387)</f>
        <v>2.2549019607843137</v>
      </c>
    </row>
    <row r="388" spans="1:10">
      <c r="A388" t="s">
        <v>388</v>
      </c>
      <c r="B388">
        <v>48201423600</v>
      </c>
      <c r="C388">
        <f t="shared" si="12"/>
        <v>48201423600</v>
      </c>
      <c r="D388">
        <v>3135</v>
      </c>
      <c r="E388">
        <v>2961</v>
      </c>
      <c r="F388">
        <v>60</v>
      </c>
      <c r="H388">
        <v>9</v>
      </c>
      <c r="I388">
        <v>97</v>
      </c>
      <c r="J388" s="1">
        <f t="shared" si="13"/>
        <v>1.9138755980861244</v>
      </c>
    </row>
    <row r="389" spans="1:10">
      <c r="A389" t="s">
        <v>389</v>
      </c>
      <c r="B389">
        <v>48201430100</v>
      </c>
      <c r="C389">
        <f t="shared" si="12"/>
        <v>48201430100</v>
      </c>
      <c r="D389">
        <v>2749</v>
      </c>
      <c r="E389">
        <v>2431</v>
      </c>
      <c r="F389">
        <v>37</v>
      </c>
      <c r="H389">
        <v>87</v>
      </c>
      <c r="I389">
        <v>194</v>
      </c>
      <c r="J389" s="1">
        <f t="shared" si="13"/>
        <v>1.3459439796289561</v>
      </c>
    </row>
    <row r="390" spans="1:10">
      <c r="A390" t="s">
        <v>390</v>
      </c>
      <c r="B390">
        <v>48201430200</v>
      </c>
      <c r="C390">
        <f t="shared" si="12"/>
        <v>48201430200</v>
      </c>
      <c r="D390">
        <v>901</v>
      </c>
      <c r="E390">
        <v>825</v>
      </c>
      <c r="F390">
        <v>25</v>
      </c>
      <c r="H390">
        <v>13</v>
      </c>
      <c r="I390">
        <v>23</v>
      </c>
      <c r="J390" s="1">
        <f t="shared" si="13"/>
        <v>2.7746947835738069</v>
      </c>
    </row>
    <row r="391" spans="1:10">
      <c r="A391" t="s">
        <v>391</v>
      </c>
      <c r="B391">
        <v>48201430300</v>
      </c>
      <c r="C391">
        <f t="shared" si="12"/>
        <v>48201430300</v>
      </c>
      <c r="D391">
        <v>1644</v>
      </c>
      <c r="E391">
        <v>1434</v>
      </c>
      <c r="F391">
        <v>5</v>
      </c>
      <c r="H391">
        <v>5</v>
      </c>
      <c r="I391">
        <v>192</v>
      </c>
      <c r="J391" s="1">
        <f t="shared" si="13"/>
        <v>0.30413625304136255</v>
      </c>
    </row>
    <row r="392" spans="1:10">
      <c r="A392" t="s">
        <v>392</v>
      </c>
      <c r="B392">
        <v>48201430400</v>
      </c>
      <c r="C392">
        <f t="shared" si="12"/>
        <v>48201430400</v>
      </c>
      <c r="D392">
        <v>1317</v>
      </c>
      <c r="E392">
        <v>1216</v>
      </c>
      <c r="F392">
        <v>10</v>
      </c>
      <c r="I392">
        <v>85</v>
      </c>
      <c r="J392" s="1">
        <f t="shared" si="13"/>
        <v>0.75930144267274102</v>
      </c>
    </row>
    <row r="393" spans="1:10">
      <c r="A393" t="s">
        <v>393</v>
      </c>
      <c r="B393">
        <v>48201430500</v>
      </c>
      <c r="C393">
        <f t="shared" si="12"/>
        <v>48201430500</v>
      </c>
      <c r="D393">
        <v>1086</v>
      </c>
      <c r="E393">
        <v>1011</v>
      </c>
      <c r="F393">
        <v>4</v>
      </c>
      <c r="H393">
        <v>11</v>
      </c>
      <c r="I393">
        <v>60</v>
      </c>
      <c r="J393" s="1">
        <f t="shared" si="13"/>
        <v>0.36832412523020258</v>
      </c>
    </row>
    <row r="394" spans="1:10">
      <c r="A394" t="s">
        <v>394</v>
      </c>
      <c r="B394">
        <v>48201430600</v>
      </c>
      <c r="C394">
        <f t="shared" si="12"/>
        <v>48201430600</v>
      </c>
      <c r="D394">
        <v>1315</v>
      </c>
      <c r="E394">
        <v>1202</v>
      </c>
      <c r="F394">
        <v>7</v>
      </c>
      <c r="I394">
        <v>75</v>
      </c>
      <c r="J394" s="1">
        <f t="shared" si="13"/>
        <v>0.53231939163498099</v>
      </c>
    </row>
    <row r="395" spans="1:10">
      <c r="A395" t="s">
        <v>395</v>
      </c>
      <c r="B395">
        <v>48201430700</v>
      </c>
      <c r="C395">
        <f t="shared" si="12"/>
        <v>48201430700</v>
      </c>
      <c r="D395">
        <v>1233</v>
      </c>
      <c r="E395">
        <v>1066</v>
      </c>
      <c r="F395">
        <v>19</v>
      </c>
      <c r="H395">
        <v>31</v>
      </c>
      <c r="I395">
        <v>98</v>
      </c>
      <c r="J395" s="1">
        <f t="shared" si="13"/>
        <v>1.5409570154095702</v>
      </c>
    </row>
    <row r="396" spans="1:10">
      <c r="A396" t="s">
        <v>396</v>
      </c>
      <c r="B396">
        <v>48201430800</v>
      </c>
      <c r="C396">
        <f t="shared" si="12"/>
        <v>48201430800</v>
      </c>
      <c r="D396">
        <v>1391</v>
      </c>
      <c r="E396">
        <v>1329</v>
      </c>
      <c r="F396">
        <v>14</v>
      </c>
      <c r="I396">
        <v>35</v>
      </c>
      <c r="J396" s="1">
        <f t="shared" si="13"/>
        <v>1.0064701653486701</v>
      </c>
    </row>
    <row r="397" spans="1:10">
      <c r="A397" t="s">
        <v>397</v>
      </c>
      <c r="B397">
        <v>48201430900</v>
      </c>
      <c r="C397">
        <f t="shared" si="12"/>
        <v>48201430900</v>
      </c>
      <c r="D397">
        <v>2662</v>
      </c>
      <c r="E397">
        <v>2408</v>
      </c>
      <c r="F397">
        <v>27</v>
      </c>
      <c r="H397">
        <v>17</v>
      </c>
      <c r="I397">
        <v>199</v>
      </c>
      <c r="J397" s="1">
        <f t="shared" si="13"/>
        <v>1.0142749812171301</v>
      </c>
    </row>
    <row r="398" spans="1:10">
      <c r="A398" t="s">
        <v>398</v>
      </c>
      <c r="B398">
        <v>48201431000</v>
      </c>
      <c r="C398">
        <f t="shared" si="12"/>
        <v>48201431000</v>
      </c>
      <c r="D398">
        <v>2923</v>
      </c>
      <c r="E398">
        <v>2678</v>
      </c>
      <c r="F398">
        <v>93</v>
      </c>
      <c r="H398">
        <v>28</v>
      </c>
      <c r="I398">
        <v>113</v>
      </c>
      <c r="J398" s="1">
        <f t="shared" si="13"/>
        <v>3.1816626753335617</v>
      </c>
    </row>
    <row r="399" spans="1:10">
      <c r="A399" t="s">
        <v>399</v>
      </c>
      <c r="B399">
        <v>48201431100</v>
      </c>
      <c r="C399">
        <f t="shared" si="12"/>
        <v>48201431100</v>
      </c>
      <c r="D399">
        <v>3253</v>
      </c>
      <c r="E399">
        <v>2994</v>
      </c>
      <c r="F399">
        <v>60</v>
      </c>
      <c r="H399">
        <v>58</v>
      </c>
      <c r="I399">
        <v>133</v>
      </c>
      <c r="J399" s="1">
        <f t="shared" si="13"/>
        <v>1.8444512757454659</v>
      </c>
    </row>
    <row r="400" spans="1:10">
      <c r="A400" t="s">
        <v>400</v>
      </c>
      <c r="B400">
        <v>48201431200</v>
      </c>
      <c r="C400">
        <f t="shared" si="12"/>
        <v>48201431200</v>
      </c>
      <c r="D400">
        <v>4442</v>
      </c>
      <c r="E400">
        <v>4033</v>
      </c>
      <c r="F400">
        <v>117</v>
      </c>
      <c r="G400">
        <v>28</v>
      </c>
      <c r="H400">
        <v>72</v>
      </c>
      <c r="I400">
        <v>120</v>
      </c>
      <c r="J400" s="1">
        <f t="shared" si="13"/>
        <v>2.6339486717694731</v>
      </c>
    </row>
    <row r="401" spans="1:10">
      <c r="A401" t="s">
        <v>401</v>
      </c>
      <c r="B401">
        <v>48201431300</v>
      </c>
      <c r="C401">
        <f t="shared" si="12"/>
        <v>48201431300</v>
      </c>
      <c r="D401">
        <v>4801</v>
      </c>
      <c r="E401">
        <v>4421</v>
      </c>
      <c r="F401">
        <v>122</v>
      </c>
      <c r="H401">
        <v>61</v>
      </c>
      <c r="I401">
        <v>197</v>
      </c>
      <c r="J401" s="1">
        <f t="shared" si="13"/>
        <v>2.5411372630701936</v>
      </c>
    </row>
    <row r="402" spans="1:10">
      <c r="A402" t="s">
        <v>402</v>
      </c>
      <c r="B402">
        <v>48201431400</v>
      </c>
      <c r="C402">
        <f t="shared" si="12"/>
        <v>48201431400</v>
      </c>
      <c r="D402">
        <v>3496</v>
      </c>
      <c r="E402">
        <v>3286</v>
      </c>
      <c r="F402">
        <v>25</v>
      </c>
      <c r="H402">
        <v>34</v>
      </c>
      <c r="I402">
        <v>151</v>
      </c>
      <c r="J402" s="1">
        <f t="shared" si="13"/>
        <v>0.71510297482837537</v>
      </c>
    </row>
    <row r="403" spans="1:10">
      <c r="A403" t="s">
        <v>403</v>
      </c>
      <c r="B403">
        <v>48201431500</v>
      </c>
      <c r="C403">
        <f t="shared" si="12"/>
        <v>48201431500</v>
      </c>
      <c r="D403">
        <v>4208</v>
      </c>
      <c r="E403">
        <v>3894</v>
      </c>
      <c r="F403">
        <v>57</v>
      </c>
      <c r="G403">
        <v>8</v>
      </c>
      <c r="H403">
        <v>58</v>
      </c>
      <c r="I403">
        <v>174</v>
      </c>
      <c r="J403" s="1">
        <f t="shared" si="13"/>
        <v>1.3545627376425855</v>
      </c>
    </row>
    <row r="404" spans="1:10">
      <c r="A404" t="s">
        <v>404</v>
      </c>
      <c r="B404">
        <v>48201431600</v>
      </c>
      <c r="C404">
        <f t="shared" si="12"/>
        <v>48201431600</v>
      </c>
      <c r="D404">
        <v>1441</v>
      </c>
      <c r="E404">
        <v>1311</v>
      </c>
      <c r="F404">
        <v>5</v>
      </c>
      <c r="H404">
        <v>14</v>
      </c>
      <c r="I404">
        <v>103</v>
      </c>
      <c r="J404" s="1">
        <f t="shared" si="13"/>
        <v>0.34698126301179733</v>
      </c>
    </row>
    <row r="405" spans="1:10">
      <c r="A405" t="s">
        <v>405</v>
      </c>
      <c r="B405">
        <v>48201431700</v>
      </c>
      <c r="C405">
        <f t="shared" si="12"/>
        <v>48201431700</v>
      </c>
      <c r="D405">
        <v>2035</v>
      </c>
      <c r="E405">
        <v>1881</v>
      </c>
      <c r="F405">
        <v>22</v>
      </c>
      <c r="G405">
        <v>12</v>
      </c>
      <c r="H405">
        <v>26</v>
      </c>
      <c r="I405">
        <v>75</v>
      </c>
      <c r="J405" s="1">
        <f t="shared" si="13"/>
        <v>1.0810810810810811</v>
      </c>
    </row>
    <row r="406" spans="1:10">
      <c r="A406" t="s">
        <v>406</v>
      </c>
      <c r="B406">
        <v>48201431800</v>
      </c>
      <c r="C406">
        <f t="shared" si="12"/>
        <v>48201431800</v>
      </c>
      <c r="D406">
        <v>2797</v>
      </c>
      <c r="E406">
        <v>2618</v>
      </c>
      <c r="F406">
        <v>12</v>
      </c>
      <c r="H406">
        <v>59</v>
      </c>
      <c r="I406">
        <v>80</v>
      </c>
      <c r="J406" s="1">
        <f t="shared" si="13"/>
        <v>0.42903110475509476</v>
      </c>
    </row>
    <row r="407" spans="1:10">
      <c r="A407" t="s">
        <v>407</v>
      </c>
      <c r="B407">
        <v>48201431900</v>
      </c>
      <c r="C407">
        <f t="shared" si="12"/>
        <v>48201431900</v>
      </c>
      <c r="D407">
        <v>1002</v>
      </c>
      <c r="E407">
        <v>816</v>
      </c>
      <c r="H407">
        <v>51</v>
      </c>
      <c r="I407">
        <v>114</v>
      </c>
      <c r="J407" s="1">
        <f t="shared" si="13"/>
        <v>0</v>
      </c>
    </row>
    <row r="408" spans="1:10">
      <c r="A408" t="s">
        <v>408</v>
      </c>
      <c r="B408">
        <v>48201432000</v>
      </c>
      <c r="C408">
        <f t="shared" si="12"/>
        <v>48201432000</v>
      </c>
      <c r="D408">
        <v>4402</v>
      </c>
      <c r="E408">
        <v>3940</v>
      </c>
      <c r="F408">
        <v>245</v>
      </c>
      <c r="G408">
        <v>21</v>
      </c>
      <c r="H408">
        <v>133</v>
      </c>
      <c r="I408">
        <v>63</v>
      </c>
      <c r="J408" s="1">
        <f t="shared" si="13"/>
        <v>5.565651976374375</v>
      </c>
    </row>
    <row r="409" spans="1:10">
      <c r="A409" t="s">
        <v>409</v>
      </c>
      <c r="B409">
        <v>48201432100</v>
      </c>
      <c r="C409">
        <f t="shared" si="12"/>
        <v>48201432100</v>
      </c>
      <c r="D409">
        <v>2580</v>
      </c>
      <c r="E409">
        <v>2141</v>
      </c>
      <c r="F409">
        <v>200</v>
      </c>
      <c r="G409">
        <v>24</v>
      </c>
      <c r="H409">
        <v>158</v>
      </c>
      <c r="I409">
        <v>38</v>
      </c>
      <c r="J409" s="1">
        <f t="shared" si="13"/>
        <v>7.7519379844961236</v>
      </c>
    </row>
    <row r="410" spans="1:10">
      <c r="A410" t="s">
        <v>410</v>
      </c>
      <c r="B410">
        <v>48201432200</v>
      </c>
      <c r="C410">
        <f t="shared" si="12"/>
        <v>48201432200</v>
      </c>
      <c r="D410">
        <v>2481</v>
      </c>
      <c r="E410">
        <v>2201</v>
      </c>
      <c r="F410">
        <v>133</v>
      </c>
      <c r="G410">
        <v>12</v>
      </c>
      <c r="H410">
        <v>27</v>
      </c>
      <c r="I410">
        <v>90</v>
      </c>
      <c r="J410" s="1">
        <f t="shared" si="13"/>
        <v>5.3607416364369209</v>
      </c>
    </row>
    <row r="411" spans="1:10">
      <c r="A411" t="s">
        <v>411</v>
      </c>
      <c r="B411">
        <v>48201432300</v>
      </c>
      <c r="C411">
        <f t="shared" si="12"/>
        <v>48201432300</v>
      </c>
      <c r="D411">
        <v>3453</v>
      </c>
      <c r="E411">
        <v>3002</v>
      </c>
      <c r="F411">
        <v>278</v>
      </c>
      <c r="G411">
        <v>13</v>
      </c>
      <c r="H411">
        <v>125</v>
      </c>
      <c r="I411">
        <v>35</v>
      </c>
      <c r="J411" s="1">
        <f t="shared" si="13"/>
        <v>8.0509701708659129</v>
      </c>
    </row>
    <row r="412" spans="1:10">
      <c r="A412" t="s">
        <v>412</v>
      </c>
      <c r="B412">
        <v>48201432400</v>
      </c>
      <c r="C412">
        <f t="shared" si="12"/>
        <v>48201432400</v>
      </c>
      <c r="D412">
        <v>2947</v>
      </c>
      <c r="E412">
        <v>2617</v>
      </c>
      <c r="F412">
        <v>146</v>
      </c>
      <c r="G412">
        <v>8</v>
      </c>
      <c r="H412">
        <v>65</v>
      </c>
      <c r="I412">
        <v>74</v>
      </c>
      <c r="J412" s="1">
        <f t="shared" si="13"/>
        <v>4.95419070240923</v>
      </c>
    </row>
    <row r="413" spans="1:10">
      <c r="A413" t="s">
        <v>413</v>
      </c>
      <c r="B413">
        <v>48201432500</v>
      </c>
      <c r="C413">
        <f t="shared" si="12"/>
        <v>48201432500</v>
      </c>
      <c r="D413">
        <v>2859</v>
      </c>
      <c r="E413">
        <v>2503</v>
      </c>
      <c r="F413">
        <v>180</v>
      </c>
      <c r="G413">
        <v>12</v>
      </c>
      <c r="H413">
        <v>58</v>
      </c>
      <c r="I413">
        <v>60</v>
      </c>
      <c r="J413" s="1">
        <f t="shared" si="13"/>
        <v>6.295907660020986</v>
      </c>
    </row>
    <row r="414" spans="1:10">
      <c r="A414" t="s">
        <v>414</v>
      </c>
      <c r="B414">
        <v>48201432600</v>
      </c>
      <c r="C414">
        <f t="shared" si="12"/>
        <v>48201432600</v>
      </c>
      <c r="D414">
        <v>1039</v>
      </c>
      <c r="E414">
        <v>910</v>
      </c>
      <c r="F414">
        <v>61</v>
      </c>
      <c r="G414">
        <v>20</v>
      </c>
      <c r="H414">
        <v>24</v>
      </c>
      <c r="I414">
        <v>18</v>
      </c>
      <c r="J414" s="1">
        <f t="shared" si="13"/>
        <v>5.871029836381136</v>
      </c>
    </row>
    <row r="415" spans="1:10">
      <c r="A415" t="s">
        <v>415</v>
      </c>
      <c r="B415">
        <v>48201432700</v>
      </c>
      <c r="C415">
        <f t="shared" si="12"/>
        <v>48201432700</v>
      </c>
      <c r="D415">
        <v>5043</v>
      </c>
      <c r="E415">
        <v>3974</v>
      </c>
      <c r="F415">
        <v>650</v>
      </c>
      <c r="G415">
        <v>108</v>
      </c>
      <c r="H415">
        <v>214</v>
      </c>
      <c r="I415">
        <v>61</v>
      </c>
      <c r="J415" s="1">
        <f t="shared" si="13"/>
        <v>12.88915328177672</v>
      </c>
    </row>
    <row r="416" spans="1:10">
      <c r="A416" t="s">
        <v>416</v>
      </c>
      <c r="B416">
        <v>48201432800</v>
      </c>
      <c r="C416">
        <f t="shared" si="12"/>
        <v>48201432800</v>
      </c>
      <c r="D416">
        <v>4269</v>
      </c>
      <c r="E416">
        <v>3500</v>
      </c>
      <c r="F416">
        <v>474</v>
      </c>
      <c r="G416">
        <v>30</v>
      </c>
      <c r="H416">
        <v>150</v>
      </c>
      <c r="I416">
        <v>98</v>
      </c>
      <c r="J416" s="1">
        <f t="shared" si="13"/>
        <v>11.103302881236823</v>
      </c>
    </row>
    <row r="417" spans="1:10">
      <c r="A417" t="s">
        <v>417</v>
      </c>
      <c r="B417">
        <v>48201432900</v>
      </c>
      <c r="C417">
        <f t="shared" si="12"/>
        <v>48201432900</v>
      </c>
      <c r="D417">
        <v>4393</v>
      </c>
      <c r="E417">
        <v>3564</v>
      </c>
      <c r="F417">
        <v>544</v>
      </c>
      <c r="G417">
        <v>11</v>
      </c>
      <c r="H417">
        <v>106</v>
      </c>
      <c r="I417">
        <v>56</v>
      </c>
      <c r="J417" s="1">
        <f t="shared" si="13"/>
        <v>12.383337127247893</v>
      </c>
    </row>
    <row r="418" spans="1:10">
      <c r="A418" t="s">
        <v>418</v>
      </c>
      <c r="B418">
        <v>48201433000</v>
      </c>
      <c r="C418">
        <f t="shared" si="12"/>
        <v>48201433000</v>
      </c>
      <c r="D418">
        <v>5931</v>
      </c>
      <c r="E418">
        <v>4889</v>
      </c>
      <c r="F418">
        <v>573</v>
      </c>
      <c r="G418">
        <v>92</v>
      </c>
      <c r="H418">
        <v>252</v>
      </c>
      <c r="I418">
        <v>53</v>
      </c>
      <c r="J418" s="1">
        <f t="shared" si="13"/>
        <v>9.6611026808295399</v>
      </c>
    </row>
    <row r="419" spans="1:10">
      <c r="A419" t="s">
        <v>419</v>
      </c>
      <c r="B419">
        <v>48201433100</v>
      </c>
      <c r="C419">
        <f t="shared" si="12"/>
        <v>48201433100</v>
      </c>
      <c r="D419">
        <v>1479</v>
      </c>
      <c r="E419">
        <v>1172</v>
      </c>
      <c r="F419">
        <v>221</v>
      </c>
      <c r="G419">
        <v>13</v>
      </c>
      <c r="H419">
        <v>42</v>
      </c>
      <c r="I419">
        <v>17</v>
      </c>
      <c r="J419" s="1">
        <f t="shared" si="13"/>
        <v>14.942528735632186</v>
      </c>
    </row>
    <row r="420" spans="1:10">
      <c r="A420" t="s">
        <v>420</v>
      </c>
      <c r="B420">
        <v>48201433200</v>
      </c>
      <c r="C420">
        <f t="shared" si="12"/>
        <v>48201433200</v>
      </c>
      <c r="D420">
        <v>3645</v>
      </c>
      <c r="E420">
        <v>3097</v>
      </c>
      <c r="F420">
        <v>242</v>
      </c>
      <c r="G420">
        <v>72</v>
      </c>
      <c r="H420">
        <v>44</v>
      </c>
      <c r="I420">
        <v>190</v>
      </c>
      <c r="J420" s="1">
        <f t="shared" si="13"/>
        <v>6.639231824417009</v>
      </c>
    </row>
    <row r="421" spans="1:10">
      <c r="A421" t="s">
        <v>421</v>
      </c>
      <c r="B421">
        <v>48201433300</v>
      </c>
      <c r="C421">
        <f t="shared" si="12"/>
        <v>48201433300</v>
      </c>
      <c r="D421">
        <v>1978</v>
      </c>
      <c r="E421">
        <v>1833</v>
      </c>
      <c r="F421">
        <v>25</v>
      </c>
      <c r="G421">
        <v>7</v>
      </c>
      <c r="H421">
        <v>17</v>
      </c>
      <c r="I421">
        <v>76</v>
      </c>
      <c r="J421" s="1">
        <f t="shared" si="13"/>
        <v>1.2639029322548028</v>
      </c>
    </row>
    <row r="422" spans="1:10">
      <c r="A422" t="s">
        <v>422</v>
      </c>
      <c r="B422">
        <v>48201433400</v>
      </c>
      <c r="C422">
        <f t="shared" si="12"/>
        <v>48201433400</v>
      </c>
      <c r="D422">
        <v>2167</v>
      </c>
      <c r="E422">
        <v>1818</v>
      </c>
      <c r="F422">
        <v>229</v>
      </c>
      <c r="H422">
        <v>50</v>
      </c>
      <c r="I422">
        <v>41</v>
      </c>
      <c r="J422" s="1">
        <f t="shared" si="13"/>
        <v>10.567604983848639</v>
      </c>
    </row>
    <row r="423" spans="1:10">
      <c r="A423" t="s">
        <v>423</v>
      </c>
      <c r="B423">
        <v>48201433500</v>
      </c>
      <c r="C423">
        <f t="shared" si="12"/>
        <v>48201433500</v>
      </c>
      <c r="D423">
        <v>5517</v>
      </c>
      <c r="E423">
        <v>4508</v>
      </c>
      <c r="F423">
        <v>630</v>
      </c>
      <c r="G423">
        <v>51</v>
      </c>
      <c r="H423">
        <v>193</v>
      </c>
      <c r="I423">
        <v>70</v>
      </c>
      <c r="J423" s="1">
        <f t="shared" si="13"/>
        <v>11.419249592169658</v>
      </c>
    </row>
    <row r="424" spans="1:10">
      <c r="A424" t="s">
        <v>424</v>
      </c>
      <c r="B424">
        <v>48201433600</v>
      </c>
      <c r="C424">
        <f t="shared" si="12"/>
        <v>48201433600</v>
      </c>
      <c r="D424">
        <v>2924</v>
      </c>
      <c r="E424">
        <v>2610</v>
      </c>
      <c r="F424">
        <v>266</v>
      </c>
      <c r="H424">
        <v>24</v>
      </c>
      <c r="J424" s="1">
        <f t="shared" si="13"/>
        <v>9.0971272229822162</v>
      </c>
    </row>
    <row r="425" spans="1:10">
      <c r="A425" t="s">
        <v>425</v>
      </c>
      <c r="B425">
        <v>48201440100</v>
      </c>
      <c r="C425">
        <f t="shared" si="12"/>
        <v>48201440100</v>
      </c>
      <c r="D425">
        <v>3475</v>
      </c>
      <c r="E425">
        <v>3126</v>
      </c>
      <c r="F425">
        <v>107</v>
      </c>
      <c r="G425">
        <v>14</v>
      </c>
      <c r="H425">
        <v>89</v>
      </c>
      <c r="I425">
        <v>72</v>
      </c>
      <c r="J425" s="1">
        <f t="shared" si="13"/>
        <v>3.079136690647482</v>
      </c>
    </row>
    <row r="426" spans="1:10">
      <c r="A426" t="s">
        <v>426</v>
      </c>
      <c r="B426">
        <v>48201450100</v>
      </c>
      <c r="C426">
        <f t="shared" si="12"/>
        <v>48201450100</v>
      </c>
      <c r="D426">
        <v>695</v>
      </c>
      <c r="E426">
        <v>607</v>
      </c>
      <c r="F426">
        <v>15</v>
      </c>
      <c r="I426">
        <v>65</v>
      </c>
      <c r="J426" s="1">
        <f t="shared" si="13"/>
        <v>2.1582733812949639</v>
      </c>
    </row>
    <row r="427" spans="1:10">
      <c r="A427" t="s">
        <v>427</v>
      </c>
      <c r="B427">
        <v>48201450200</v>
      </c>
      <c r="C427">
        <f t="shared" si="12"/>
        <v>48201450200</v>
      </c>
      <c r="D427">
        <v>1881</v>
      </c>
      <c r="E427">
        <v>1645</v>
      </c>
      <c r="F427">
        <v>57</v>
      </c>
      <c r="G427">
        <v>6</v>
      </c>
      <c r="H427">
        <v>21</v>
      </c>
      <c r="I427">
        <v>146</v>
      </c>
      <c r="J427" s="1">
        <f t="shared" si="13"/>
        <v>3.0303030303030303</v>
      </c>
    </row>
    <row r="428" spans="1:10">
      <c r="A428" t="s">
        <v>428</v>
      </c>
      <c r="B428">
        <v>48201450300</v>
      </c>
      <c r="C428">
        <f t="shared" si="12"/>
        <v>48201450300</v>
      </c>
      <c r="D428">
        <v>3408</v>
      </c>
      <c r="E428">
        <v>3090</v>
      </c>
      <c r="F428">
        <v>141</v>
      </c>
      <c r="H428">
        <v>81</v>
      </c>
      <c r="I428">
        <v>80</v>
      </c>
      <c r="J428" s="1">
        <f t="shared" si="13"/>
        <v>4.137323943661972</v>
      </c>
    </row>
    <row r="429" spans="1:10">
      <c r="A429" t="s">
        <v>429</v>
      </c>
      <c r="B429">
        <v>48201450400</v>
      </c>
      <c r="C429">
        <f t="shared" si="12"/>
        <v>48201450400</v>
      </c>
      <c r="D429">
        <v>1877</v>
      </c>
      <c r="E429">
        <v>1655</v>
      </c>
      <c r="F429">
        <v>88</v>
      </c>
      <c r="H429">
        <v>79</v>
      </c>
      <c r="I429">
        <v>55</v>
      </c>
      <c r="J429" s="1">
        <f t="shared" si="13"/>
        <v>4.6883324453915822</v>
      </c>
    </row>
    <row r="430" spans="1:10">
      <c r="A430" t="s">
        <v>430</v>
      </c>
      <c r="B430">
        <v>48201450500</v>
      </c>
      <c r="C430">
        <f t="shared" si="12"/>
        <v>48201450500</v>
      </c>
      <c r="D430">
        <v>1411</v>
      </c>
      <c r="E430">
        <v>1238</v>
      </c>
      <c r="F430">
        <v>37</v>
      </c>
      <c r="H430">
        <v>20</v>
      </c>
      <c r="I430">
        <v>108</v>
      </c>
      <c r="J430" s="1">
        <f t="shared" si="13"/>
        <v>2.6222537207654146</v>
      </c>
    </row>
    <row r="431" spans="1:10">
      <c r="A431" t="s">
        <v>431</v>
      </c>
      <c r="B431">
        <v>48201450600</v>
      </c>
      <c r="C431">
        <f t="shared" si="12"/>
        <v>48201450600</v>
      </c>
      <c r="D431">
        <v>2136</v>
      </c>
      <c r="E431">
        <v>1910</v>
      </c>
      <c r="F431">
        <v>24</v>
      </c>
      <c r="G431">
        <v>21</v>
      </c>
      <c r="H431">
        <v>63</v>
      </c>
      <c r="I431">
        <v>115</v>
      </c>
      <c r="J431" s="1">
        <f t="shared" si="13"/>
        <v>1.1235955056179776</v>
      </c>
    </row>
    <row r="432" spans="1:10">
      <c r="A432" t="s">
        <v>432</v>
      </c>
      <c r="B432">
        <v>48201450700</v>
      </c>
      <c r="C432">
        <f t="shared" si="12"/>
        <v>48201450700</v>
      </c>
      <c r="D432">
        <v>2694</v>
      </c>
      <c r="E432">
        <v>2409</v>
      </c>
      <c r="F432">
        <v>67</v>
      </c>
      <c r="H432">
        <v>6</v>
      </c>
      <c r="I432">
        <v>204</v>
      </c>
      <c r="J432" s="1">
        <f t="shared" si="13"/>
        <v>2.4870081662954715</v>
      </c>
    </row>
    <row r="433" spans="1:10">
      <c r="A433" t="s">
        <v>433</v>
      </c>
      <c r="B433">
        <v>48201450800</v>
      </c>
      <c r="C433">
        <f t="shared" si="12"/>
        <v>48201450800</v>
      </c>
      <c r="D433">
        <v>5204</v>
      </c>
      <c r="E433">
        <v>4792</v>
      </c>
      <c r="F433">
        <v>160</v>
      </c>
      <c r="G433">
        <v>28</v>
      </c>
      <c r="H433">
        <v>123</v>
      </c>
      <c r="I433">
        <v>85</v>
      </c>
      <c r="J433" s="1">
        <f t="shared" si="13"/>
        <v>3.0745580322828592</v>
      </c>
    </row>
    <row r="434" spans="1:10">
      <c r="A434" t="s">
        <v>434</v>
      </c>
      <c r="B434">
        <v>48201450900</v>
      </c>
      <c r="C434">
        <f t="shared" si="12"/>
        <v>48201450900</v>
      </c>
      <c r="D434">
        <v>1408</v>
      </c>
      <c r="E434">
        <v>1260</v>
      </c>
      <c r="F434">
        <v>24</v>
      </c>
      <c r="G434">
        <v>9</v>
      </c>
      <c r="H434">
        <v>22</v>
      </c>
      <c r="I434">
        <v>81</v>
      </c>
      <c r="J434" s="1">
        <f t="shared" si="13"/>
        <v>1.7045454545454544</v>
      </c>
    </row>
    <row r="435" spans="1:10">
      <c r="A435" t="s">
        <v>435</v>
      </c>
      <c r="B435">
        <v>48201451000</v>
      </c>
      <c r="C435">
        <f t="shared" si="12"/>
        <v>48201451000</v>
      </c>
      <c r="D435">
        <v>5971</v>
      </c>
      <c r="E435">
        <v>5408</v>
      </c>
      <c r="F435">
        <v>288</v>
      </c>
      <c r="G435">
        <v>17</v>
      </c>
      <c r="H435">
        <v>87</v>
      </c>
      <c r="I435">
        <v>84</v>
      </c>
      <c r="J435" s="1">
        <f t="shared" si="13"/>
        <v>4.8233126779433926</v>
      </c>
    </row>
    <row r="436" spans="1:10">
      <c r="A436" t="s">
        <v>436</v>
      </c>
      <c r="B436">
        <v>48201451100</v>
      </c>
      <c r="C436">
        <f t="shared" si="12"/>
        <v>48201451100</v>
      </c>
      <c r="D436">
        <v>2333</v>
      </c>
      <c r="E436">
        <v>2110</v>
      </c>
      <c r="F436">
        <v>55</v>
      </c>
      <c r="H436">
        <v>61</v>
      </c>
      <c r="I436">
        <v>97</v>
      </c>
      <c r="J436" s="1">
        <f t="shared" si="13"/>
        <v>2.357479639948564</v>
      </c>
    </row>
    <row r="437" spans="1:10">
      <c r="A437" t="s">
        <v>437</v>
      </c>
      <c r="B437">
        <v>48201451200</v>
      </c>
      <c r="C437">
        <f t="shared" si="12"/>
        <v>48201451200</v>
      </c>
      <c r="D437">
        <v>1462</v>
      </c>
      <c r="E437">
        <v>1291</v>
      </c>
      <c r="F437">
        <v>29</v>
      </c>
      <c r="I437">
        <v>142</v>
      </c>
      <c r="J437" s="1">
        <f t="shared" si="13"/>
        <v>1.9835841313269493</v>
      </c>
    </row>
    <row r="438" spans="1:10">
      <c r="A438" t="s">
        <v>438</v>
      </c>
      <c r="B438">
        <v>48201451300</v>
      </c>
      <c r="C438">
        <f t="shared" si="12"/>
        <v>48201451300</v>
      </c>
      <c r="D438">
        <v>4056</v>
      </c>
      <c r="E438">
        <v>3778</v>
      </c>
      <c r="F438">
        <v>72</v>
      </c>
      <c r="H438">
        <v>21</v>
      </c>
      <c r="I438">
        <v>185</v>
      </c>
      <c r="J438" s="1">
        <f t="shared" si="13"/>
        <v>1.7751479289940828</v>
      </c>
    </row>
    <row r="439" spans="1:10">
      <c r="A439" t="s">
        <v>439</v>
      </c>
      <c r="B439">
        <v>48201451400</v>
      </c>
      <c r="C439">
        <f t="shared" si="12"/>
        <v>48201451400</v>
      </c>
      <c r="D439">
        <v>6071</v>
      </c>
      <c r="E439">
        <v>5669</v>
      </c>
      <c r="F439">
        <v>151</v>
      </c>
      <c r="G439">
        <v>19</v>
      </c>
      <c r="H439">
        <v>55</v>
      </c>
      <c r="I439">
        <v>164</v>
      </c>
      <c r="J439" s="1">
        <f t="shared" si="13"/>
        <v>2.4872343930159779</v>
      </c>
    </row>
    <row r="440" spans="1:10">
      <c r="A440" t="s">
        <v>440</v>
      </c>
      <c r="B440">
        <v>48201451500</v>
      </c>
      <c r="C440">
        <f t="shared" si="12"/>
        <v>48201451500</v>
      </c>
      <c r="D440">
        <v>2217</v>
      </c>
      <c r="E440">
        <v>2007</v>
      </c>
      <c r="F440">
        <v>85</v>
      </c>
      <c r="G440">
        <v>20</v>
      </c>
      <c r="H440">
        <v>21</v>
      </c>
      <c r="I440">
        <v>75</v>
      </c>
      <c r="J440" s="1">
        <f t="shared" si="13"/>
        <v>3.8340099233198011</v>
      </c>
    </row>
    <row r="441" spans="1:10">
      <c r="A441" t="s">
        <v>441</v>
      </c>
      <c r="B441">
        <v>48201451600</v>
      </c>
      <c r="C441">
        <f t="shared" si="12"/>
        <v>48201451600</v>
      </c>
      <c r="D441">
        <v>4074</v>
      </c>
      <c r="E441">
        <v>3661</v>
      </c>
      <c r="F441">
        <v>102</v>
      </c>
      <c r="H441">
        <v>22</v>
      </c>
      <c r="I441">
        <v>289</v>
      </c>
      <c r="J441" s="1">
        <f t="shared" si="13"/>
        <v>2.5036818851251841</v>
      </c>
    </row>
    <row r="442" spans="1:10">
      <c r="A442" t="s">
        <v>442</v>
      </c>
      <c r="B442">
        <v>48201451700</v>
      </c>
      <c r="C442">
        <f t="shared" si="12"/>
        <v>48201451700</v>
      </c>
      <c r="D442">
        <v>1435</v>
      </c>
      <c r="E442">
        <v>1376</v>
      </c>
      <c r="F442">
        <v>34</v>
      </c>
      <c r="I442">
        <v>25</v>
      </c>
      <c r="J442" s="1">
        <f t="shared" si="13"/>
        <v>2.3693379790940767</v>
      </c>
    </row>
    <row r="443" spans="1:10">
      <c r="A443" t="s">
        <v>443</v>
      </c>
      <c r="B443">
        <v>48201451800</v>
      </c>
      <c r="C443">
        <f t="shared" si="12"/>
        <v>48201451800</v>
      </c>
      <c r="D443">
        <v>2330</v>
      </c>
      <c r="E443">
        <v>2182</v>
      </c>
      <c r="F443">
        <v>66</v>
      </c>
      <c r="I443">
        <v>72</v>
      </c>
      <c r="J443" s="1">
        <f t="shared" si="13"/>
        <v>2.8326180257510729</v>
      </c>
    </row>
    <row r="444" spans="1:10">
      <c r="A444" t="s">
        <v>444</v>
      </c>
      <c r="B444">
        <v>48201451900</v>
      </c>
      <c r="C444">
        <f t="shared" si="12"/>
        <v>48201451900</v>
      </c>
      <c r="D444">
        <v>4997</v>
      </c>
      <c r="E444">
        <v>4733</v>
      </c>
      <c r="F444">
        <v>78</v>
      </c>
      <c r="H444">
        <v>46</v>
      </c>
      <c r="I444">
        <v>92</v>
      </c>
      <c r="J444" s="1">
        <f t="shared" si="13"/>
        <v>1.5609365619371625</v>
      </c>
    </row>
    <row r="445" spans="1:10">
      <c r="A445" t="s">
        <v>445</v>
      </c>
      <c r="B445">
        <v>48201452000</v>
      </c>
      <c r="C445">
        <f t="shared" si="12"/>
        <v>48201452000</v>
      </c>
      <c r="D445">
        <v>2550</v>
      </c>
      <c r="E445">
        <v>2315</v>
      </c>
      <c r="F445">
        <v>101</v>
      </c>
      <c r="H445">
        <v>47</v>
      </c>
      <c r="I445">
        <v>70</v>
      </c>
      <c r="J445" s="1">
        <f t="shared" si="13"/>
        <v>3.9607843137254899</v>
      </c>
    </row>
    <row r="446" spans="1:10">
      <c r="A446" t="s">
        <v>446</v>
      </c>
      <c r="B446">
        <v>48201452100</v>
      </c>
      <c r="C446">
        <f t="shared" si="12"/>
        <v>48201452100</v>
      </c>
      <c r="D446">
        <v>3234</v>
      </c>
      <c r="E446">
        <v>2974</v>
      </c>
      <c r="F446">
        <v>123</v>
      </c>
      <c r="G446">
        <v>7</v>
      </c>
      <c r="H446">
        <v>32</v>
      </c>
      <c r="I446">
        <v>54</v>
      </c>
      <c r="J446" s="1">
        <f t="shared" si="13"/>
        <v>3.8033395176252318</v>
      </c>
    </row>
    <row r="447" spans="1:10">
      <c r="A447" t="s">
        <v>447</v>
      </c>
      <c r="B447">
        <v>48201452200</v>
      </c>
      <c r="C447">
        <f t="shared" si="12"/>
        <v>48201452200</v>
      </c>
      <c r="D447">
        <v>4184</v>
      </c>
      <c r="E447">
        <v>3758</v>
      </c>
      <c r="F447">
        <v>213</v>
      </c>
      <c r="G447">
        <v>10</v>
      </c>
      <c r="H447">
        <v>94</v>
      </c>
      <c r="I447">
        <v>93</v>
      </c>
      <c r="J447" s="1">
        <f t="shared" si="13"/>
        <v>5.0908221797323137</v>
      </c>
    </row>
    <row r="448" spans="1:10">
      <c r="A448" t="s">
        <v>448</v>
      </c>
      <c r="B448">
        <v>48201452300</v>
      </c>
      <c r="C448">
        <f t="shared" si="12"/>
        <v>48201452300</v>
      </c>
      <c r="D448">
        <v>1047</v>
      </c>
      <c r="E448">
        <v>990</v>
      </c>
      <c r="F448">
        <v>22</v>
      </c>
      <c r="H448">
        <v>6</v>
      </c>
      <c r="I448">
        <v>6</v>
      </c>
      <c r="J448" s="1">
        <f t="shared" si="13"/>
        <v>2.1012416427889207</v>
      </c>
    </row>
    <row r="449" spans="1:10">
      <c r="A449" t="s">
        <v>449</v>
      </c>
      <c r="B449">
        <v>48201452400</v>
      </c>
      <c r="C449">
        <f t="shared" si="12"/>
        <v>48201452400</v>
      </c>
      <c r="D449">
        <v>3158</v>
      </c>
      <c r="E449">
        <v>2854</v>
      </c>
      <c r="F449">
        <v>132</v>
      </c>
      <c r="H449">
        <v>41</v>
      </c>
      <c r="I449">
        <v>93</v>
      </c>
      <c r="J449" s="1">
        <f t="shared" si="13"/>
        <v>4.1798606713109558</v>
      </c>
    </row>
    <row r="450" spans="1:10">
      <c r="A450" t="s">
        <v>450</v>
      </c>
      <c r="B450">
        <v>48201452500</v>
      </c>
      <c r="C450">
        <f t="shared" si="12"/>
        <v>48201452500</v>
      </c>
      <c r="D450">
        <v>2571</v>
      </c>
      <c r="E450">
        <v>2291</v>
      </c>
      <c r="F450">
        <v>203</v>
      </c>
      <c r="H450">
        <v>8</v>
      </c>
      <c r="I450">
        <v>61</v>
      </c>
      <c r="J450" s="1">
        <f t="shared" si="13"/>
        <v>7.8957604045118632</v>
      </c>
    </row>
    <row r="451" spans="1:10">
      <c r="A451" t="s">
        <v>451</v>
      </c>
      <c r="B451">
        <v>48201452600</v>
      </c>
      <c r="C451">
        <f t="shared" ref="C451:C514" si="14">1*B451</f>
        <v>48201452600</v>
      </c>
      <c r="D451">
        <v>2820</v>
      </c>
      <c r="E451">
        <v>2500</v>
      </c>
      <c r="F451">
        <v>109</v>
      </c>
      <c r="H451">
        <v>105</v>
      </c>
      <c r="I451">
        <v>82</v>
      </c>
      <c r="J451" s="1">
        <f t="shared" ref="J451:J514" si="15">100*(F451/D451)</f>
        <v>3.8652482269503547</v>
      </c>
    </row>
    <row r="452" spans="1:10">
      <c r="A452" t="s">
        <v>452</v>
      </c>
      <c r="B452">
        <v>48201452700</v>
      </c>
      <c r="C452">
        <f t="shared" si="14"/>
        <v>48201452700</v>
      </c>
      <c r="D452">
        <v>3028</v>
      </c>
      <c r="E452">
        <v>2779</v>
      </c>
      <c r="F452">
        <v>60</v>
      </c>
      <c r="H452">
        <v>51</v>
      </c>
      <c r="I452">
        <v>94</v>
      </c>
      <c r="J452" s="1">
        <f t="shared" si="15"/>
        <v>1.9815059445178336</v>
      </c>
    </row>
    <row r="453" spans="1:10">
      <c r="A453" t="s">
        <v>453</v>
      </c>
      <c r="B453">
        <v>48201452800</v>
      </c>
      <c r="C453">
        <f t="shared" si="14"/>
        <v>48201452800</v>
      </c>
      <c r="D453">
        <v>3848</v>
      </c>
      <c r="E453">
        <v>3506</v>
      </c>
      <c r="F453">
        <v>200</v>
      </c>
      <c r="H453">
        <v>15</v>
      </c>
      <c r="I453">
        <v>34</v>
      </c>
      <c r="J453" s="1">
        <f t="shared" si="15"/>
        <v>5.1975051975051976</v>
      </c>
    </row>
    <row r="454" spans="1:10">
      <c r="A454" t="s">
        <v>454</v>
      </c>
      <c r="B454">
        <v>48201452900</v>
      </c>
      <c r="C454">
        <f t="shared" si="14"/>
        <v>48201452900</v>
      </c>
      <c r="D454">
        <v>1703</v>
      </c>
      <c r="E454">
        <v>1560</v>
      </c>
      <c r="F454">
        <v>50</v>
      </c>
      <c r="H454">
        <v>16</v>
      </c>
      <c r="I454">
        <v>22</v>
      </c>
      <c r="J454" s="1">
        <f t="shared" si="15"/>
        <v>2.9359953024075165</v>
      </c>
    </row>
    <row r="455" spans="1:10">
      <c r="A455" t="s">
        <v>455</v>
      </c>
      <c r="B455">
        <v>48201453000</v>
      </c>
      <c r="C455">
        <f t="shared" si="14"/>
        <v>48201453000</v>
      </c>
      <c r="D455">
        <v>3159</v>
      </c>
      <c r="E455">
        <v>2891</v>
      </c>
      <c r="F455">
        <v>126</v>
      </c>
      <c r="H455">
        <v>23</v>
      </c>
      <c r="I455">
        <v>86</v>
      </c>
      <c r="J455" s="1">
        <f t="shared" si="15"/>
        <v>3.9886039886039883</v>
      </c>
    </row>
    <row r="456" spans="1:10">
      <c r="A456" t="s">
        <v>456</v>
      </c>
      <c r="B456">
        <v>48201453100</v>
      </c>
      <c r="C456">
        <f t="shared" si="14"/>
        <v>48201453100</v>
      </c>
      <c r="D456">
        <v>1960</v>
      </c>
      <c r="E456">
        <v>1505</v>
      </c>
      <c r="F456">
        <v>238</v>
      </c>
      <c r="G456">
        <v>13</v>
      </c>
      <c r="H456">
        <v>63</v>
      </c>
      <c r="I456">
        <v>16</v>
      </c>
      <c r="J456" s="1">
        <f t="shared" si="15"/>
        <v>12.142857142857142</v>
      </c>
    </row>
    <row r="457" spans="1:10">
      <c r="A457" t="s">
        <v>457</v>
      </c>
      <c r="B457">
        <v>48201453200</v>
      </c>
      <c r="C457">
        <f t="shared" si="14"/>
        <v>48201453200</v>
      </c>
      <c r="D457">
        <v>3030</v>
      </c>
      <c r="E457">
        <v>2630</v>
      </c>
      <c r="F457">
        <v>323</v>
      </c>
      <c r="H457">
        <v>31</v>
      </c>
      <c r="I457">
        <v>27</v>
      </c>
      <c r="J457" s="1">
        <f t="shared" si="15"/>
        <v>10.66006600660066</v>
      </c>
    </row>
    <row r="458" spans="1:10">
      <c r="A458" t="s">
        <v>458</v>
      </c>
      <c r="B458">
        <v>48201453300</v>
      </c>
      <c r="C458">
        <f t="shared" si="14"/>
        <v>48201453300</v>
      </c>
      <c r="D458">
        <v>1175</v>
      </c>
      <c r="E458">
        <v>1122</v>
      </c>
      <c r="F458">
        <v>9</v>
      </c>
      <c r="H458">
        <v>30</v>
      </c>
      <c r="I458">
        <v>5</v>
      </c>
      <c r="J458" s="1">
        <f t="shared" si="15"/>
        <v>0.76595744680851063</v>
      </c>
    </row>
    <row r="459" spans="1:10">
      <c r="A459" t="s">
        <v>459</v>
      </c>
      <c r="B459">
        <v>48201453400</v>
      </c>
      <c r="C459">
        <f t="shared" si="14"/>
        <v>48201453400</v>
      </c>
      <c r="D459">
        <v>6430</v>
      </c>
      <c r="E459">
        <v>5903</v>
      </c>
      <c r="F459">
        <v>283</v>
      </c>
      <c r="H459">
        <v>90</v>
      </c>
      <c r="I459">
        <v>104</v>
      </c>
      <c r="J459" s="1">
        <f t="shared" si="15"/>
        <v>4.401244167962675</v>
      </c>
    </row>
    <row r="460" spans="1:10">
      <c r="A460" t="s">
        <v>460</v>
      </c>
      <c r="B460">
        <v>48201453500</v>
      </c>
      <c r="C460">
        <f t="shared" si="14"/>
        <v>48201453500</v>
      </c>
      <c r="D460">
        <v>4512</v>
      </c>
      <c r="E460">
        <v>4282</v>
      </c>
      <c r="F460">
        <v>70</v>
      </c>
      <c r="H460">
        <v>58</v>
      </c>
      <c r="I460">
        <v>76</v>
      </c>
      <c r="J460" s="1">
        <f t="shared" si="15"/>
        <v>1.551418439716312</v>
      </c>
    </row>
    <row r="461" spans="1:10">
      <c r="A461" t="s">
        <v>461</v>
      </c>
      <c r="B461">
        <v>48201453600</v>
      </c>
      <c r="C461">
        <f t="shared" si="14"/>
        <v>48201453600</v>
      </c>
      <c r="D461">
        <v>4021</v>
      </c>
      <c r="E461">
        <v>3757</v>
      </c>
      <c r="F461">
        <v>159</v>
      </c>
      <c r="H461">
        <v>34</v>
      </c>
      <c r="I461">
        <v>60</v>
      </c>
      <c r="J461" s="1">
        <f t="shared" si="15"/>
        <v>3.9542402387465807</v>
      </c>
    </row>
    <row r="462" spans="1:10">
      <c r="A462" t="s">
        <v>462</v>
      </c>
      <c r="B462">
        <v>48201453700</v>
      </c>
      <c r="C462">
        <f t="shared" si="14"/>
        <v>48201453700</v>
      </c>
      <c r="D462">
        <v>3329</v>
      </c>
      <c r="E462">
        <v>3114</v>
      </c>
      <c r="F462">
        <v>126</v>
      </c>
      <c r="H462">
        <v>33</v>
      </c>
      <c r="I462">
        <v>20</v>
      </c>
      <c r="J462" s="1">
        <f t="shared" si="15"/>
        <v>3.7849203965154703</v>
      </c>
    </row>
    <row r="463" spans="1:10">
      <c r="A463" t="s">
        <v>463</v>
      </c>
      <c r="B463">
        <v>48201453800</v>
      </c>
      <c r="C463">
        <f t="shared" si="14"/>
        <v>48201453800</v>
      </c>
      <c r="D463">
        <v>1588</v>
      </c>
      <c r="E463">
        <v>1544</v>
      </c>
      <c r="F463">
        <v>35</v>
      </c>
      <c r="I463">
        <v>9</v>
      </c>
      <c r="J463" s="1">
        <f t="shared" si="15"/>
        <v>2.2040302267002518</v>
      </c>
    </row>
    <row r="464" spans="1:10">
      <c r="A464" t="s">
        <v>464</v>
      </c>
      <c r="B464">
        <v>48201453900</v>
      </c>
      <c r="C464">
        <f t="shared" si="14"/>
        <v>48201453900</v>
      </c>
      <c r="D464">
        <v>2806</v>
      </c>
      <c r="E464">
        <v>2631</v>
      </c>
      <c r="F464">
        <v>67</v>
      </c>
      <c r="H464">
        <v>4</v>
      </c>
      <c r="I464">
        <v>65</v>
      </c>
      <c r="J464" s="1">
        <f t="shared" si="15"/>
        <v>2.3877405559515323</v>
      </c>
    </row>
    <row r="465" spans="1:10">
      <c r="A465" t="s">
        <v>465</v>
      </c>
      <c r="B465">
        <v>48201454000</v>
      </c>
      <c r="C465">
        <f t="shared" si="14"/>
        <v>48201454000</v>
      </c>
      <c r="D465">
        <v>2070</v>
      </c>
      <c r="E465">
        <v>1938</v>
      </c>
      <c r="F465">
        <v>41</v>
      </c>
      <c r="H465">
        <v>15</v>
      </c>
      <c r="I465">
        <v>66</v>
      </c>
      <c r="J465" s="1">
        <f t="shared" si="15"/>
        <v>1.9806763285024156</v>
      </c>
    </row>
    <row r="466" spans="1:10">
      <c r="A466" t="s">
        <v>466</v>
      </c>
      <c r="B466">
        <v>48201454100</v>
      </c>
      <c r="C466">
        <f t="shared" si="14"/>
        <v>48201454100</v>
      </c>
      <c r="D466">
        <v>1855</v>
      </c>
      <c r="E466">
        <v>1722</v>
      </c>
      <c r="F466">
        <v>43</v>
      </c>
      <c r="H466">
        <v>34</v>
      </c>
      <c r="I466">
        <v>56</v>
      </c>
      <c r="J466" s="1">
        <f t="shared" si="15"/>
        <v>2.3180592991913747</v>
      </c>
    </row>
    <row r="467" spans="1:10">
      <c r="A467" t="s">
        <v>467</v>
      </c>
      <c r="B467">
        <v>48201454200</v>
      </c>
      <c r="C467">
        <f t="shared" si="14"/>
        <v>48201454200</v>
      </c>
      <c r="D467">
        <v>1873</v>
      </c>
      <c r="E467">
        <v>1815</v>
      </c>
      <c r="F467">
        <v>51</v>
      </c>
      <c r="J467" s="1">
        <f t="shared" si="15"/>
        <v>2.7229044313934865</v>
      </c>
    </row>
    <row r="468" spans="1:10">
      <c r="A468" t="s">
        <v>468</v>
      </c>
      <c r="B468">
        <v>48201454300</v>
      </c>
      <c r="C468">
        <f t="shared" si="14"/>
        <v>48201454300</v>
      </c>
      <c r="D468">
        <v>5591</v>
      </c>
      <c r="E468">
        <v>5248</v>
      </c>
      <c r="F468">
        <v>87</v>
      </c>
      <c r="G468">
        <v>20</v>
      </c>
      <c r="H468">
        <v>7</v>
      </c>
      <c r="I468">
        <v>154</v>
      </c>
      <c r="J468" s="1">
        <f t="shared" si="15"/>
        <v>1.5560722589876588</v>
      </c>
    </row>
    <row r="469" spans="1:10">
      <c r="A469" t="s">
        <v>469</v>
      </c>
      <c r="B469">
        <v>48201454400</v>
      </c>
      <c r="C469">
        <f t="shared" si="14"/>
        <v>48201454400</v>
      </c>
      <c r="D469">
        <v>80</v>
      </c>
      <c r="E469">
        <v>80</v>
      </c>
      <c r="J469" s="1">
        <f t="shared" si="15"/>
        <v>0</v>
      </c>
    </row>
    <row r="470" spans="1:10">
      <c r="A470" t="s">
        <v>470</v>
      </c>
      <c r="B470">
        <v>48201454500</v>
      </c>
      <c r="C470">
        <f t="shared" si="14"/>
        <v>48201454500</v>
      </c>
      <c r="D470">
        <v>3490</v>
      </c>
      <c r="E470">
        <v>3078</v>
      </c>
      <c r="F470">
        <v>169</v>
      </c>
      <c r="G470">
        <v>9</v>
      </c>
      <c r="H470">
        <v>28</v>
      </c>
      <c r="I470">
        <v>171</v>
      </c>
      <c r="J470" s="1">
        <f t="shared" si="15"/>
        <v>4.8424068767908306</v>
      </c>
    </row>
    <row r="471" spans="1:10">
      <c r="A471" t="s">
        <v>471</v>
      </c>
      <c r="B471">
        <v>48201454600</v>
      </c>
      <c r="C471">
        <f t="shared" si="14"/>
        <v>48201454600</v>
      </c>
      <c r="D471">
        <v>1420</v>
      </c>
      <c r="E471">
        <v>1268</v>
      </c>
      <c r="F471">
        <v>47</v>
      </c>
      <c r="H471">
        <v>43</v>
      </c>
      <c r="I471">
        <v>55</v>
      </c>
      <c r="J471" s="1">
        <f t="shared" si="15"/>
        <v>3.3098591549295771</v>
      </c>
    </row>
    <row r="472" spans="1:10">
      <c r="A472" t="s">
        <v>472</v>
      </c>
      <c r="B472">
        <v>48201454700</v>
      </c>
      <c r="C472">
        <f t="shared" si="14"/>
        <v>48201454700</v>
      </c>
      <c r="D472">
        <v>3612</v>
      </c>
      <c r="E472">
        <v>3287</v>
      </c>
      <c r="F472">
        <v>145</v>
      </c>
      <c r="G472">
        <v>11</v>
      </c>
      <c r="H472">
        <v>12</v>
      </c>
      <c r="I472">
        <v>123</v>
      </c>
      <c r="J472" s="1">
        <f t="shared" si="15"/>
        <v>4.0143964562569208</v>
      </c>
    </row>
    <row r="473" spans="1:10">
      <c r="A473" t="s">
        <v>473</v>
      </c>
      <c r="B473">
        <v>48201454800</v>
      </c>
      <c r="C473">
        <f t="shared" si="14"/>
        <v>48201454800</v>
      </c>
      <c r="D473">
        <v>3765</v>
      </c>
      <c r="E473">
        <v>3403</v>
      </c>
      <c r="F473">
        <v>129</v>
      </c>
      <c r="G473">
        <v>5</v>
      </c>
      <c r="H473">
        <v>65</v>
      </c>
      <c r="I473">
        <v>152</v>
      </c>
      <c r="J473" s="1">
        <f t="shared" si="15"/>
        <v>3.4262948207171315</v>
      </c>
    </row>
    <row r="474" spans="1:10">
      <c r="A474" t="s">
        <v>474</v>
      </c>
      <c r="B474">
        <v>48201454900</v>
      </c>
      <c r="C474">
        <f t="shared" si="14"/>
        <v>48201454900</v>
      </c>
      <c r="D474">
        <v>2590</v>
      </c>
      <c r="E474">
        <v>2344</v>
      </c>
      <c r="F474">
        <v>73</v>
      </c>
      <c r="H474">
        <v>15</v>
      </c>
      <c r="I474">
        <v>158</v>
      </c>
      <c r="J474" s="1">
        <f t="shared" si="15"/>
        <v>2.8185328185328187</v>
      </c>
    </row>
    <row r="475" spans="1:10">
      <c r="A475" t="s">
        <v>475</v>
      </c>
      <c r="B475">
        <v>48201455000</v>
      </c>
      <c r="C475">
        <f t="shared" si="14"/>
        <v>48201455000</v>
      </c>
      <c r="D475">
        <v>1232</v>
      </c>
      <c r="E475">
        <v>1142</v>
      </c>
      <c r="F475">
        <v>35</v>
      </c>
      <c r="I475">
        <v>55</v>
      </c>
      <c r="J475" s="1">
        <f t="shared" si="15"/>
        <v>2.8409090909090908</v>
      </c>
    </row>
    <row r="476" spans="1:10">
      <c r="A476" t="s">
        <v>476</v>
      </c>
      <c r="B476">
        <v>48201455100</v>
      </c>
      <c r="C476">
        <f t="shared" si="14"/>
        <v>48201455100</v>
      </c>
      <c r="D476">
        <v>5225</v>
      </c>
      <c r="E476">
        <v>4735</v>
      </c>
      <c r="F476">
        <v>221</v>
      </c>
      <c r="G476">
        <v>9</v>
      </c>
      <c r="H476">
        <v>28</v>
      </c>
      <c r="I476">
        <v>162</v>
      </c>
      <c r="J476" s="1">
        <f t="shared" si="15"/>
        <v>4.2296650717703344</v>
      </c>
    </row>
    <row r="477" spans="1:10">
      <c r="A477" t="s">
        <v>477</v>
      </c>
      <c r="B477">
        <v>48201455200</v>
      </c>
      <c r="C477">
        <f t="shared" si="14"/>
        <v>48201455200</v>
      </c>
      <c r="D477">
        <v>2427</v>
      </c>
      <c r="E477">
        <v>2203</v>
      </c>
      <c r="F477">
        <v>58</v>
      </c>
      <c r="H477">
        <v>13</v>
      </c>
      <c r="I477">
        <v>103</v>
      </c>
      <c r="J477" s="1">
        <f t="shared" si="15"/>
        <v>2.3897816234033789</v>
      </c>
    </row>
    <row r="478" spans="1:10">
      <c r="A478" t="s">
        <v>478</v>
      </c>
      <c r="B478">
        <v>48201455300</v>
      </c>
      <c r="C478">
        <f t="shared" si="14"/>
        <v>48201455300</v>
      </c>
      <c r="J478" s="1"/>
    </row>
    <row r="479" spans="1:10">
      <c r="A479" t="s">
        <v>479</v>
      </c>
      <c r="B479">
        <v>48201510100</v>
      </c>
      <c r="C479">
        <f t="shared" si="14"/>
        <v>48201510100</v>
      </c>
      <c r="D479">
        <v>716</v>
      </c>
      <c r="E479">
        <v>477</v>
      </c>
      <c r="F479">
        <v>98</v>
      </c>
      <c r="G479">
        <v>13</v>
      </c>
      <c r="H479">
        <v>54</v>
      </c>
      <c r="I479">
        <v>51</v>
      </c>
      <c r="J479" s="1">
        <f t="shared" si="15"/>
        <v>13.687150837988826</v>
      </c>
    </row>
    <row r="480" spans="1:10">
      <c r="A480" t="s">
        <v>480</v>
      </c>
      <c r="B480">
        <v>48201510200</v>
      </c>
      <c r="C480">
        <f t="shared" si="14"/>
        <v>48201510200</v>
      </c>
      <c r="D480">
        <v>1367</v>
      </c>
      <c r="E480">
        <v>1055</v>
      </c>
      <c r="F480">
        <v>139</v>
      </c>
      <c r="G480">
        <v>11</v>
      </c>
      <c r="H480">
        <v>63</v>
      </c>
      <c r="I480">
        <v>49</v>
      </c>
      <c r="J480" s="1">
        <f t="shared" si="15"/>
        <v>10.168251645940014</v>
      </c>
    </row>
    <row r="481" spans="1:10">
      <c r="A481" t="s">
        <v>481</v>
      </c>
      <c r="B481">
        <v>48201510300</v>
      </c>
      <c r="C481">
        <f t="shared" si="14"/>
        <v>48201510300</v>
      </c>
      <c r="D481">
        <v>3188</v>
      </c>
      <c r="E481">
        <v>2773</v>
      </c>
      <c r="F481">
        <v>142</v>
      </c>
      <c r="G481">
        <v>18</v>
      </c>
      <c r="H481">
        <v>36</v>
      </c>
      <c r="I481">
        <v>163</v>
      </c>
      <c r="J481" s="1">
        <f t="shared" si="15"/>
        <v>4.4542032622333751</v>
      </c>
    </row>
    <row r="482" spans="1:10">
      <c r="A482" t="s">
        <v>482</v>
      </c>
      <c r="B482">
        <v>48201510400</v>
      </c>
      <c r="C482">
        <f t="shared" si="14"/>
        <v>48201510400</v>
      </c>
      <c r="D482">
        <v>2015</v>
      </c>
      <c r="E482">
        <v>1769</v>
      </c>
      <c r="F482">
        <v>64</v>
      </c>
      <c r="G482">
        <v>26</v>
      </c>
      <c r="H482">
        <v>50</v>
      </c>
      <c r="I482">
        <v>98</v>
      </c>
      <c r="J482" s="1">
        <f t="shared" si="15"/>
        <v>3.1761786600496276</v>
      </c>
    </row>
    <row r="483" spans="1:10">
      <c r="A483" t="s">
        <v>483</v>
      </c>
      <c r="B483">
        <v>48201510500</v>
      </c>
      <c r="C483">
        <f t="shared" si="14"/>
        <v>48201510500</v>
      </c>
      <c r="D483">
        <v>1369</v>
      </c>
      <c r="E483">
        <v>1163</v>
      </c>
      <c r="F483">
        <v>110</v>
      </c>
      <c r="G483">
        <v>12</v>
      </c>
      <c r="H483">
        <v>29</v>
      </c>
      <c r="I483">
        <v>48</v>
      </c>
      <c r="J483" s="1">
        <f t="shared" si="15"/>
        <v>8.0350620891161437</v>
      </c>
    </row>
    <row r="484" spans="1:10">
      <c r="A484" t="s">
        <v>484</v>
      </c>
      <c r="B484">
        <v>48201510600</v>
      </c>
      <c r="C484">
        <f t="shared" si="14"/>
        <v>48201510600</v>
      </c>
      <c r="D484">
        <v>1353</v>
      </c>
      <c r="E484">
        <v>1037</v>
      </c>
      <c r="F484">
        <v>157</v>
      </c>
      <c r="G484">
        <v>11</v>
      </c>
      <c r="H484">
        <v>119</v>
      </c>
      <c r="I484">
        <v>10</v>
      </c>
      <c r="J484" s="1">
        <f t="shared" si="15"/>
        <v>11.603843311160384</v>
      </c>
    </row>
    <row r="485" spans="1:10">
      <c r="A485" t="s">
        <v>485</v>
      </c>
      <c r="B485">
        <v>48201510700</v>
      </c>
      <c r="C485">
        <f t="shared" si="14"/>
        <v>48201510700</v>
      </c>
      <c r="D485">
        <v>1577</v>
      </c>
      <c r="E485">
        <v>1391</v>
      </c>
      <c r="F485">
        <v>50</v>
      </c>
      <c r="G485">
        <v>8</v>
      </c>
      <c r="H485">
        <v>15</v>
      </c>
      <c r="I485">
        <v>73</v>
      </c>
      <c r="J485" s="1">
        <f t="shared" si="15"/>
        <v>3.1705770450221937</v>
      </c>
    </row>
    <row r="486" spans="1:10">
      <c r="A486" t="s">
        <v>486</v>
      </c>
      <c r="B486">
        <v>48201510800</v>
      </c>
      <c r="C486">
        <f t="shared" si="14"/>
        <v>48201510800</v>
      </c>
      <c r="D486">
        <v>2963</v>
      </c>
      <c r="E486">
        <v>2564</v>
      </c>
      <c r="F486">
        <v>111</v>
      </c>
      <c r="G486">
        <v>7</v>
      </c>
      <c r="H486">
        <v>85</v>
      </c>
      <c r="I486">
        <v>151</v>
      </c>
      <c r="J486" s="1">
        <f t="shared" si="15"/>
        <v>3.7462031724603442</v>
      </c>
    </row>
    <row r="487" spans="1:10">
      <c r="A487" t="s">
        <v>487</v>
      </c>
      <c r="B487">
        <v>48201510900</v>
      </c>
      <c r="C487">
        <f t="shared" si="14"/>
        <v>48201510900</v>
      </c>
      <c r="D487">
        <v>1579</v>
      </c>
      <c r="E487">
        <v>1317</v>
      </c>
      <c r="F487">
        <v>146</v>
      </c>
      <c r="G487">
        <v>5</v>
      </c>
      <c r="H487">
        <v>61</v>
      </c>
      <c r="I487">
        <v>15</v>
      </c>
      <c r="J487" s="1">
        <f t="shared" si="15"/>
        <v>9.2463584547181767</v>
      </c>
    </row>
    <row r="488" spans="1:10">
      <c r="A488" t="s">
        <v>488</v>
      </c>
      <c r="B488">
        <v>48201511000</v>
      </c>
      <c r="C488">
        <f t="shared" si="14"/>
        <v>48201511000</v>
      </c>
      <c r="D488">
        <v>3445</v>
      </c>
      <c r="E488">
        <v>3224</v>
      </c>
      <c r="F488">
        <v>50</v>
      </c>
      <c r="H488">
        <v>53</v>
      </c>
      <c r="I488">
        <v>112</v>
      </c>
      <c r="J488" s="1">
        <f t="shared" si="15"/>
        <v>1.4513788098693758</v>
      </c>
    </row>
    <row r="489" spans="1:10">
      <c r="A489" t="s">
        <v>489</v>
      </c>
      <c r="B489">
        <v>48201511100</v>
      </c>
      <c r="C489">
        <f t="shared" si="14"/>
        <v>48201511100</v>
      </c>
      <c r="D489">
        <v>1009</v>
      </c>
      <c r="E489">
        <v>846</v>
      </c>
      <c r="F489">
        <v>44</v>
      </c>
      <c r="H489">
        <v>13</v>
      </c>
      <c r="I489">
        <v>47</v>
      </c>
      <c r="J489" s="1">
        <f t="shared" si="15"/>
        <v>4.3607532210109019</v>
      </c>
    </row>
    <row r="490" spans="1:10">
      <c r="A490" t="s">
        <v>490</v>
      </c>
      <c r="B490">
        <v>48201511200</v>
      </c>
      <c r="C490">
        <f t="shared" si="14"/>
        <v>48201511200</v>
      </c>
      <c r="D490">
        <v>1443</v>
      </c>
      <c r="E490">
        <v>1251</v>
      </c>
      <c r="F490">
        <v>55</v>
      </c>
      <c r="H490">
        <v>50</v>
      </c>
      <c r="I490">
        <v>64</v>
      </c>
      <c r="J490" s="1">
        <f t="shared" si="15"/>
        <v>3.8115038115038113</v>
      </c>
    </row>
    <row r="491" spans="1:10">
      <c r="A491" t="s">
        <v>491</v>
      </c>
      <c r="B491">
        <v>48201511300</v>
      </c>
      <c r="C491">
        <f t="shared" si="14"/>
        <v>48201511300</v>
      </c>
      <c r="D491">
        <v>4085</v>
      </c>
      <c r="E491">
        <v>3525</v>
      </c>
      <c r="F491">
        <v>162</v>
      </c>
      <c r="G491">
        <v>45</v>
      </c>
      <c r="H491">
        <v>124</v>
      </c>
      <c r="I491">
        <v>202</v>
      </c>
      <c r="J491" s="1">
        <f t="shared" si="15"/>
        <v>3.9657282741738067</v>
      </c>
    </row>
    <row r="492" spans="1:10">
      <c r="A492" t="s">
        <v>492</v>
      </c>
      <c r="B492">
        <v>48201511400</v>
      </c>
      <c r="C492">
        <f t="shared" si="14"/>
        <v>48201511400</v>
      </c>
      <c r="D492">
        <v>1835</v>
      </c>
      <c r="E492">
        <v>1632</v>
      </c>
      <c r="F492">
        <v>53</v>
      </c>
      <c r="G492">
        <v>61</v>
      </c>
      <c r="H492">
        <v>32</v>
      </c>
      <c r="I492">
        <v>22</v>
      </c>
      <c r="J492" s="1">
        <f t="shared" si="15"/>
        <v>2.888283378746594</v>
      </c>
    </row>
    <row r="493" spans="1:10">
      <c r="A493" t="s">
        <v>493</v>
      </c>
      <c r="B493">
        <v>48201511500</v>
      </c>
      <c r="C493">
        <f t="shared" si="14"/>
        <v>48201511500</v>
      </c>
      <c r="D493">
        <v>3425</v>
      </c>
      <c r="E493">
        <v>3033</v>
      </c>
      <c r="F493">
        <v>173</v>
      </c>
      <c r="G493">
        <v>8</v>
      </c>
      <c r="H493">
        <v>113</v>
      </c>
      <c r="I493">
        <v>83</v>
      </c>
      <c r="J493" s="1">
        <f t="shared" si="15"/>
        <v>5.0510948905109485</v>
      </c>
    </row>
    <row r="494" spans="1:10">
      <c r="A494" t="s">
        <v>494</v>
      </c>
      <c r="B494">
        <v>48201511600</v>
      </c>
      <c r="C494">
        <f t="shared" si="14"/>
        <v>48201511600</v>
      </c>
      <c r="D494">
        <v>2261</v>
      </c>
      <c r="E494">
        <v>1895</v>
      </c>
      <c r="F494">
        <v>200</v>
      </c>
      <c r="G494">
        <v>14</v>
      </c>
      <c r="H494">
        <v>83</v>
      </c>
      <c r="I494">
        <v>27</v>
      </c>
      <c r="J494" s="1">
        <f t="shared" si="15"/>
        <v>8.8456435205661208</v>
      </c>
    </row>
    <row r="495" spans="1:10">
      <c r="A495" t="s">
        <v>495</v>
      </c>
      <c r="B495">
        <v>48201520100</v>
      </c>
      <c r="C495">
        <f t="shared" si="14"/>
        <v>48201520100</v>
      </c>
      <c r="D495">
        <v>656</v>
      </c>
      <c r="E495">
        <v>578</v>
      </c>
      <c r="F495">
        <v>41</v>
      </c>
      <c r="G495">
        <v>12</v>
      </c>
      <c r="H495">
        <v>14</v>
      </c>
      <c r="I495">
        <v>11</v>
      </c>
      <c r="J495" s="1">
        <f t="shared" si="15"/>
        <v>6.25</v>
      </c>
    </row>
    <row r="496" spans="1:10">
      <c r="A496" t="s">
        <v>496</v>
      </c>
      <c r="B496">
        <v>48201520200</v>
      </c>
      <c r="C496">
        <f t="shared" si="14"/>
        <v>48201520200</v>
      </c>
      <c r="D496">
        <v>1617</v>
      </c>
      <c r="E496">
        <v>1364</v>
      </c>
      <c r="F496">
        <v>59</v>
      </c>
      <c r="G496">
        <v>13</v>
      </c>
      <c r="H496">
        <v>69</v>
      </c>
      <c r="I496">
        <v>96</v>
      </c>
      <c r="J496" s="1">
        <f t="shared" si="15"/>
        <v>3.6487322201607912</v>
      </c>
    </row>
    <row r="497" spans="1:10">
      <c r="A497" t="s">
        <v>497</v>
      </c>
      <c r="B497">
        <v>48201520300</v>
      </c>
      <c r="C497">
        <f t="shared" si="14"/>
        <v>48201520300</v>
      </c>
      <c r="D497">
        <v>2198</v>
      </c>
      <c r="E497">
        <v>1695</v>
      </c>
      <c r="F497">
        <v>162</v>
      </c>
      <c r="G497">
        <v>48</v>
      </c>
      <c r="H497">
        <v>68</v>
      </c>
      <c r="I497">
        <v>59</v>
      </c>
      <c r="J497" s="1">
        <f t="shared" si="15"/>
        <v>7.3703366696997268</v>
      </c>
    </row>
    <row r="498" spans="1:10">
      <c r="A498" t="s">
        <v>498</v>
      </c>
      <c r="B498">
        <v>48201520400</v>
      </c>
      <c r="C498">
        <f t="shared" si="14"/>
        <v>48201520400</v>
      </c>
      <c r="D498">
        <v>1344</v>
      </c>
      <c r="E498">
        <v>1137</v>
      </c>
      <c r="F498">
        <v>111</v>
      </c>
      <c r="G498">
        <v>4</v>
      </c>
      <c r="H498">
        <v>73</v>
      </c>
      <c r="I498">
        <v>12</v>
      </c>
      <c r="J498" s="1">
        <f t="shared" si="15"/>
        <v>8.2589285714285712</v>
      </c>
    </row>
    <row r="499" spans="1:10">
      <c r="A499" t="s">
        <v>499</v>
      </c>
      <c r="B499">
        <v>48201520500</v>
      </c>
      <c r="C499">
        <f t="shared" si="14"/>
        <v>48201520500</v>
      </c>
      <c r="D499">
        <v>3093</v>
      </c>
      <c r="E499">
        <v>2814</v>
      </c>
      <c r="F499">
        <v>116</v>
      </c>
      <c r="G499">
        <v>15</v>
      </c>
      <c r="H499">
        <v>68</v>
      </c>
      <c r="I499">
        <v>37</v>
      </c>
      <c r="J499" s="1">
        <f t="shared" si="15"/>
        <v>3.7504041383769802</v>
      </c>
    </row>
    <row r="500" spans="1:10">
      <c r="A500" t="s">
        <v>500</v>
      </c>
      <c r="B500">
        <v>48201520600</v>
      </c>
      <c r="C500">
        <f t="shared" si="14"/>
        <v>48201520600</v>
      </c>
      <c r="D500">
        <v>2990</v>
      </c>
      <c r="E500">
        <v>2467</v>
      </c>
      <c r="F500">
        <v>163</v>
      </c>
      <c r="G500">
        <v>4</v>
      </c>
      <c r="H500">
        <v>260</v>
      </c>
      <c r="I500">
        <v>36</v>
      </c>
      <c r="J500" s="1">
        <f t="shared" si="15"/>
        <v>5.4515050167224075</v>
      </c>
    </row>
    <row r="501" spans="1:10">
      <c r="A501" t="s">
        <v>501</v>
      </c>
      <c r="B501">
        <v>48201520700</v>
      </c>
      <c r="C501">
        <f t="shared" si="14"/>
        <v>48201520700</v>
      </c>
      <c r="D501">
        <v>1397</v>
      </c>
      <c r="E501">
        <v>1249</v>
      </c>
      <c r="F501">
        <v>53</v>
      </c>
      <c r="G501">
        <v>5</v>
      </c>
      <c r="H501">
        <v>25</v>
      </c>
      <c r="I501">
        <v>56</v>
      </c>
      <c r="J501" s="1">
        <f t="shared" si="15"/>
        <v>3.7938439513242663</v>
      </c>
    </row>
    <row r="502" spans="1:10">
      <c r="A502" t="s">
        <v>502</v>
      </c>
      <c r="B502">
        <v>48201520800</v>
      </c>
      <c r="C502">
        <f t="shared" si="14"/>
        <v>48201520800</v>
      </c>
      <c r="D502">
        <v>363</v>
      </c>
      <c r="E502">
        <v>326</v>
      </c>
      <c r="F502">
        <v>5</v>
      </c>
      <c r="G502">
        <v>2</v>
      </c>
      <c r="H502">
        <v>4</v>
      </c>
      <c r="I502">
        <v>26</v>
      </c>
      <c r="J502" s="1">
        <f t="shared" si="15"/>
        <v>1.3774104683195594</v>
      </c>
    </row>
    <row r="503" spans="1:10">
      <c r="A503" t="s">
        <v>503</v>
      </c>
      <c r="B503">
        <v>48201520900</v>
      </c>
      <c r="C503">
        <f t="shared" si="14"/>
        <v>48201520900</v>
      </c>
      <c r="D503">
        <v>1610</v>
      </c>
      <c r="E503">
        <v>1504</v>
      </c>
      <c r="F503">
        <v>13</v>
      </c>
      <c r="I503">
        <v>93</v>
      </c>
      <c r="J503" s="1">
        <f t="shared" si="15"/>
        <v>0.80745341614906829</v>
      </c>
    </row>
    <row r="504" spans="1:10">
      <c r="A504" t="s">
        <v>504</v>
      </c>
      <c r="B504">
        <v>48201521000</v>
      </c>
      <c r="C504">
        <f t="shared" si="14"/>
        <v>48201521000</v>
      </c>
      <c r="D504">
        <v>866</v>
      </c>
      <c r="E504">
        <v>619</v>
      </c>
      <c r="F504">
        <v>104</v>
      </c>
      <c r="G504">
        <v>68</v>
      </c>
      <c r="H504">
        <v>13</v>
      </c>
      <c r="I504">
        <v>14</v>
      </c>
      <c r="J504" s="1">
        <f t="shared" si="15"/>
        <v>12.009237875288683</v>
      </c>
    </row>
    <row r="505" spans="1:10">
      <c r="A505" t="s">
        <v>505</v>
      </c>
      <c r="B505">
        <v>48201521100</v>
      </c>
      <c r="C505">
        <f t="shared" si="14"/>
        <v>48201521100</v>
      </c>
      <c r="D505">
        <v>984</v>
      </c>
      <c r="E505">
        <v>820</v>
      </c>
      <c r="F505">
        <v>79</v>
      </c>
      <c r="G505">
        <v>35</v>
      </c>
      <c r="H505">
        <v>11</v>
      </c>
      <c r="I505">
        <v>26</v>
      </c>
      <c r="J505" s="1">
        <f t="shared" si="15"/>
        <v>8.0284552845528463</v>
      </c>
    </row>
    <row r="506" spans="1:10">
      <c r="A506" t="s">
        <v>506</v>
      </c>
      <c r="B506">
        <v>48201521200</v>
      </c>
      <c r="C506">
        <f t="shared" si="14"/>
        <v>48201521200</v>
      </c>
      <c r="D506">
        <v>2810</v>
      </c>
      <c r="E506">
        <v>2260</v>
      </c>
      <c r="F506">
        <v>266</v>
      </c>
      <c r="G506">
        <v>32</v>
      </c>
      <c r="H506">
        <v>52</v>
      </c>
      <c r="I506">
        <v>30</v>
      </c>
      <c r="J506" s="1">
        <f t="shared" si="15"/>
        <v>9.4661921708185055</v>
      </c>
    </row>
    <row r="507" spans="1:10">
      <c r="A507" t="s">
        <v>507</v>
      </c>
      <c r="B507">
        <v>48201521300</v>
      </c>
      <c r="C507">
        <f t="shared" si="14"/>
        <v>48201521300</v>
      </c>
      <c r="D507">
        <v>2259</v>
      </c>
      <c r="E507">
        <v>2002</v>
      </c>
      <c r="F507">
        <v>95</v>
      </c>
      <c r="G507">
        <v>18</v>
      </c>
      <c r="H507">
        <v>36</v>
      </c>
      <c r="I507">
        <v>73</v>
      </c>
      <c r="J507" s="1">
        <f t="shared" si="15"/>
        <v>4.2054006197432496</v>
      </c>
    </row>
    <row r="508" spans="1:10">
      <c r="A508" t="s">
        <v>508</v>
      </c>
      <c r="B508">
        <v>48201521400</v>
      </c>
      <c r="C508">
        <f t="shared" si="14"/>
        <v>48201521400</v>
      </c>
      <c r="D508">
        <v>2930</v>
      </c>
      <c r="E508">
        <v>2326</v>
      </c>
      <c r="F508">
        <v>114</v>
      </c>
      <c r="G508">
        <v>31</v>
      </c>
      <c r="H508">
        <v>338</v>
      </c>
      <c r="I508">
        <v>32</v>
      </c>
      <c r="J508" s="1">
        <f t="shared" si="15"/>
        <v>3.8907849829351533</v>
      </c>
    </row>
    <row r="509" spans="1:10">
      <c r="A509" t="s">
        <v>509</v>
      </c>
      <c r="B509">
        <v>48201521500</v>
      </c>
      <c r="C509">
        <f t="shared" si="14"/>
        <v>48201521500</v>
      </c>
      <c r="D509">
        <v>2734</v>
      </c>
      <c r="E509">
        <v>2378</v>
      </c>
      <c r="F509">
        <v>146</v>
      </c>
      <c r="G509">
        <v>12</v>
      </c>
      <c r="H509">
        <v>76</v>
      </c>
      <c r="I509">
        <v>106</v>
      </c>
      <c r="J509" s="1">
        <f t="shared" si="15"/>
        <v>5.3401609363569866</v>
      </c>
    </row>
    <row r="510" spans="1:10">
      <c r="A510" t="s">
        <v>510</v>
      </c>
      <c r="B510">
        <v>48201521600</v>
      </c>
      <c r="C510">
        <f t="shared" si="14"/>
        <v>48201521600</v>
      </c>
      <c r="D510">
        <v>875</v>
      </c>
      <c r="E510">
        <v>819</v>
      </c>
      <c r="F510">
        <v>17</v>
      </c>
      <c r="H510">
        <v>16</v>
      </c>
      <c r="I510">
        <v>15</v>
      </c>
      <c r="J510" s="1">
        <f t="shared" si="15"/>
        <v>1.9428571428571426</v>
      </c>
    </row>
    <row r="511" spans="1:10">
      <c r="A511" t="s">
        <v>511</v>
      </c>
      <c r="B511">
        <v>48201521700</v>
      </c>
      <c r="C511">
        <f t="shared" si="14"/>
        <v>48201521700</v>
      </c>
      <c r="D511">
        <v>3140</v>
      </c>
      <c r="E511">
        <v>2766</v>
      </c>
      <c r="F511">
        <v>76</v>
      </c>
      <c r="G511">
        <v>35</v>
      </c>
      <c r="H511">
        <v>195</v>
      </c>
      <c r="I511">
        <v>24</v>
      </c>
      <c r="J511" s="1">
        <f t="shared" si="15"/>
        <v>2.4203821656050959</v>
      </c>
    </row>
    <row r="512" spans="1:10">
      <c r="A512" t="s">
        <v>512</v>
      </c>
      <c r="B512">
        <v>48201521800</v>
      </c>
      <c r="C512">
        <f t="shared" si="14"/>
        <v>48201521800</v>
      </c>
      <c r="D512">
        <v>2196</v>
      </c>
      <c r="E512">
        <v>2080</v>
      </c>
      <c r="F512">
        <v>42</v>
      </c>
      <c r="G512">
        <v>9</v>
      </c>
      <c r="H512">
        <v>6</v>
      </c>
      <c r="I512">
        <v>51</v>
      </c>
      <c r="J512" s="1">
        <f t="shared" si="15"/>
        <v>1.9125683060109291</v>
      </c>
    </row>
    <row r="513" spans="1:10">
      <c r="A513" t="s">
        <v>513</v>
      </c>
      <c r="B513">
        <v>48201521900</v>
      </c>
      <c r="C513">
        <f t="shared" si="14"/>
        <v>48201521900</v>
      </c>
      <c r="D513">
        <v>2893</v>
      </c>
      <c r="E513">
        <v>2644</v>
      </c>
      <c r="F513">
        <v>77</v>
      </c>
      <c r="G513">
        <v>22</v>
      </c>
      <c r="H513">
        <v>36</v>
      </c>
      <c r="I513">
        <v>114</v>
      </c>
      <c r="J513" s="1">
        <f t="shared" si="15"/>
        <v>2.6615969581749046</v>
      </c>
    </row>
    <row r="514" spans="1:10">
      <c r="A514" t="s">
        <v>514</v>
      </c>
      <c r="B514">
        <v>48201522000</v>
      </c>
      <c r="C514">
        <f t="shared" si="14"/>
        <v>48201522000</v>
      </c>
      <c r="D514">
        <v>2089</v>
      </c>
      <c r="E514">
        <v>1936</v>
      </c>
      <c r="F514">
        <v>46</v>
      </c>
      <c r="G514">
        <v>24</v>
      </c>
      <c r="H514">
        <v>14</v>
      </c>
      <c r="I514">
        <v>26</v>
      </c>
      <c r="J514" s="1">
        <f t="shared" si="15"/>
        <v>2.2020105313547154</v>
      </c>
    </row>
    <row r="515" spans="1:10">
      <c r="A515" t="s">
        <v>515</v>
      </c>
      <c r="B515">
        <v>48201522100</v>
      </c>
      <c r="C515">
        <f t="shared" ref="C515:C578" si="16">1*B515</f>
        <v>48201522100</v>
      </c>
      <c r="D515">
        <v>3351</v>
      </c>
      <c r="E515">
        <v>3135</v>
      </c>
      <c r="F515">
        <v>58</v>
      </c>
      <c r="G515">
        <v>7</v>
      </c>
      <c r="H515">
        <v>89</v>
      </c>
      <c r="I515">
        <v>36</v>
      </c>
      <c r="J515" s="1">
        <f t="shared" ref="J515:J578" si="17">100*(F515/D515)</f>
        <v>1.7308266189197254</v>
      </c>
    </row>
    <row r="516" spans="1:10">
      <c r="A516" t="s">
        <v>516</v>
      </c>
      <c r="B516">
        <v>48201522200</v>
      </c>
      <c r="C516">
        <f t="shared" si="16"/>
        <v>48201522200</v>
      </c>
      <c r="D516">
        <v>3449</v>
      </c>
      <c r="E516">
        <v>2952</v>
      </c>
      <c r="F516">
        <v>204</v>
      </c>
      <c r="G516">
        <v>35</v>
      </c>
      <c r="H516">
        <v>61</v>
      </c>
      <c r="I516">
        <v>163</v>
      </c>
      <c r="J516" s="1">
        <f t="shared" si="17"/>
        <v>5.9147579008408231</v>
      </c>
    </row>
    <row r="517" spans="1:10">
      <c r="A517" t="s">
        <v>517</v>
      </c>
      <c r="B517">
        <v>48201522300</v>
      </c>
      <c r="C517">
        <f t="shared" si="16"/>
        <v>48201522300</v>
      </c>
      <c r="D517">
        <v>3474</v>
      </c>
      <c r="E517">
        <v>2713</v>
      </c>
      <c r="F517">
        <v>233</v>
      </c>
      <c r="G517">
        <v>56</v>
      </c>
      <c r="H517">
        <v>256</v>
      </c>
      <c r="I517">
        <v>55</v>
      </c>
      <c r="J517" s="1">
        <f t="shared" si="17"/>
        <v>6.7069660333909038</v>
      </c>
    </row>
    <row r="518" spans="1:10">
      <c r="A518" t="s">
        <v>518</v>
      </c>
      <c r="B518">
        <v>48201522400</v>
      </c>
      <c r="C518">
        <f t="shared" si="16"/>
        <v>48201522400</v>
      </c>
      <c r="D518">
        <v>4669</v>
      </c>
      <c r="E518">
        <v>3918</v>
      </c>
      <c r="F518">
        <v>261</v>
      </c>
      <c r="G518">
        <v>21</v>
      </c>
      <c r="H518">
        <v>261</v>
      </c>
      <c r="I518">
        <v>126</v>
      </c>
      <c r="J518" s="1">
        <f t="shared" si="17"/>
        <v>5.5900621118012426</v>
      </c>
    </row>
    <row r="519" spans="1:10">
      <c r="A519" t="s">
        <v>519</v>
      </c>
      <c r="B519">
        <v>48201530100</v>
      </c>
      <c r="C519">
        <f t="shared" si="16"/>
        <v>48201530100</v>
      </c>
      <c r="D519">
        <v>3155</v>
      </c>
      <c r="E519">
        <v>2546</v>
      </c>
      <c r="F519">
        <v>224</v>
      </c>
      <c r="G519">
        <v>11</v>
      </c>
      <c r="H519">
        <v>117</v>
      </c>
      <c r="I519">
        <v>38</v>
      </c>
      <c r="J519" s="1">
        <f t="shared" si="17"/>
        <v>7.0998415213946124</v>
      </c>
    </row>
    <row r="520" spans="1:10">
      <c r="A520" t="s">
        <v>520</v>
      </c>
      <c r="B520">
        <v>48201530200</v>
      </c>
      <c r="C520">
        <f t="shared" si="16"/>
        <v>48201530200</v>
      </c>
      <c r="D520">
        <v>1937</v>
      </c>
      <c r="E520">
        <v>1806</v>
      </c>
      <c r="F520">
        <v>57</v>
      </c>
      <c r="G520">
        <v>5</v>
      </c>
      <c r="H520">
        <v>46</v>
      </c>
      <c r="I520">
        <v>12</v>
      </c>
      <c r="J520" s="1">
        <f t="shared" si="17"/>
        <v>2.9426948890036142</v>
      </c>
    </row>
    <row r="521" spans="1:10">
      <c r="A521" t="s">
        <v>521</v>
      </c>
      <c r="B521">
        <v>48201530300</v>
      </c>
      <c r="C521">
        <f t="shared" si="16"/>
        <v>48201530300</v>
      </c>
      <c r="D521">
        <v>853</v>
      </c>
      <c r="E521">
        <v>688</v>
      </c>
      <c r="F521">
        <v>63</v>
      </c>
      <c r="G521">
        <v>12</v>
      </c>
      <c r="H521">
        <v>36</v>
      </c>
      <c r="I521">
        <v>19</v>
      </c>
      <c r="J521" s="1">
        <f t="shared" si="17"/>
        <v>7.3856975381008203</v>
      </c>
    </row>
    <row r="522" spans="1:10">
      <c r="A522" t="s">
        <v>522</v>
      </c>
      <c r="B522">
        <v>48201530400</v>
      </c>
      <c r="C522">
        <f t="shared" si="16"/>
        <v>48201530400</v>
      </c>
      <c r="D522">
        <v>847</v>
      </c>
      <c r="E522">
        <v>706</v>
      </c>
      <c r="F522">
        <v>119</v>
      </c>
      <c r="H522">
        <v>7</v>
      </c>
      <c r="I522">
        <v>8</v>
      </c>
      <c r="J522" s="1">
        <f t="shared" si="17"/>
        <v>14.049586776859504</v>
      </c>
    </row>
    <row r="523" spans="1:10">
      <c r="A523" t="s">
        <v>523</v>
      </c>
      <c r="B523">
        <v>48201530500</v>
      </c>
      <c r="C523">
        <f t="shared" si="16"/>
        <v>48201530500</v>
      </c>
      <c r="D523">
        <v>1889</v>
      </c>
      <c r="E523">
        <v>1583</v>
      </c>
      <c r="F523">
        <v>205</v>
      </c>
      <c r="H523">
        <v>38</v>
      </c>
      <c r="I523">
        <v>7</v>
      </c>
      <c r="J523" s="1">
        <f t="shared" si="17"/>
        <v>10.852302805717311</v>
      </c>
    </row>
    <row r="524" spans="1:10">
      <c r="A524" t="s">
        <v>524</v>
      </c>
      <c r="B524">
        <v>48201530600</v>
      </c>
      <c r="C524">
        <f t="shared" si="16"/>
        <v>48201530600</v>
      </c>
      <c r="D524">
        <v>1123</v>
      </c>
      <c r="E524">
        <v>874</v>
      </c>
      <c r="F524">
        <v>153</v>
      </c>
      <c r="H524">
        <v>25</v>
      </c>
      <c r="I524">
        <v>36</v>
      </c>
      <c r="J524" s="1">
        <f t="shared" si="17"/>
        <v>13.624220837043632</v>
      </c>
    </row>
    <row r="525" spans="1:10">
      <c r="A525" t="s">
        <v>525</v>
      </c>
      <c r="B525">
        <v>48201530700</v>
      </c>
      <c r="C525">
        <f t="shared" si="16"/>
        <v>48201530700</v>
      </c>
      <c r="D525">
        <v>1485</v>
      </c>
      <c r="E525">
        <v>1307</v>
      </c>
      <c r="F525">
        <v>90</v>
      </c>
      <c r="H525">
        <v>60</v>
      </c>
      <c r="I525">
        <v>23</v>
      </c>
      <c r="J525" s="1">
        <f t="shared" si="17"/>
        <v>6.0606060606060606</v>
      </c>
    </row>
    <row r="526" spans="1:10">
      <c r="A526" t="s">
        <v>526</v>
      </c>
      <c r="B526">
        <v>48201530800</v>
      </c>
      <c r="C526">
        <f t="shared" si="16"/>
        <v>48201530800</v>
      </c>
      <c r="D526">
        <v>1371</v>
      </c>
      <c r="E526">
        <v>1189</v>
      </c>
      <c r="F526">
        <v>102</v>
      </c>
      <c r="G526">
        <v>14</v>
      </c>
      <c r="H526">
        <v>27</v>
      </c>
      <c r="I526">
        <v>25</v>
      </c>
      <c r="J526" s="1">
        <f t="shared" si="17"/>
        <v>7.4398249452954053</v>
      </c>
    </row>
    <row r="527" spans="1:10">
      <c r="A527" t="s">
        <v>527</v>
      </c>
      <c r="B527">
        <v>48201530900</v>
      </c>
      <c r="C527">
        <f t="shared" si="16"/>
        <v>48201530900</v>
      </c>
      <c r="D527">
        <v>1862</v>
      </c>
      <c r="E527">
        <v>1651</v>
      </c>
      <c r="F527">
        <v>50</v>
      </c>
      <c r="H527">
        <v>78</v>
      </c>
      <c r="I527">
        <v>77</v>
      </c>
      <c r="J527" s="1">
        <f t="shared" si="17"/>
        <v>2.685284640171858</v>
      </c>
    </row>
    <row r="528" spans="1:10">
      <c r="A528" t="s">
        <v>528</v>
      </c>
      <c r="B528">
        <v>48201531000</v>
      </c>
      <c r="C528">
        <f t="shared" si="16"/>
        <v>48201531000</v>
      </c>
      <c r="D528">
        <v>1773</v>
      </c>
      <c r="E528">
        <v>1595</v>
      </c>
      <c r="F528">
        <v>74</v>
      </c>
      <c r="H528">
        <v>24</v>
      </c>
      <c r="I528">
        <v>65</v>
      </c>
      <c r="J528" s="1">
        <f t="shared" si="17"/>
        <v>4.173716864072194</v>
      </c>
    </row>
    <row r="529" spans="1:10">
      <c r="A529" t="s">
        <v>529</v>
      </c>
      <c r="B529">
        <v>48201531100</v>
      </c>
      <c r="C529">
        <f t="shared" si="16"/>
        <v>48201531100</v>
      </c>
      <c r="D529">
        <v>1578</v>
      </c>
      <c r="E529">
        <v>1416</v>
      </c>
      <c r="F529">
        <v>71</v>
      </c>
      <c r="G529">
        <v>3</v>
      </c>
      <c r="H529">
        <v>33</v>
      </c>
      <c r="I529">
        <v>39</v>
      </c>
      <c r="J529" s="1">
        <f t="shared" si="17"/>
        <v>4.49936628643853</v>
      </c>
    </row>
    <row r="530" spans="1:10">
      <c r="A530" t="s">
        <v>530</v>
      </c>
      <c r="B530">
        <v>48201531200</v>
      </c>
      <c r="C530">
        <f t="shared" si="16"/>
        <v>48201531200</v>
      </c>
      <c r="D530">
        <v>1899</v>
      </c>
      <c r="E530">
        <v>1765</v>
      </c>
      <c r="F530">
        <v>70</v>
      </c>
      <c r="H530">
        <v>20</v>
      </c>
      <c r="I530">
        <v>34</v>
      </c>
      <c r="J530" s="1">
        <f t="shared" si="17"/>
        <v>3.6861506055818851</v>
      </c>
    </row>
    <row r="531" spans="1:10">
      <c r="A531" t="s">
        <v>531</v>
      </c>
      <c r="B531">
        <v>48201531300</v>
      </c>
      <c r="C531">
        <f t="shared" si="16"/>
        <v>48201531300</v>
      </c>
      <c r="D531">
        <v>2886</v>
      </c>
      <c r="E531">
        <v>2709</v>
      </c>
      <c r="F531">
        <v>44</v>
      </c>
      <c r="H531">
        <v>57</v>
      </c>
      <c r="J531" s="1">
        <f t="shared" si="17"/>
        <v>1.5246015246015245</v>
      </c>
    </row>
    <row r="532" spans="1:10">
      <c r="A532" t="s">
        <v>532</v>
      </c>
      <c r="B532">
        <v>48201531400</v>
      </c>
      <c r="C532">
        <f t="shared" si="16"/>
        <v>48201531400</v>
      </c>
      <c r="D532">
        <v>1132</v>
      </c>
      <c r="E532">
        <v>1058</v>
      </c>
      <c r="F532">
        <v>15</v>
      </c>
      <c r="H532">
        <v>46</v>
      </c>
      <c r="I532">
        <v>13</v>
      </c>
      <c r="J532" s="1">
        <f t="shared" si="17"/>
        <v>1.3250883392226149</v>
      </c>
    </row>
    <row r="533" spans="1:10">
      <c r="A533" t="s">
        <v>533</v>
      </c>
      <c r="B533">
        <v>48201531500</v>
      </c>
      <c r="C533">
        <f t="shared" si="16"/>
        <v>48201531500</v>
      </c>
      <c r="D533">
        <v>1499</v>
      </c>
      <c r="E533">
        <v>1435</v>
      </c>
      <c r="F533">
        <v>43</v>
      </c>
      <c r="H533">
        <v>12</v>
      </c>
      <c r="I533">
        <v>9</v>
      </c>
      <c r="J533" s="1">
        <f t="shared" si="17"/>
        <v>2.8685790527018011</v>
      </c>
    </row>
    <row r="534" spans="1:10">
      <c r="A534" t="s">
        <v>534</v>
      </c>
      <c r="B534">
        <v>48201531600</v>
      </c>
      <c r="C534">
        <f t="shared" si="16"/>
        <v>48201531600</v>
      </c>
      <c r="D534">
        <v>1281</v>
      </c>
      <c r="E534">
        <v>1213</v>
      </c>
      <c r="F534">
        <v>15</v>
      </c>
      <c r="H534">
        <v>9</v>
      </c>
      <c r="I534">
        <v>25</v>
      </c>
      <c r="J534" s="1">
        <f t="shared" si="17"/>
        <v>1.1709601873536302</v>
      </c>
    </row>
    <row r="535" spans="1:10">
      <c r="A535" t="s">
        <v>535</v>
      </c>
      <c r="B535">
        <v>48201531700</v>
      </c>
      <c r="C535">
        <f t="shared" si="16"/>
        <v>48201531700</v>
      </c>
      <c r="D535">
        <v>1521</v>
      </c>
      <c r="E535">
        <v>1424</v>
      </c>
      <c r="F535">
        <v>67</v>
      </c>
      <c r="I535">
        <v>25</v>
      </c>
      <c r="J535" s="1">
        <f t="shared" si="17"/>
        <v>4.4049967126890204</v>
      </c>
    </row>
    <row r="536" spans="1:10">
      <c r="A536" t="s">
        <v>536</v>
      </c>
      <c r="B536">
        <v>48201531800</v>
      </c>
      <c r="C536">
        <f t="shared" si="16"/>
        <v>48201531800</v>
      </c>
      <c r="D536">
        <v>650</v>
      </c>
      <c r="E536">
        <v>575</v>
      </c>
      <c r="F536">
        <v>17</v>
      </c>
      <c r="H536">
        <v>20</v>
      </c>
      <c r="I536">
        <v>33</v>
      </c>
      <c r="J536" s="1">
        <f t="shared" si="17"/>
        <v>2.6153846153846154</v>
      </c>
    </row>
    <row r="537" spans="1:10">
      <c r="A537" t="s">
        <v>537</v>
      </c>
      <c r="B537">
        <v>48201531900</v>
      </c>
      <c r="C537">
        <f t="shared" si="16"/>
        <v>48201531900</v>
      </c>
      <c r="D537">
        <v>1377</v>
      </c>
      <c r="E537">
        <v>1286</v>
      </c>
      <c r="F537">
        <v>35</v>
      </c>
      <c r="G537">
        <v>6</v>
      </c>
      <c r="H537">
        <v>26</v>
      </c>
      <c r="J537" s="1">
        <f t="shared" si="17"/>
        <v>2.541757443718228</v>
      </c>
    </row>
    <row r="538" spans="1:10">
      <c r="A538" t="s">
        <v>538</v>
      </c>
      <c r="B538">
        <v>48201532000</v>
      </c>
      <c r="C538">
        <f t="shared" si="16"/>
        <v>48201532000</v>
      </c>
      <c r="D538">
        <v>3828</v>
      </c>
      <c r="E538">
        <v>3169</v>
      </c>
      <c r="F538">
        <v>397</v>
      </c>
      <c r="G538">
        <v>26</v>
      </c>
      <c r="H538">
        <v>148</v>
      </c>
      <c r="I538">
        <v>34</v>
      </c>
      <c r="J538" s="1">
        <f t="shared" si="17"/>
        <v>10.370950888192269</v>
      </c>
    </row>
    <row r="539" spans="1:10">
      <c r="A539" t="s">
        <v>539</v>
      </c>
      <c r="B539">
        <v>48201532100</v>
      </c>
      <c r="C539">
        <f t="shared" si="16"/>
        <v>48201532100</v>
      </c>
      <c r="D539">
        <v>3034</v>
      </c>
      <c r="E539">
        <v>2505</v>
      </c>
      <c r="F539">
        <v>344</v>
      </c>
      <c r="G539">
        <v>21</v>
      </c>
      <c r="H539">
        <v>40</v>
      </c>
      <c r="I539">
        <v>90</v>
      </c>
      <c r="J539" s="1">
        <f t="shared" si="17"/>
        <v>11.33816743572841</v>
      </c>
    </row>
    <row r="540" spans="1:10">
      <c r="A540" t="s">
        <v>540</v>
      </c>
      <c r="B540">
        <v>48201532200</v>
      </c>
      <c r="C540">
        <f t="shared" si="16"/>
        <v>48201532200</v>
      </c>
      <c r="D540">
        <v>1718</v>
      </c>
      <c r="E540">
        <v>1495</v>
      </c>
      <c r="F540">
        <v>168</v>
      </c>
      <c r="H540">
        <v>18</v>
      </c>
      <c r="I540">
        <v>28</v>
      </c>
      <c r="J540" s="1">
        <f t="shared" si="17"/>
        <v>9.7788125727590227</v>
      </c>
    </row>
    <row r="541" spans="1:10">
      <c r="A541" t="s">
        <v>541</v>
      </c>
      <c r="B541">
        <v>48201532300</v>
      </c>
      <c r="C541">
        <f t="shared" si="16"/>
        <v>48201532300</v>
      </c>
      <c r="D541">
        <v>2862</v>
      </c>
      <c r="E541">
        <v>2655</v>
      </c>
      <c r="F541">
        <v>53</v>
      </c>
      <c r="H541">
        <v>64</v>
      </c>
      <c r="I541">
        <v>56</v>
      </c>
      <c r="J541" s="1">
        <f t="shared" si="17"/>
        <v>1.8518518518518516</v>
      </c>
    </row>
    <row r="542" spans="1:10">
      <c r="A542" t="s">
        <v>542</v>
      </c>
      <c r="B542">
        <v>48201532400</v>
      </c>
      <c r="C542">
        <f t="shared" si="16"/>
        <v>48201532400</v>
      </c>
      <c r="D542">
        <v>2657</v>
      </c>
      <c r="E542">
        <v>2533</v>
      </c>
      <c r="F542">
        <v>55</v>
      </c>
      <c r="H542">
        <v>10</v>
      </c>
      <c r="I542">
        <v>47</v>
      </c>
      <c r="J542" s="1">
        <f t="shared" si="17"/>
        <v>2.0700037636432067</v>
      </c>
    </row>
    <row r="543" spans="1:10">
      <c r="A543" t="s">
        <v>543</v>
      </c>
      <c r="B543">
        <v>48201532500</v>
      </c>
      <c r="C543">
        <f t="shared" si="16"/>
        <v>48201532500</v>
      </c>
      <c r="D543">
        <v>5648</v>
      </c>
      <c r="E543">
        <v>5343</v>
      </c>
      <c r="F543">
        <v>95</v>
      </c>
      <c r="G543">
        <v>3</v>
      </c>
      <c r="H543">
        <v>13</v>
      </c>
      <c r="I543">
        <v>73</v>
      </c>
      <c r="J543" s="1">
        <f t="shared" si="17"/>
        <v>1.6820113314447591</v>
      </c>
    </row>
    <row r="544" spans="1:10">
      <c r="A544" t="s">
        <v>544</v>
      </c>
      <c r="B544">
        <v>48201532600</v>
      </c>
      <c r="C544">
        <f t="shared" si="16"/>
        <v>48201532600</v>
      </c>
      <c r="D544">
        <v>3200</v>
      </c>
      <c r="E544">
        <v>2958</v>
      </c>
      <c r="F544">
        <v>127</v>
      </c>
      <c r="G544">
        <v>14</v>
      </c>
      <c r="I544">
        <v>80</v>
      </c>
      <c r="J544" s="1">
        <f t="shared" si="17"/>
        <v>3.96875</v>
      </c>
    </row>
    <row r="545" spans="1:10">
      <c r="A545" t="s">
        <v>545</v>
      </c>
      <c r="B545">
        <v>48201532700</v>
      </c>
      <c r="C545">
        <f t="shared" si="16"/>
        <v>48201532700</v>
      </c>
      <c r="D545">
        <v>2235</v>
      </c>
      <c r="E545">
        <v>2070</v>
      </c>
      <c r="F545">
        <v>56</v>
      </c>
      <c r="H545">
        <v>19</v>
      </c>
      <c r="I545">
        <v>73</v>
      </c>
      <c r="J545" s="1">
        <f t="shared" si="17"/>
        <v>2.505592841163311</v>
      </c>
    </row>
    <row r="546" spans="1:10">
      <c r="A546" t="s">
        <v>546</v>
      </c>
      <c r="B546">
        <v>48201532800</v>
      </c>
      <c r="C546">
        <f t="shared" si="16"/>
        <v>48201532800</v>
      </c>
      <c r="D546">
        <v>1112</v>
      </c>
      <c r="E546">
        <v>1023</v>
      </c>
      <c r="F546">
        <v>33</v>
      </c>
      <c r="G546">
        <v>4</v>
      </c>
      <c r="H546">
        <v>25</v>
      </c>
      <c r="I546">
        <v>27</v>
      </c>
      <c r="J546" s="1">
        <f t="shared" si="17"/>
        <v>2.9676258992805753</v>
      </c>
    </row>
    <row r="547" spans="1:10">
      <c r="A547" t="s">
        <v>547</v>
      </c>
      <c r="B547">
        <v>48201532900</v>
      </c>
      <c r="C547">
        <f t="shared" si="16"/>
        <v>48201532900</v>
      </c>
      <c r="D547">
        <v>2508</v>
      </c>
      <c r="E547">
        <v>2334</v>
      </c>
      <c r="F547">
        <v>134</v>
      </c>
      <c r="H547">
        <v>6</v>
      </c>
      <c r="I547">
        <v>34</v>
      </c>
      <c r="J547" s="1">
        <f t="shared" si="17"/>
        <v>5.3429027113237639</v>
      </c>
    </row>
    <row r="548" spans="1:10">
      <c r="A548" t="s">
        <v>548</v>
      </c>
      <c r="B548">
        <v>48201533000</v>
      </c>
      <c r="C548">
        <f t="shared" si="16"/>
        <v>48201533000</v>
      </c>
      <c r="D548">
        <v>371</v>
      </c>
      <c r="E548">
        <v>327</v>
      </c>
      <c r="F548">
        <v>24</v>
      </c>
      <c r="I548">
        <v>20</v>
      </c>
      <c r="J548" s="1">
        <f t="shared" si="17"/>
        <v>6.4690026954177897</v>
      </c>
    </row>
    <row r="549" spans="1:10">
      <c r="A549" t="s">
        <v>549</v>
      </c>
      <c r="B549">
        <v>48201533100</v>
      </c>
      <c r="C549">
        <f t="shared" si="16"/>
        <v>48201533100</v>
      </c>
      <c r="D549">
        <v>2803</v>
      </c>
      <c r="E549">
        <v>2672</v>
      </c>
      <c r="F549">
        <v>71</v>
      </c>
      <c r="H549">
        <v>8</v>
      </c>
      <c r="I549">
        <v>33</v>
      </c>
      <c r="J549" s="1">
        <f t="shared" si="17"/>
        <v>2.5330003567606134</v>
      </c>
    </row>
    <row r="550" spans="1:10">
      <c r="A550" t="s">
        <v>550</v>
      </c>
      <c r="B550">
        <v>48201533200</v>
      </c>
      <c r="C550">
        <f t="shared" si="16"/>
        <v>48201533200</v>
      </c>
      <c r="D550">
        <v>1738</v>
      </c>
      <c r="E550">
        <v>1384</v>
      </c>
      <c r="F550">
        <v>231</v>
      </c>
      <c r="G550">
        <v>16</v>
      </c>
      <c r="H550">
        <v>14</v>
      </c>
      <c r="I550">
        <v>82</v>
      </c>
      <c r="J550" s="1">
        <f t="shared" si="17"/>
        <v>13.291139240506327</v>
      </c>
    </row>
    <row r="551" spans="1:10">
      <c r="A551" t="s">
        <v>551</v>
      </c>
      <c r="B551">
        <v>48201533300</v>
      </c>
      <c r="C551">
        <f t="shared" si="16"/>
        <v>48201533300</v>
      </c>
      <c r="D551">
        <v>1662</v>
      </c>
      <c r="E551">
        <v>1367</v>
      </c>
      <c r="F551">
        <v>235</v>
      </c>
      <c r="H551">
        <v>12</v>
      </c>
      <c r="I551">
        <v>21</v>
      </c>
      <c r="J551" s="1">
        <f t="shared" si="17"/>
        <v>14.139590854392297</v>
      </c>
    </row>
    <row r="552" spans="1:10">
      <c r="A552" t="s">
        <v>552</v>
      </c>
      <c r="B552">
        <v>48201533400</v>
      </c>
      <c r="C552">
        <f t="shared" si="16"/>
        <v>48201533400</v>
      </c>
      <c r="D552">
        <v>2603</v>
      </c>
      <c r="E552">
        <v>2443</v>
      </c>
      <c r="F552">
        <v>129</v>
      </c>
      <c r="H552">
        <v>5</v>
      </c>
      <c r="I552">
        <v>19</v>
      </c>
      <c r="J552" s="1">
        <f t="shared" si="17"/>
        <v>4.9558202074529394</v>
      </c>
    </row>
    <row r="553" spans="1:10">
      <c r="A553" t="s">
        <v>553</v>
      </c>
      <c r="B553">
        <v>48201533500</v>
      </c>
      <c r="C553">
        <f t="shared" si="16"/>
        <v>48201533500</v>
      </c>
      <c r="D553">
        <v>1486</v>
      </c>
      <c r="E553">
        <v>1454</v>
      </c>
      <c r="F553">
        <v>5</v>
      </c>
      <c r="H553">
        <v>17</v>
      </c>
      <c r="I553">
        <v>4</v>
      </c>
      <c r="J553" s="1">
        <f t="shared" si="17"/>
        <v>0.3364737550471063</v>
      </c>
    </row>
    <row r="554" spans="1:10">
      <c r="A554" t="s">
        <v>554</v>
      </c>
      <c r="B554">
        <v>48201533600</v>
      </c>
      <c r="C554">
        <f t="shared" si="16"/>
        <v>48201533600</v>
      </c>
      <c r="D554">
        <v>1871</v>
      </c>
      <c r="E554">
        <v>1734</v>
      </c>
      <c r="F554">
        <v>87</v>
      </c>
      <c r="H554">
        <v>10</v>
      </c>
      <c r="I554">
        <v>22</v>
      </c>
      <c r="J554" s="1">
        <f t="shared" si="17"/>
        <v>4.649919828968466</v>
      </c>
    </row>
    <row r="555" spans="1:10">
      <c r="A555" t="s">
        <v>555</v>
      </c>
      <c r="B555">
        <v>48201533700</v>
      </c>
      <c r="C555">
        <f t="shared" si="16"/>
        <v>48201533700</v>
      </c>
      <c r="D555">
        <v>3518</v>
      </c>
      <c r="E555">
        <v>3203</v>
      </c>
      <c r="F555">
        <v>111</v>
      </c>
      <c r="H555">
        <v>95</v>
      </c>
      <c r="I555">
        <v>23</v>
      </c>
      <c r="J555" s="1">
        <f t="shared" si="17"/>
        <v>3.1552018192154634</v>
      </c>
    </row>
    <row r="556" spans="1:10">
      <c r="A556" t="s">
        <v>556</v>
      </c>
      <c r="B556">
        <v>48201533800</v>
      </c>
      <c r="C556">
        <f t="shared" si="16"/>
        <v>48201533800</v>
      </c>
      <c r="D556">
        <v>3330</v>
      </c>
      <c r="E556">
        <v>3043</v>
      </c>
      <c r="F556">
        <v>67</v>
      </c>
      <c r="G556">
        <v>14</v>
      </c>
      <c r="H556">
        <v>36</v>
      </c>
      <c r="I556">
        <v>101</v>
      </c>
      <c r="J556" s="1">
        <f t="shared" si="17"/>
        <v>2.0120120120120122</v>
      </c>
    </row>
    <row r="557" spans="1:10">
      <c r="A557" t="s">
        <v>557</v>
      </c>
      <c r="B557">
        <v>48201533900</v>
      </c>
      <c r="C557">
        <f t="shared" si="16"/>
        <v>48201533900</v>
      </c>
      <c r="D557">
        <v>4126</v>
      </c>
      <c r="E557">
        <v>3792</v>
      </c>
      <c r="F557">
        <v>133</v>
      </c>
      <c r="G557">
        <v>9</v>
      </c>
      <c r="H557">
        <v>75</v>
      </c>
      <c r="I557">
        <v>42</v>
      </c>
      <c r="J557" s="1">
        <f t="shared" si="17"/>
        <v>3.223460979156568</v>
      </c>
    </row>
    <row r="558" spans="1:10">
      <c r="A558" t="s">
        <v>558</v>
      </c>
      <c r="B558">
        <v>48201534000</v>
      </c>
      <c r="C558">
        <f t="shared" si="16"/>
        <v>48201534000</v>
      </c>
      <c r="D558">
        <v>3861</v>
      </c>
      <c r="E558">
        <v>3591</v>
      </c>
      <c r="F558">
        <v>58</v>
      </c>
      <c r="G558">
        <v>7</v>
      </c>
      <c r="H558">
        <v>113</v>
      </c>
      <c r="I558">
        <v>71</v>
      </c>
      <c r="J558" s="1">
        <f t="shared" si="17"/>
        <v>1.5022015022015021</v>
      </c>
    </row>
    <row r="559" spans="1:10">
      <c r="A559" t="s">
        <v>559</v>
      </c>
      <c r="B559">
        <v>48201534100</v>
      </c>
      <c r="C559">
        <f t="shared" si="16"/>
        <v>48201534100</v>
      </c>
      <c r="D559">
        <v>2628</v>
      </c>
      <c r="E559">
        <v>2443</v>
      </c>
      <c r="F559">
        <v>24</v>
      </c>
      <c r="H559">
        <v>76</v>
      </c>
      <c r="I559">
        <v>75</v>
      </c>
      <c r="J559" s="1">
        <f t="shared" si="17"/>
        <v>0.91324200913242004</v>
      </c>
    </row>
    <row r="560" spans="1:10">
      <c r="A560" t="s">
        <v>560</v>
      </c>
      <c r="B560">
        <v>48201534200</v>
      </c>
      <c r="C560">
        <f t="shared" si="16"/>
        <v>48201534200</v>
      </c>
      <c r="D560">
        <v>5472</v>
      </c>
      <c r="E560">
        <v>5228</v>
      </c>
      <c r="F560">
        <v>74</v>
      </c>
      <c r="H560">
        <v>48</v>
      </c>
      <c r="I560">
        <v>112</v>
      </c>
      <c r="J560" s="1">
        <f t="shared" si="17"/>
        <v>1.3523391812865497</v>
      </c>
    </row>
    <row r="561" spans="1:10">
      <c r="A561" t="s">
        <v>561</v>
      </c>
      <c r="B561">
        <v>48201540100</v>
      </c>
      <c r="C561">
        <f t="shared" si="16"/>
        <v>48201540100</v>
      </c>
      <c r="D561">
        <v>2685</v>
      </c>
      <c r="E561">
        <v>2466</v>
      </c>
      <c r="F561">
        <v>44</v>
      </c>
      <c r="H561">
        <v>26</v>
      </c>
      <c r="I561">
        <v>109</v>
      </c>
      <c r="J561" s="1">
        <f t="shared" si="17"/>
        <v>1.638733705772812</v>
      </c>
    </row>
    <row r="562" spans="1:10">
      <c r="A562" t="s">
        <v>562</v>
      </c>
      <c r="B562">
        <v>48201540200</v>
      </c>
      <c r="C562">
        <f t="shared" si="16"/>
        <v>48201540200</v>
      </c>
      <c r="D562">
        <v>1215</v>
      </c>
      <c r="E562">
        <v>1171</v>
      </c>
      <c r="F562">
        <v>25</v>
      </c>
      <c r="I562">
        <v>19</v>
      </c>
      <c r="J562" s="1">
        <f t="shared" si="17"/>
        <v>2.0576131687242798</v>
      </c>
    </row>
    <row r="563" spans="1:10">
      <c r="A563" t="s">
        <v>563</v>
      </c>
      <c r="B563">
        <v>48201540300</v>
      </c>
      <c r="C563">
        <f t="shared" si="16"/>
        <v>48201540300</v>
      </c>
      <c r="D563">
        <v>2823</v>
      </c>
      <c r="E563">
        <v>2559</v>
      </c>
      <c r="F563">
        <v>62</v>
      </c>
      <c r="G563">
        <v>37</v>
      </c>
      <c r="H563">
        <v>72</v>
      </c>
      <c r="I563">
        <v>78</v>
      </c>
      <c r="J563" s="1">
        <f t="shared" si="17"/>
        <v>2.1962451292950762</v>
      </c>
    </row>
    <row r="564" spans="1:10">
      <c r="A564" t="s">
        <v>564</v>
      </c>
      <c r="B564">
        <v>48201540400</v>
      </c>
      <c r="C564">
        <f t="shared" si="16"/>
        <v>48201540400</v>
      </c>
      <c r="D564">
        <v>367</v>
      </c>
      <c r="E564">
        <v>318</v>
      </c>
      <c r="F564">
        <v>43</v>
      </c>
      <c r="I564">
        <v>6</v>
      </c>
      <c r="J564" s="1">
        <f t="shared" si="17"/>
        <v>11.716621253405995</v>
      </c>
    </row>
    <row r="565" spans="1:10">
      <c r="A565" t="s">
        <v>565</v>
      </c>
      <c r="B565">
        <v>48201540500</v>
      </c>
      <c r="C565">
        <f t="shared" si="16"/>
        <v>48201540500</v>
      </c>
      <c r="D565">
        <v>5652</v>
      </c>
      <c r="E565">
        <v>5220</v>
      </c>
      <c r="F565">
        <v>183</v>
      </c>
      <c r="G565">
        <v>10</v>
      </c>
      <c r="H565">
        <v>54</v>
      </c>
      <c r="I565">
        <v>132</v>
      </c>
      <c r="J565" s="1">
        <f t="shared" si="17"/>
        <v>3.2377919320594479</v>
      </c>
    </row>
    <row r="566" spans="1:10">
      <c r="A566" t="s">
        <v>566</v>
      </c>
      <c r="B566">
        <v>48201540600</v>
      </c>
      <c r="C566">
        <f t="shared" si="16"/>
        <v>48201540600</v>
      </c>
      <c r="D566">
        <v>4589</v>
      </c>
      <c r="E566">
        <v>4390</v>
      </c>
      <c r="F566">
        <v>79</v>
      </c>
      <c r="H566">
        <v>29</v>
      </c>
      <c r="I566">
        <v>63</v>
      </c>
      <c r="J566" s="1">
        <f t="shared" si="17"/>
        <v>1.7215079538025713</v>
      </c>
    </row>
    <row r="567" spans="1:10">
      <c r="A567" t="s">
        <v>567</v>
      </c>
      <c r="B567">
        <v>48201540700</v>
      </c>
      <c r="C567">
        <f t="shared" si="16"/>
        <v>48201540700</v>
      </c>
      <c r="D567">
        <v>3367</v>
      </c>
      <c r="E567">
        <v>3063</v>
      </c>
      <c r="F567">
        <v>82</v>
      </c>
      <c r="G567">
        <v>7</v>
      </c>
      <c r="H567">
        <v>26</v>
      </c>
      <c r="I567">
        <v>148</v>
      </c>
      <c r="J567" s="1">
        <f t="shared" si="17"/>
        <v>2.4354024354024353</v>
      </c>
    </row>
    <row r="568" spans="1:10">
      <c r="A568" t="s">
        <v>568</v>
      </c>
      <c r="B568">
        <v>48201540800</v>
      </c>
      <c r="C568">
        <f t="shared" si="16"/>
        <v>48201540800</v>
      </c>
      <c r="D568">
        <v>2282</v>
      </c>
      <c r="E568">
        <v>2102</v>
      </c>
      <c r="F568">
        <v>5</v>
      </c>
      <c r="G568">
        <v>6</v>
      </c>
      <c r="H568">
        <v>16</v>
      </c>
      <c r="I568">
        <v>110</v>
      </c>
      <c r="J568" s="1">
        <f t="shared" si="17"/>
        <v>0.21910604732690622</v>
      </c>
    </row>
    <row r="569" spans="1:10">
      <c r="A569" t="s">
        <v>569</v>
      </c>
      <c r="B569">
        <v>48201540900</v>
      </c>
      <c r="C569">
        <f t="shared" si="16"/>
        <v>48201540900</v>
      </c>
      <c r="D569">
        <v>4768</v>
      </c>
      <c r="E569">
        <v>4459</v>
      </c>
      <c r="F569">
        <v>141</v>
      </c>
      <c r="H569">
        <v>56</v>
      </c>
      <c r="I569">
        <v>81</v>
      </c>
      <c r="J569" s="1">
        <f t="shared" si="17"/>
        <v>2.9572147651006708</v>
      </c>
    </row>
    <row r="570" spans="1:10">
      <c r="A570" t="s">
        <v>570</v>
      </c>
      <c r="B570">
        <v>48201541000</v>
      </c>
      <c r="C570">
        <f t="shared" si="16"/>
        <v>48201541000</v>
      </c>
      <c r="D570">
        <v>3813</v>
      </c>
      <c r="E570">
        <v>3598</v>
      </c>
      <c r="F570">
        <v>102</v>
      </c>
      <c r="H570">
        <v>15</v>
      </c>
      <c r="I570">
        <v>71</v>
      </c>
      <c r="J570" s="1">
        <f t="shared" si="17"/>
        <v>2.6750590086546029</v>
      </c>
    </row>
    <row r="571" spans="1:10">
      <c r="A571" t="s">
        <v>571</v>
      </c>
      <c r="B571">
        <v>48201541100</v>
      </c>
      <c r="C571">
        <f t="shared" si="16"/>
        <v>48201541100</v>
      </c>
      <c r="D571">
        <v>3404</v>
      </c>
      <c r="E571">
        <v>3063</v>
      </c>
      <c r="F571">
        <v>188</v>
      </c>
      <c r="H571">
        <v>10</v>
      </c>
      <c r="I571">
        <v>102</v>
      </c>
      <c r="J571" s="1">
        <f t="shared" si="17"/>
        <v>5.5229142185663926</v>
      </c>
    </row>
    <row r="572" spans="1:10">
      <c r="A572" t="s">
        <v>572</v>
      </c>
      <c r="B572">
        <v>48201541200</v>
      </c>
      <c r="C572">
        <f t="shared" si="16"/>
        <v>48201541200</v>
      </c>
      <c r="D572">
        <v>8314</v>
      </c>
      <c r="E572">
        <v>7680</v>
      </c>
      <c r="F572">
        <v>292</v>
      </c>
      <c r="G572">
        <v>19</v>
      </c>
      <c r="H572">
        <v>22</v>
      </c>
      <c r="I572">
        <v>258</v>
      </c>
      <c r="J572" s="1">
        <f t="shared" si="17"/>
        <v>3.5121481837863842</v>
      </c>
    </row>
    <row r="573" spans="1:10">
      <c r="A573" t="s">
        <v>573</v>
      </c>
      <c r="B573">
        <v>48201541300</v>
      </c>
      <c r="C573">
        <f t="shared" si="16"/>
        <v>48201541300</v>
      </c>
      <c r="D573">
        <v>3483</v>
      </c>
      <c r="E573">
        <v>3381</v>
      </c>
      <c r="F573">
        <v>23</v>
      </c>
      <c r="G573">
        <v>6</v>
      </c>
      <c r="H573">
        <v>17</v>
      </c>
      <c r="I573">
        <v>22</v>
      </c>
      <c r="J573" s="1">
        <f t="shared" si="17"/>
        <v>0.66035027275337355</v>
      </c>
    </row>
    <row r="574" spans="1:10">
      <c r="A574" t="s">
        <v>574</v>
      </c>
      <c r="B574">
        <v>48201541400</v>
      </c>
      <c r="C574">
        <f t="shared" si="16"/>
        <v>48201541400</v>
      </c>
      <c r="D574">
        <v>2418</v>
      </c>
      <c r="E574">
        <v>2264</v>
      </c>
      <c r="F574">
        <v>76</v>
      </c>
      <c r="H574">
        <v>6</v>
      </c>
      <c r="I574">
        <v>64</v>
      </c>
      <c r="J574" s="1">
        <f t="shared" si="17"/>
        <v>3.1430934656741107</v>
      </c>
    </row>
    <row r="575" spans="1:10">
      <c r="A575" t="s">
        <v>575</v>
      </c>
      <c r="B575">
        <v>48201541500</v>
      </c>
      <c r="C575">
        <f t="shared" si="16"/>
        <v>48201541500</v>
      </c>
      <c r="D575">
        <v>2208</v>
      </c>
      <c r="E575">
        <v>2040</v>
      </c>
      <c r="F575">
        <v>81</v>
      </c>
      <c r="H575">
        <v>9</v>
      </c>
      <c r="I575">
        <v>62</v>
      </c>
      <c r="J575" s="1">
        <f t="shared" si="17"/>
        <v>3.6684782608695654</v>
      </c>
    </row>
    <row r="576" spans="1:10">
      <c r="A576" t="s">
        <v>576</v>
      </c>
      <c r="B576">
        <v>48201541600</v>
      </c>
      <c r="C576">
        <f t="shared" si="16"/>
        <v>48201541600</v>
      </c>
      <c r="D576">
        <v>5063</v>
      </c>
      <c r="E576">
        <v>4758</v>
      </c>
      <c r="F576">
        <v>93</v>
      </c>
      <c r="G576">
        <v>19</v>
      </c>
      <c r="H576">
        <v>9</v>
      </c>
      <c r="I576">
        <v>127</v>
      </c>
      <c r="J576" s="1">
        <f t="shared" si="17"/>
        <v>1.836855619198104</v>
      </c>
    </row>
    <row r="577" spans="1:10">
      <c r="A577" t="s">
        <v>577</v>
      </c>
      <c r="B577">
        <v>48201541700</v>
      </c>
      <c r="C577">
        <f t="shared" si="16"/>
        <v>48201541700</v>
      </c>
      <c r="D577">
        <v>2622</v>
      </c>
      <c r="E577">
        <v>2343</v>
      </c>
      <c r="F577">
        <v>170</v>
      </c>
      <c r="H577">
        <v>18</v>
      </c>
      <c r="I577">
        <v>41</v>
      </c>
      <c r="J577" s="1">
        <f t="shared" si="17"/>
        <v>6.4836003051106026</v>
      </c>
    </row>
    <row r="578" spans="1:10">
      <c r="A578" t="s">
        <v>578</v>
      </c>
      <c r="B578">
        <v>48201541800</v>
      </c>
      <c r="C578">
        <f t="shared" si="16"/>
        <v>48201541800</v>
      </c>
      <c r="D578">
        <v>2082</v>
      </c>
      <c r="E578">
        <v>1982</v>
      </c>
      <c r="F578">
        <v>50</v>
      </c>
      <c r="I578">
        <v>35</v>
      </c>
      <c r="J578" s="1">
        <f t="shared" si="17"/>
        <v>2.4015369836695486</v>
      </c>
    </row>
    <row r="579" spans="1:10">
      <c r="A579" t="s">
        <v>579</v>
      </c>
      <c r="B579">
        <v>48201541900</v>
      </c>
      <c r="C579">
        <f t="shared" ref="C579:C642" si="18">1*B579</f>
        <v>48201541900</v>
      </c>
      <c r="D579">
        <v>2227</v>
      </c>
      <c r="E579">
        <v>2010</v>
      </c>
      <c r="F579">
        <v>97</v>
      </c>
      <c r="H579">
        <v>23</v>
      </c>
      <c r="I579">
        <v>74</v>
      </c>
      <c r="J579" s="1">
        <f t="shared" ref="J579:J642" si="19">100*(F579/D579)</f>
        <v>4.3556353839245627</v>
      </c>
    </row>
    <row r="580" spans="1:10">
      <c r="A580" t="s">
        <v>580</v>
      </c>
      <c r="B580">
        <v>48201542000</v>
      </c>
      <c r="C580">
        <f t="shared" si="18"/>
        <v>48201542000</v>
      </c>
      <c r="D580">
        <v>3796</v>
      </c>
      <c r="E580">
        <v>3616</v>
      </c>
      <c r="F580">
        <v>55</v>
      </c>
      <c r="H580">
        <v>15</v>
      </c>
      <c r="I580">
        <v>104</v>
      </c>
      <c r="J580" s="1">
        <f t="shared" si="19"/>
        <v>1.4488935721812435</v>
      </c>
    </row>
    <row r="581" spans="1:10">
      <c r="A581" t="s">
        <v>581</v>
      </c>
      <c r="B581">
        <v>48201542100</v>
      </c>
      <c r="C581">
        <f t="shared" si="18"/>
        <v>48201542100</v>
      </c>
      <c r="D581">
        <v>4768</v>
      </c>
      <c r="E581">
        <v>4465</v>
      </c>
      <c r="F581">
        <v>162</v>
      </c>
      <c r="G581">
        <v>8</v>
      </c>
      <c r="I581">
        <v>90</v>
      </c>
      <c r="J581" s="1">
        <f t="shared" si="19"/>
        <v>3.3976510067114094</v>
      </c>
    </row>
    <row r="582" spans="1:10">
      <c r="A582" t="s">
        <v>582</v>
      </c>
      <c r="B582">
        <v>48201542200</v>
      </c>
      <c r="C582">
        <f t="shared" si="18"/>
        <v>48201542200</v>
      </c>
      <c r="D582">
        <v>2114</v>
      </c>
      <c r="E582">
        <v>2072</v>
      </c>
      <c r="F582">
        <v>15</v>
      </c>
      <c r="I582">
        <v>21</v>
      </c>
      <c r="J582" s="1">
        <f t="shared" si="19"/>
        <v>0.70955534531693476</v>
      </c>
    </row>
    <row r="583" spans="1:10">
      <c r="A583" t="s">
        <v>583</v>
      </c>
      <c r="B583">
        <v>48201542300</v>
      </c>
      <c r="C583">
        <f t="shared" si="18"/>
        <v>48201542300</v>
      </c>
      <c r="D583">
        <v>3553</v>
      </c>
      <c r="E583">
        <v>3298</v>
      </c>
      <c r="F583">
        <v>150</v>
      </c>
      <c r="I583">
        <v>90</v>
      </c>
      <c r="J583" s="1">
        <f t="shared" si="19"/>
        <v>4.2217844075429216</v>
      </c>
    </row>
    <row r="584" spans="1:10">
      <c r="A584" t="s">
        <v>584</v>
      </c>
      <c r="B584">
        <v>48201542400</v>
      </c>
      <c r="C584">
        <f t="shared" si="18"/>
        <v>48201542400</v>
      </c>
      <c r="D584">
        <v>2737</v>
      </c>
      <c r="E584">
        <v>2655</v>
      </c>
      <c r="F584">
        <v>29</v>
      </c>
      <c r="H584">
        <v>12</v>
      </c>
      <c r="I584">
        <v>23</v>
      </c>
      <c r="J584" s="1">
        <f t="shared" si="19"/>
        <v>1.0595542564852027</v>
      </c>
    </row>
    <row r="585" spans="1:10">
      <c r="A585" t="s">
        <v>585</v>
      </c>
      <c r="B585">
        <v>48201542500</v>
      </c>
      <c r="C585">
        <f t="shared" si="18"/>
        <v>48201542500</v>
      </c>
      <c r="D585">
        <v>1177</v>
      </c>
      <c r="E585">
        <v>1099</v>
      </c>
      <c r="F585">
        <v>23</v>
      </c>
      <c r="I585">
        <v>55</v>
      </c>
      <c r="J585" s="1">
        <f t="shared" si="19"/>
        <v>1.9541206457094309</v>
      </c>
    </row>
    <row r="586" spans="1:10">
      <c r="A586" t="s">
        <v>586</v>
      </c>
      <c r="B586">
        <v>48201542600</v>
      </c>
      <c r="C586">
        <f t="shared" si="18"/>
        <v>48201542600</v>
      </c>
      <c r="D586">
        <v>664</v>
      </c>
      <c r="E586">
        <v>644</v>
      </c>
      <c r="F586">
        <v>20</v>
      </c>
      <c r="J586" s="1">
        <f t="shared" si="19"/>
        <v>3.0120481927710845</v>
      </c>
    </row>
    <row r="587" spans="1:10">
      <c r="A587" t="s">
        <v>587</v>
      </c>
      <c r="B587">
        <v>48201542700</v>
      </c>
      <c r="C587">
        <f t="shared" si="18"/>
        <v>48201542700</v>
      </c>
      <c r="D587">
        <v>2079</v>
      </c>
      <c r="E587">
        <v>1966</v>
      </c>
      <c r="F587">
        <v>31</v>
      </c>
      <c r="G587">
        <v>6</v>
      </c>
      <c r="H587">
        <v>21</v>
      </c>
      <c r="I587">
        <v>55</v>
      </c>
      <c r="J587" s="1">
        <f t="shared" si="19"/>
        <v>1.491101491101491</v>
      </c>
    </row>
    <row r="588" spans="1:10">
      <c r="A588" t="s">
        <v>588</v>
      </c>
      <c r="B588">
        <v>48201542800</v>
      </c>
      <c r="C588">
        <f t="shared" si="18"/>
        <v>48201542800</v>
      </c>
      <c r="D588">
        <v>2652</v>
      </c>
      <c r="E588">
        <v>2532</v>
      </c>
      <c r="F588">
        <v>21</v>
      </c>
      <c r="H588">
        <v>18</v>
      </c>
      <c r="I588">
        <v>51</v>
      </c>
      <c r="J588" s="1">
        <f t="shared" si="19"/>
        <v>0.79185520361990946</v>
      </c>
    </row>
    <row r="589" spans="1:10">
      <c r="A589" t="s">
        <v>589</v>
      </c>
      <c r="B589">
        <v>48201542900</v>
      </c>
      <c r="C589">
        <f t="shared" si="18"/>
        <v>48201542900</v>
      </c>
      <c r="D589">
        <v>3038</v>
      </c>
      <c r="E589">
        <v>2853</v>
      </c>
      <c r="F589">
        <v>65</v>
      </c>
      <c r="I589">
        <v>120</v>
      </c>
      <c r="J589" s="1">
        <f t="shared" si="19"/>
        <v>2.1395655036208034</v>
      </c>
    </row>
    <row r="590" spans="1:10">
      <c r="A590" t="s">
        <v>590</v>
      </c>
      <c r="B590">
        <v>48201543000</v>
      </c>
      <c r="C590">
        <f t="shared" si="18"/>
        <v>48201543000</v>
      </c>
      <c r="D590">
        <v>1838</v>
      </c>
      <c r="E590">
        <v>1730</v>
      </c>
      <c r="F590">
        <v>11</v>
      </c>
      <c r="I590">
        <v>71</v>
      </c>
      <c r="J590" s="1">
        <f t="shared" si="19"/>
        <v>0.59847660500544064</v>
      </c>
    </row>
    <row r="591" spans="1:10">
      <c r="A591" t="s">
        <v>591</v>
      </c>
      <c r="B591">
        <v>48201543100</v>
      </c>
      <c r="C591">
        <f t="shared" si="18"/>
        <v>48201543100</v>
      </c>
      <c r="D591">
        <v>663</v>
      </c>
      <c r="E591">
        <v>663</v>
      </c>
      <c r="J591" s="1">
        <f t="shared" si="19"/>
        <v>0</v>
      </c>
    </row>
    <row r="592" spans="1:10">
      <c r="A592" t="s">
        <v>592</v>
      </c>
      <c r="B592">
        <v>48201550100</v>
      </c>
      <c r="C592">
        <f t="shared" si="18"/>
        <v>48201550100</v>
      </c>
      <c r="D592">
        <v>1652</v>
      </c>
      <c r="E592">
        <v>1472</v>
      </c>
      <c r="F592">
        <v>125</v>
      </c>
      <c r="H592">
        <v>25</v>
      </c>
      <c r="I592">
        <v>9</v>
      </c>
      <c r="J592" s="1">
        <f t="shared" si="19"/>
        <v>7.566585956416465</v>
      </c>
    </row>
    <row r="593" spans="1:10">
      <c r="A593" t="s">
        <v>593</v>
      </c>
      <c r="B593">
        <v>48201550200</v>
      </c>
      <c r="C593">
        <f t="shared" si="18"/>
        <v>48201550200</v>
      </c>
      <c r="D593">
        <v>1700</v>
      </c>
      <c r="E593">
        <v>1548</v>
      </c>
      <c r="F593">
        <v>76</v>
      </c>
      <c r="H593">
        <v>45</v>
      </c>
      <c r="I593">
        <v>11</v>
      </c>
      <c r="J593" s="1">
        <f t="shared" si="19"/>
        <v>4.4705882352941178</v>
      </c>
    </row>
    <row r="594" spans="1:10">
      <c r="A594" t="s">
        <v>594</v>
      </c>
      <c r="B594">
        <v>48201550300</v>
      </c>
      <c r="C594">
        <f t="shared" si="18"/>
        <v>48201550300</v>
      </c>
      <c r="D594">
        <v>5869</v>
      </c>
      <c r="E594">
        <v>5479</v>
      </c>
      <c r="F594">
        <v>185</v>
      </c>
      <c r="H594">
        <v>27</v>
      </c>
      <c r="I594">
        <v>96</v>
      </c>
      <c r="J594" s="1">
        <f t="shared" si="19"/>
        <v>3.1521553927415233</v>
      </c>
    </row>
    <row r="595" spans="1:10">
      <c r="A595" t="s">
        <v>595</v>
      </c>
      <c r="B595">
        <v>48201550400</v>
      </c>
      <c r="C595">
        <f t="shared" si="18"/>
        <v>48201550400</v>
      </c>
      <c r="D595">
        <v>6904</v>
      </c>
      <c r="E595">
        <v>6458</v>
      </c>
      <c r="F595">
        <v>338</v>
      </c>
      <c r="G595">
        <v>14</v>
      </c>
      <c r="H595">
        <v>24</v>
      </c>
      <c r="I595">
        <v>50</v>
      </c>
      <c r="J595" s="1">
        <f t="shared" si="19"/>
        <v>4.8957126303592124</v>
      </c>
    </row>
    <row r="596" spans="1:10">
      <c r="A596" t="s">
        <v>596</v>
      </c>
      <c r="B596">
        <v>48201550500</v>
      </c>
      <c r="C596">
        <f t="shared" si="18"/>
        <v>48201550500</v>
      </c>
      <c r="D596">
        <v>1289</v>
      </c>
      <c r="E596">
        <v>1220</v>
      </c>
      <c r="F596">
        <v>14</v>
      </c>
      <c r="H596">
        <v>23</v>
      </c>
      <c r="I596">
        <v>26</v>
      </c>
      <c r="J596" s="1">
        <f t="shared" si="19"/>
        <v>1.0861132660977502</v>
      </c>
    </row>
    <row r="597" spans="1:10">
      <c r="A597" t="s">
        <v>597</v>
      </c>
      <c r="B597">
        <v>48201550600</v>
      </c>
      <c r="C597">
        <f t="shared" si="18"/>
        <v>48201550600</v>
      </c>
      <c r="D597">
        <v>5662</v>
      </c>
      <c r="E597">
        <v>5322</v>
      </c>
      <c r="F597">
        <v>170</v>
      </c>
      <c r="G597">
        <v>8</v>
      </c>
      <c r="H597">
        <v>12</v>
      </c>
      <c r="I597">
        <v>76</v>
      </c>
      <c r="J597" s="1">
        <f t="shared" si="19"/>
        <v>3.0024726245143061</v>
      </c>
    </row>
    <row r="598" spans="1:10">
      <c r="A598" t="s">
        <v>598</v>
      </c>
      <c r="B598">
        <v>48201550700</v>
      </c>
      <c r="C598">
        <f t="shared" si="18"/>
        <v>48201550700</v>
      </c>
      <c r="D598">
        <v>1273</v>
      </c>
      <c r="E598">
        <v>1242</v>
      </c>
      <c r="F598">
        <v>8</v>
      </c>
      <c r="I598">
        <v>9</v>
      </c>
      <c r="J598" s="1">
        <f t="shared" si="19"/>
        <v>0.6284367635506678</v>
      </c>
    </row>
    <row r="599" spans="1:10">
      <c r="A599" t="s">
        <v>599</v>
      </c>
      <c r="B599">
        <v>48201550800</v>
      </c>
      <c r="C599">
        <f t="shared" si="18"/>
        <v>48201550800</v>
      </c>
      <c r="D599">
        <v>1198</v>
      </c>
      <c r="E599">
        <v>1139</v>
      </c>
      <c r="F599">
        <v>25</v>
      </c>
      <c r="I599">
        <v>34</v>
      </c>
      <c r="J599" s="1">
        <f t="shared" si="19"/>
        <v>2.0868113522537564</v>
      </c>
    </row>
    <row r="600" spans="1:10">
      <c r="A600" t="s">
        <v>600</v>
      </c>
      <c r="B600">
        <v>48201550900</v>
      </c>
      <c r="C600">
        <f t="shared" si="18"/>
        <v>48201550900</v>
      </c>
      <c r="D600">
        <v>3298</v>
      </c>
      <c r="E600">
        <v>3184</v>
      </c>
      <c r="F600">
        <v>79</v>
      </c>
      <c r="I600">
        <v>20</v>
      </c>
      <c r="J600" s="1">
        <f t="shared" si="19"/>
        <v>2.3953911461491817</v>
      </c>
    </row>
    <row r="601" spans="1:10">
      <c r="A601" t="s">
        <v>601</v>
      </c>
      <c r="B601">
        <v>48201551000</v>
      </c>
      <c r="C601">
        <f t="shared" si="18"/>
        <v>48201551000</v>
      </c>
      <c r="D601">
        <v>1159</v>
      </c>
      <c r="E601">
        <v>1047</v>
      </c>
      <c r="F601">
        <v>10</v>
      </c>
      <c r="G601">
        <v>14</v>
      </c>
      <c r="H601">
        <v>24</v>
      </c>
      <c r="I601">
        <v>64</v>
      </c>
      <c r="J601" s="1">
        <f t="shared" si="19"/>
        <v>0.86281276962899056</v>
      </c>
    </row>
    <row r="602" spans="1:10">
      <c r="A602" t="s">
        <v>602</v>
      </c>
      <c r="B602">
        <v>48201551100</v>
      </c>
      <c r="C602">
        <f t="shared" si="18"/>
        <v>48201551100</v>
      </c>
      <c r="D602">
        <v>3651</v>
      </c>
      <c r="E602">
        <v>3431</v>
      </c>
      <c r="F602">
        <v>157</v>
      </c>
      <c r="G602">
        <v>7</v>
      </c>
      <c r="H602">
        <v>29</v>
      </c>
      <c r="I602">
        <v>19</v>
      </c>
      <c r="J602" s="1">
        <f t="shared" si="19"/>
        <v>4.3001917282936182</v>
      </c>
    </row>
    <row r="603" spans="1:10">
      <c r="A603" t="s">
        <v>603</v>
      </c>
      <c r="B603">
        <v>48201551200</v>
      </c>
      <c r="C603">
        <f t="shared" si="18"/>
        <v>48201551200</v>
      </c>
      <c r="D603">
        <v>3111</v>
      </c>
      <c r="E603">
        <v>2783</v>
      </c>
      <c r="F603">
        <v>71</v>
      </c>
      <c r="H603">
        <v>44</v>
      </c>
      <c r="I603">
        <v>185</v>
      </c>
      <c r="J603" s="1">
        <f t="shared" si="19"/>
        <v>2.2822243651558982</v>
      </c>
    </row>
    <row r="604" spans="1:10">
      <c r="A604" t="s">
        <v>604</v>
      </c>
      <c r="B604">
        <v>48201551300</v>
      </c>
      <c r="C604">
        <f t="shared" si="18"/>
        <v>48201551300</v>
      </c>
      <c r="D604">
        <v>1904</v>
      </c>
      <c r="E604">
        <v>1785</v>
      </c>
      <c r="F604">
        <v>14</v>
      </c>
      <c r="H604">
        <v>9</v>
      </c>
      <c r="I604">
        <v>85</v>
      </c>
      <c r="J604" s="1">
        <f t="shared" si="19"/>
        <v>0.73529411764705876</v>
      </c>
    </row>
    <row r="605" spans="1:10">
      <c r="A605" t="s">
        <v>605</v>
      </c>
      <c r="B605">
        <v>48201551400</v>
      </c>
      <c r="C605">
        <f t="shared" si="18"/>
        <v>48201551400</v>
      </c>
      <c r="D605">
        <v>2005</v>
      </c>
      <c r="E605">
        <v>1875</v>
      </c>
      <c r="F605">
        <v>71</v>
      </c>
      <c r="I605">
        <v>59</v>
      </c>
      <c r="J605" s="1">
        <f t="shared" si="19"/>
        <v>3.5411471321695762</v>
      </c>
    </row>
    <row r="606" spans="1:10">
      <c r="A606" t="s">
        <v>606</v>
      </c>
      <c r="B606">
        <v>48201551500</v>
      </c>
      <c r="C606">
        <f t="shared" si="18"/>
        <v>48201551500</v>
      </c>
      <c r="D606">
        <v>1492</v>
      </c>
      <c r="E606">
        <v>1417</v>
      </c>
      <c r="F606">
        <v>4</v>
      </c>
      <c r="G606">
        <v>14</v>
      </c>
      <c r="H606">
        <v>25</v>
      </c>
      <c r="I606">
        <v>12</v>
      </c>
      <c r="J606" s="1">
        <f t="shared" si="19"/>
        <v>0.26809651474530832</v>
      </c>
    </row>
    <row r="607" spans="1:10">
      <c r="A607" t="s">
        <v>607</v>
      </c>
      <c r="B607">
        <v>48201551600</v>
      </c>
      <c r="C607">
        <f t="shared" si="18"/>
        <v>48201551600</v>
      </c>
      <c r="D607">
        <v>3516</v>
      </c>
      <c r="E607">
        <v>3279</v>
      </c>
      <c r="F607">
        <v>51</v>
      </c>
      <c r="H607">
        <v>32</v>
      </c>
      <c r="I607">
        <v>119</v>
      </c>
      <c r="J607" s="1">
        <f t="shared" si="19"/>
        <v>1.4505119453924915</v>
      </c>
    </row>
    <row r="608" spans="1:10">
      <c r="A608" t="s">
        <v>608</v>
      </c>
      <c r="B608">
        <v>48201551700</v>
      </c>
      <c r="C608">
        <f t="shared" si="18"/>
        <v>48201551700</v>
      </c>
      <c r="D608">
        <v>10141</v>
      </c>
      <c r="E608">
        <v>9535</v>
      </c>
      <c r="F608">
        <v>276</v>
      </c>
      <c r="H608">
        <v>54</v>
      </c>
      <c r="I608">
        <v>233</v>
      </c>
      <c r="J608" s="1">
        <f t="shared" si="19"/>
        <v>2.7216250862834039</v>
      </c>
    </row>
    <row r="609" spans="1:10">
      <c r="A609" t="s">
        <v>609</v>
      </c>
      <c r="B609">
        <v>48201551800</v>
      </c>
      <c r="C609">
        <f t="shared" si="18"/>
        <v>48201551800</v>
      </c>
      <c r="D609">
        <v>2625</v>
      </c>
      <c r="E609">
        <v>2557</v>
      </c>
      <c r="F609">
        <v>16</v>
      </c>
      <c r="I609">
        <v>47</v>
      </c>
      <c r="J609" s="1">
        <f t="shared" si="19"/>
        <v>0.60952380952380958</v>
      </c>
    </row>
    <row r="610" spans="1:10">
      <c r="A610" t="s">
        <v>610</v>
      </c>
      <c r="B610">
        <v>48201551900</v>
      </c>
      <c r="C610">
        <f t="shared" si="18"/>
        <v>48201551900</v>
      </c>
      <c r="D610">
        <v>2695</v>
      </c>
      <c r="E610">
        <v>2563</v>
      </c>
      <c r="F610">
        <v>85</v>
      </c>
      <c r="H610">
        <v>37</v>
      </c>
      <c r="J610" s="1">
        <f t="shared" si="19"/>
        <v>3.1539888682745829</v>
      </c>
    </row>
    <row r="611" spans="1:10">
      <c r="A611" t="s">
        <v>611</v>
      </c>
      <c r="B611">
        <v>48201552000</v>
      </c>
      <c r="C611">
        <f t="shared" si="18"/>
        <v>48201552000</v>
      </c>
      <c r="D611">
        <v>3921</v>
      </c>
      <c r="E611">
        <v>3685</v>
      </c>
      <c r="F611">
        <v>93</v>
      </c>
      <c r="H611">
        <v>8</v>
      </c>
      <c r="I611">
        <v>129</v>
      </c>
      <c r="J611" s="1">
        <f t="shared" si="19"/>
        <v>2.3718439173680181</v>
      </c>
    </row>
    <row r="612" spans="1:10">
      <c r="A612" t="s">
        <v>612</v>
      </c>
      <c r="B612">
        <v>48201552100</v>
      </c>
      <c r="C612">
        <f t="shared" si="18"/>
        <v>48201552100</v>
      </c>
      <c r="D612">
        <v>5771</v>
      </c>
      <c r="E612">
        <v>5277</v>
      </c>
      <c r="F612">
        <v>190</v>
      </c>
      <c r="G612">
        <v>6</v>
      </c>
      <c r="H612">
        <v>24</v>
      </c>
      <c r="I612">
        <v>244</v>
      </c>
      <c r="J612" s="1">
        <f t="shared" si="19"/>
        <v>3.2923236874025297</v>
      </c>
    </row>
    <row r="613" spans="1:10">
      <c r="A613" t="s">
        <v>613</v>
      </c>
      <c r="B613">
        <v>48201552200</v>
      </c>
      <c r="C613">
        <f t="shared" si="18"/>
        <v>48201552200</v>
      </c>
      <c r="D613">
        <v>2301</v>
      </c>
      <c r="E613">
        <v>2177</v>
      </c>
      <c r="F613">
        <v>15</v>
      </c>
      <c r="H613">
        <v>20</v>
      </c>
      <c r="I613">
        <v>70</v>
      </c>
      <c r="J613" s="1">
        <f t="shared" si="19"/>
        <v>0.65189048239895697</v>
      </c>
    </row>
    <row r="614" spans="1:10">
      <c r="A614" t="s">
        <v>614</v>
      </c>
      <c r="B614">
        <v>48201552300</v>
      </c>
      <c r="C614">
        <f t="shared" si="18"/>
        <v>48201552300</v>
      </c>
      <c r="D614">
        <v>4618</v>
      </c>
      <c r="E614">
        <v>4273</v>
      </c>
      <c r="F614">
        <v>90</v>
      </c>
      <c r="G614">
        <v>5</v>
      </c>
      <c r="H614">
        <v>31</v>
      </c>
      <c r="I614">
        <v>195</v>
      </c>
      <c r="J614" s="1">
        <f t="shared" si="19"/>
        <v>1.9488956258120398</v>
      </c>
    </row>
    <row r="615" spans="1:10">
      <c r="A615" t="s">
        <v>615</v>
      </c>
      <c r="B615">
        <v>48201552400</v>
      </c>
      <c r="C615">
        <f t="shared" si="18"/>
        <v>48201552400</v>
      </c>
      <c r="D615">
        <v>2268</v>
      </c>
      <c r="E615">
        <v>2108</v>
      </c>
      <c r="F615">
        <v>31</v>
      </c>
      <c r="H615">
        <v>3</v>
      </c>
      <c r="I615">
        <v>126</v>
      </c>
      <c r="J615" s="1">
        <f t="shared" si="19"/>
        <v>1.3668430335097002</v>
      </c>
    </row>
    <row r="616" spans="1:10">
      <c r="A616" t="s">
        <v>616</v>
      </c>
      <c r="B616">
        <v>48201552500</v>
      </c>
      <c r="C616">
        <f t="shared" si="18"/>
        <v>48201552500</v>
      </c>
      <c r="D616">
        <v>3903</v>
      </c>
      <c r="E616">
        <v>3717</v>
      </c>
      <c r="F616">
        <v>72</v>
      </c>
      <c r="H616">
        <v>5</v>
      </c>
      <c r="I616">
        <v>85</v>
      </c>
      <c r="J616" s="1">
        <f t="shared" si="19"/>
        <v>1.8447348193697155</v>
      </c>
    </row>
    <row r="617" spans="1:10">
      <c r="A617" t="s">
        <v>617</v>
      </c>
      <c r="B617">
        <v>48201552600</v>
      </c>
      <c r="C617">
        <f t="shared" si="18"/>
        <v>48201552600</v>
      </c>
      <c r="D617">
        <v>2740</v>
      </c>
      <c r="E617">
        <v>2399</v>
      </c>
      <c r="F617">
        <v>84</v>
      </c>
      <c r="H617">
        <v>118</v>
      </c>
      <c r="I617">
        <v>102</v>
      </c>
      <c r="J617" s="1">
        <f t="shared" si="19"/>
        <v>3.0656934306569341</v>
      </c>
    </row>
    <row r="618" spans="1:10">
      <c r="A618" t="s">
        <v>618</v>
      </c>
      <c r="B618">
        <v>48201552700</v>
      </c>
      <c r="C618">
        <f t="shared" si="18"/>
        <v>48201552700</v>
      </c>
      <c r="D618">
        <v>2639</v>
      </c>
      <c r="E618">
        <v>2437</v>
      </c>
      <c r="F618">
        <v>36</v>
      </c>
      <c r="H618">
        <v>30</v>
      </c>
      <c r="I618">
        <v>108</v>
      </c>
      <c r="J618" s="1">
        <f t="shared" si="19"/>
        <v>1.3641530882910193</v>
      </c>
    </row>
    <row r="619" spans="1:10">
      <c r="A619" t="s">
        <v>619</v>
      </c>
      <c r="B619">
        <v>48201552800</v>
      </c>
      <c r="C619">
        <f t="shared" si="18"/>
        <v>48201552800</v>
      </c>
      <c r="D619">
        <v>4221</v>
      </c>
      <c r="E619">
        <v>3824</v>
      </c>
      <c r="F619">
        <v>104</v>
      </c>
      <c r="I619">
        <v>278</v>
      </c>
      <c r="J619" s="1">
        <f t="shared" si="19"/>
        <v>2.4638711205875383</v>
      </c>
    </row>
    <row r="620" spans="1:10">
      <c r="A620" t="s">
        <v>620</v>
      </c>
      <c r="B620">
        <v>48201552900</v>
      </c>
      <c r="C620">
        <f t="shared" si="18"/>
        <v>48201552900</v>
      </c>
      <c r="D620">
        <v>3810</v>
      </c>
      <c r="E620">
        <v>3442</v>
      </c>
      <c r="F620">
        <v>111</v>
      </c>
      <c r="H620">
        <v>101</v>
      </c>
      <c r="I620">
        <v>147</v>
      </c>
      <c r="J620" s="1">
        <f t="shared" si="19"/>
        <v>2.9133858267716537</v>
      </c>
    </row>
    <row r="621" spans="1:10">
      <c r="A621" t="s">
        <v>621</v>
      </c>
      <c r="B621">
        <v>48201553000</v>
      </c>
      <c r="C621">
        <f t="shared" si="18"/>
        <v>48201553000</v>
      </c>
      <c r="D621">
        <v>4796</v>
      </c>
      <c r="E621">
        <v>4349</v>
      </c>
      <c r="F621">
        <v>179</v>
      </c>
      <c r="H621">
        <v>23</v>
      </c>
      <c r="I621">
        <v>214</v>
      </c>
      <c r="J621" s="1">
        <f t="shared" si="19"/>
        <v>3.7322768974145117</v>
      </c>
    </row>
    <row r="622" spans="1:10">
      <c r="A622" t="s">
        <v>622</v>
      </c>
      <c r="B622">
        <v>48201553100</v>
      </c>
      <c r="C622">
        <f t="shared" si="18"/>
        <v>48201553100</v>
      </c>
      <c r="D622">
        <v>3191</v>
      </c>
      <c r="E622">
        <v>2856</v>
      </c>
      <c r="F622">
        <v>108</v>
      </c>
      <c r="G622">
        <v>8</v>
      </c>
      <c r="H622">
        <v>80</v>
      </c>
      <c r="I622">
        <v>101</v>
      </c>
      <c r="J622" s="1">
        <f t="shared" si="19"/>
        <v>3.3845189595738012</v>
      </c>
    </row>
    <row r="623" spans="1:10">
      <c r="A623" t="s">
        <v>623</v>
      </c>
      <c r="B623">
        <v>48201553200</v>
      </c>
      <c r="C623">
        <f t="shared" si="18"/>
        <v>48201553200</v>
      </c>
      <c r="D623">
        <v>3703</v>
      </c>
      <c r="E623">
        <v>3476</v>
      </c>
      <c r="F623">
        <v>52</v>
      </c>
      <c r="G623">
        <v>24</v>
      </c>
      <c r="H623">
        <v>62</v>
      </c>
      <c r="I623">
        <v>89</v>
      </c>
      <c r="J623" s="1">
        <f t="shared" si="19"/>
        <v>1.4042668106940319</v>
      </c>
    </row>
    <row r="624" spans="1:10">
      <c r="A624" t="s">
        <v>624</v>
      </c>
      <c r="B624">
        <v>48201553300</v>
      </c>
      <c r="C624">
        <f t="shared" si="18"/>
        <v>48201553300</v>
      </c>
      <c r="D624">
        <v>1730</v>
      </c>
      <c r="E624">
        <v>1620</v>
      </c>
      <c r="F624">
        <v>46</v>
      </c>
      <c r="H624">
        <v>35</v>
      </c>
      <c r="J624" s="1">
        <f t="shared" si="19"/>
        <v>2.6589595375722546</v>
      </c>
    </row>
    <row r="625" spans="1:10">
      <c r="A625" t="s">
        <v>625</v>
      </c>
      <c r="B625">
        <v>48201553400</v>
      </c>
      <c r="C625">
        <f t="shared" si="18"/>
        <v>48201553400</v>
      </c>
      <c r="D625">
        <v>5276</v>
      </c>
      <c r="E625">
        <v>4770</v>
      </c>
      <c r="F625">
        <v>188</v>
      </c>
      <c r="G625">
        <v>6</v>
      </c>
      <c r="H625">
        <v>65</v>
      </c>
      <c r="I625">
        <v>201</v>
      </c>
      <c r="J625" s="1">
        <f t="shared" si="19"/>
        <v>3.56330553449583</v>
      </c>
    </row>
    <row r="626" spans="1:10">
      <c r="A626" t="s">
        <v>626</v>
      </c>
      <c r="B626">
        <v>48201553500</v>
      </c>
      <c r="C626">
        <f t="shared" si="18"/>
        <v>48201553500</v>
      </c>
      <c r="D626">
        <v>3501</v>
      </c>
      <c r="E626">
        <v>3323</v>
      </c>
      <c r="F626">
        <v>72</v>
      </c>
      <c r="H626">
        <v>30</v>
      </c>
      <c r="I626">
        <v>76</v>
      </c>
      <c r="J626" s="1">
        <f t="shared" si="19"/>
        <v>2.0565552699228791</v>
      </c>
    </row>
    <row r="627" spans="1:10">
      <c r="A627" t="s">
        <v>627</v>
      </c>
      <c r="B627">
        <v>48201553600</v>
      </c>
      <c r="C627">
        <f t="shared" si="18"/>
        <v>48201553600</v>
      </c>
      <c r="D627">
        <v>2576</v>
      </c>
      <c r="E627">
        <v>2400</v>
      </c>
      <c r="F627">
        <v>89</v>
      </c>
      <c r="H627">
        <v>8</v>
      </c>
      <c r="I627">
        <v>79</v>
      </c>
      <c r="J627" s="1">
        <f t="shared" si="19"/>
        <v>3.4549689440993792</v>
      </c>
    </row>
    <row r="628" spans="1:10">
      <c r="A628" t="s">
        <v>628</v>
      </c>
      <c r="B628">
        <v>48201553700</v>
      </c>
      <c r="C628">
        <f t="shared" si="18"/>
        <v>48201553700</v>
      </c>
      <c r="D628">
        <v>1893</v>
      </c>
      <c r="E628">
        <v>1654</v>
      </c>
      <c r="F628">
        <v>97</v>
      </c>
      <c r="G628">
        <v>8</v>
      </c>
      <c r="H628">
        <v>26</v>
      </c>
      <c r="I628">
        <v>79</v>
      </c>
      <c r="J628" s="1">
        <f t="shared" si="19"/>
        <v>5.124141574220813</v>
      </c>
    </row>
    <row r="629" spans="1:10">
      <c r="A629" t="s">
        <v>629</v>
      </c>
      <c r="B629">
        <v>48201553800</v>
      </c>
      <c r="C629">
        <f t="shared" si="18"/>
        <v>48201553800</v>
      </c>
      <c r="D629">
        <v>4429</v>
      </c>
      <c r="E629">
        <v>3982</v>
      </c>
      <c r="F629">
        <v>159</v>
      </c>
      <c r="G629">
        <v>7</v>
      </c>
      <c r="H629">
        <v>24</v>
      </c>
      <c r="I629">
        <v>184</v>
      </c>
      <c r="J629" s="1">
        <f t="shared" si="19"/>
        <v>3.5899751636938362</v>
      </c>
    </row>
    <row r="630" spans="1:10">
      <c r="A630" t="s">
        <v>630</v>
      </c>
      <c r="B630">
        <v>48201553900</v>
      </c>
      <c r="C630">
        <f t="shared" si="18"/>
        <v>48201553900</v>
      </c>
      <c r="D630">
        <v>3576</v>
      </c>
      <c r="E630">
        <v>3192</v>
      </c>
      <c r="F630">
        <v>37</v>
      </c>
      <c r="G630">
        <v>10</v>
      </c>
      <c r="H630">
        <v>51</v>
      </c>
      <c r="I630">
        <v>277</v>
      </c>
      <c r="J630" s="1">
        <f t="shared" si="19"/>
        <v>1.034675615212528</v>
      </c>
    </row>
    <row r="631" spans="1:10">
      <c r="A631" t="s">
        <v>631</v>
      </c>
      <c r="B631">
        <v>48201554000</v>
      </c>
      <c r="C631">
        <f t="shared" si="18"/>
        <v>48201554000</v>
      </c>
      <c r="D631">
        <v>3717</v>
      </c>
      <c r="E631">
        <v>3419</v>
      </c>
      <c r="F631">
        <v>63</v>
      </c>
      <c r="G631">
        <v>8</v>
      </c>
      <c r="H631">
        <v>64</v>
      </c>
      <c r="I631">
        <v>148</v>
      </c>
      <c r="J631" s="1">
        <f t="shared" si="19"/>
        <v>1.6949152542372881</v>
      </c>
    </row>
    <row r="632" spans="1:10">
      <c r="A632" t="s">
        <v>632</v>
      </c>
      <c r="B632">
        <v>48201554100</v>
      </c>
      <c r="C632">
        <f t="shared" si="18"/>
        <v>48201554100</v>
      </c>
      <c r="D632">
        <v>5149</v>
      </c>
      <c r="E632">
        <v>4697</v>
      </c>
      <c r="F632">
        <v>198</v>
      </c>
      <c r="G632">
        <v>7</v>
      </c>
      <c r="H632">
        <v>9</v>
      </c>
      <c r="I632">
        <v>193</v>
      </c>
      <c r="J632" s="1">
        <f t="shared" si="19"/>
        <v>3.845406875121383</v>
      </c>
    </row>
    <row r="633" spans="1:10">
      <c r="A633" t="s">
        <v>633</v>
      </c>
      <c r="B633">
        <v>48201554200</v>
      </c>
      <c r="C633">
        <f t="shared" si="18"/>
        <v>48201554200</v>
      </c>
      <c r="D633">
        <v>2255</v>
      </c>
      <c r="E633">
        <v>2150</v>
      </c>
      <c r="F633">
        <v>23</v>
      </c>
      <c r="G633">
        <v>8</v>
      </c>
      <c r="H633">
        <v>31</v>
      </c>
      <c r="I633">
        <v>43</v>
      </c>
      <c r="J633" s="1">
        <f t="shared" si="19"/>
        <v>1.0199556541019956</v>
      </c>
    </row>
    <row r="634" spans="1:10">
      <c r="A634" t="s">
        <v>634</v>
      </c>
      <c r="B634">
        <v>48201554300</v>
      </c>
      <c r="C634">
        <f t="shared" si="18"/>
        <v>48201554300</v>
      </c>
      <c r="D634">
        <v>5562</v>
      </c>
      <c r="E634">
        <v>5093</v>
      </c>
      <c r="F634">
        <v>163</v>
      </c>
      <c r="G634">
        <v>24</v>
      </c>
      <c r="H634">
        <v>32</v>
      </c>
      <c r="I634">
        <v>231</v>
      </c>
      <c r="J634" s="1">
        <f t="shared" si="19"/>
        <v>2.9306005034160374</v>
      </c>
    </row>
    <row r="635" spans="1:10">
      <c r="A635" t="s">
        <v>635</v>
      </c>
      <c r="B635">
        <v>48201554400</v>
      </c>
      <c r="C635">
        <f t="shared" si="18"/>
        <v>48201554400</v>
      </c>
      <c r="D635">
        <v>5462</v>
      </c>
      <c r="E635">
        <v>5067</v>
      </c>
      <c r="F635">
        <v>91</v>
      </c>
      <c r="H635">
        <v>39</v>
      </c>
      <c r="I635">
        <v>256</v>
      </c>
      <c r="J635" s="1">
        <f t="shared" si="19"/>
        <v>1.6660563896008789</v>
      </c>
    </row>
    <row r="636" spans="1:10">
      <c r="A636" t="s">
        <v>636</v>
      </c>
      <c r="B636">
        <v>48201554500</v>
      </c>
      <c r="C636">
        <f t="shared" si="18"/>
        <v>48201554500</v>
      </c>
      <c r="D636">
        <v>3242</v>
      </c>
      <c r="E636">
        <v>2972</v>
      </c>
      <c r="F636">
        <v>90</v>
      </c>
      <c r="G636">
        <v>20</v>
      </c>
      <c r="H636">
        <v>16</v>
      </c>
      <c r="I636">
        <v>122</v>
      </c>
      <c r="J636" s="1">
        <f t="shared" si="19"/>
        <v>2.7760641579272054</v>
      </c>
    </row>
    <row r="637" spans="1:10">
      <c r="A637" t="s">
        <v>637</v>
      </c>
      <c r="B637">
        <v>48201554600</v>
      </c>
      <c r="C637">
        <f t="shared" si="18"/>
        <v>48201554600</v>
      </c>
      <c r="D637">
        <v>2318</v>
      </c>
      <c r="E637">
        <v>2159</v>
      </c>
      <c r="F637">
        <v>55</v>
      </c>
      <c r="I637">
        <v>98</v>
      </c>
      <c r="J637" s="1">
        <f t="shared" si="19"/>
        <v>2.3727351164797241</v>
      </c>
    </row>
    <row r="638" spans="1:10">
      <c r="A638" t="s">
        <v>638</v>
      </c>
      <c r="B638">
        <v>48201554700</v>
      </c>
      <c r="C638">
        <f t="shared" si="18"/>
        <v>48201554700</v>
      </c>
      <c r="D638">
        <v>2436</v>
      </c>
      <c r="E638">
        <v>2258</v>
      </c>
      <c r="F638">
        <v>81</v>
      </c>
      <c r="H638">
        <v>27</v>
      </c>
      <c r="I638">
        <v>45</v>
      </c>
      <c r="J638" s="1">
        <f t="shared" si="19"/>
        <v>3.3251231527093599</v>
      </c>
    </row>
    <row r="639" spans="1:10">
      <c r="A639" t="s">
        <v>639</v>
      </c>
      <c r="B639">
        <v>48201554800</v>
      </c>
      <c r="C639">
        <f t="shared" si="18"/>
        <v>48201554800</v>
      </c>
      <c r="D639">
        <v>2632</v>
      </c>
      <c r="E639">
        <v>2451</v>
      </c>
      <c r="F639">
        <v>18</v>
      </c>
      <c r="G639">
        <v>7</v>
      </c>
      <c r="H639">
        <v>29</v>
      </c>
      <c r="I639">
        <v>109</v>
      </c>
      <c r="J639" s="1">
        <f t="shared" si="19"/>
        <v>0.68389057750759874</v>
      </c>
    </row>
    <row r="640" spans="1:10">
      <c r="A640" t="s">
        <v>640</v>
      </c>
      <c r="B640">
        <v>48201554900</v>
      </c>
      <c r="C640">
        <f t="shared" si="18"/>
        <v>48201554900</v>
      </c>
      <c r="D640">
        <v>5012</v>
      </c>
      <c r="E640">
        <v>4668</v>
      </c>
      <c r="F640">
        <v>105</v>
      </c>
      <c r="H640">
        <v>10</v>
      </c>
      <c r="I640">
        <v>203</v>
      </c>
      <c r="J640" s="1">
        <f t="shared" si="19"/>
        <v>2.0949720670391061</v>
      </c>
    </row>
    <row r="641" spans="1:10">
      <c r="A641" t="s">
        <v>641</v>
      </c>
      <c r="B641">
        <v>48201555000</v>
      </c>
      <c r="C641">
        <f t="shared" si="18"/>
        <v>48201555000</v>
      </c>
      <c r="D641">
        <v>2963</v>
      </c>
      <c r="E641">
        <v>2808</v>
      </c>
      <c r="F641">
        <v>82</v>
      </c>
      <c r="G641">
        <v>11</v>
      </c>
      <c r="H641">
        <v>8</v>
      </c>
      <c r="I641">
        <v>54</v>
      </c>
      <c r="J641" s="1">
        <f t="shared" si="19"/>
        <v>2.7674654066824163</v>
      </c>
    </row>
    <row r="642" spans="1:10">
      <c r="A642" t="s">
        <v>642</v>
      </c>
      <c r="B642">
        <v>48201555100</v>
      </c>
      <c r="C642">
        <f t="shared" si="18"/>
        <v>48201555100</v>
      </c>
      <c r="D642">
        <v>2191</v>
      </c>
      <c r="E642">
        <v>2059</v>
      </c>
      <c r="F642">
        <v>85</v>
      </c>
      <c r="I642">
        <v>47</v>
      </c>
      <c r="J642" s="1">
        <f t="shared" si="19"/>
        <v>3.8795070743952533</v>
      </c>
    </row>
    <row r="643" spans="1:10">
      <c r="A643" t="s">
        <v>643</v>
      </c>
      <c r="B643">
        <v>48201555200</v>
      </c>
      <c r="C643">
        <f t="shared" ref="C643:C650" si="20">1*B643</f>
        <v>48201555200</v>
      </c>
      <c r="D643">
        <v>2302</v>
      </c>
      <c r="E643">
        <v>2164</v>
      </c>
      <c r="F643">
        <v>57</v>
      </c>
      <c r="G643">
        <v>14</v>
      </c>
      <c r="H643">
        <v>10</v>
      </c>
      <c r="I643">
        <v>57</v>
      </c>
      <c r="J643" s="1">
        <f t="shared" ref="J643:J650" si="21">100*(F643/D643)</f>
        <v>2.4761077324066032</v>
      </c>
    </row>
    <row r="644" spans="1:10">
      <c r="A644" t="s">
        <v>644</v>
      </c>
      <c r="B644">
        <v>48201555300</v>
      </c>
      <c r="C644">
        <f t="shared" si="20"/>
        <v>48201555300</v>
      </c>
      <c r="D644">
        <v>2754</v>
      </c>
      <c r="E644">
        <v>2516</v>
      </c>
      <c r="F644">
        <v>44</v>
      </c>
      <c r="H644">
        <v>27</v>
      </c>
      <c r="I644">
        <v>159</v>
      </c>
      <c r="J644" s="1">
        <f t="shared" si="21"/>
        <v>1.597676107480029</v>
      </c>
    </row>
    <row r="645" spans="1:10">
      <c r="A645" t="s">
        <v>645</v>
      </c>
      <c r="B645">
        <v>48201555400</v>
      </c>
      <c r="C645">
        <f t="shared" si="20"/>
        <v>48201555400</v>
      </c>
      <c r="D645">
        <v>4462</v>
      </c>
      <c r="E645">
        <v>4156</v>
      </c>
      <c r="F645">
        <v>20</v>
      </c>
      <c r="H645">
        <v>203</v>
      </c>
      <c r="I645">
        <v>58</v>
      </c>
      <c r="J645" s="1">
        <f t="shared" si="21"/>
        <v>0.44822949350067237</v>
      </c>
    </row>
    <row r="646" spans="1:10">
      <c r="A646" t="s">
        <v>646</v>
      </c>
      <c r="B646">
        <v>48201555500</v>
      </c>
      <c r="C646">
        <f t="shared" si="20"/>
        <v>48201555500</v>
      </c>
      <c r="D646">
        <v>4608</v>
      </c>
      <c r="E646">
        <v>4388</v>
      </c>
      <c r="F646">
        <v>35</v>
      </c>
      <c r="H646">
        <v>67</v>
      </c>
      <c r="I646">
        <v>76</v>
      </c>
      <c r="J646" s="1">
        <f t="shared" si="21"/>
        <v>0.75954861111111105</v>
      </c>
    </row>
    <row r="647" spans="1:10">
      <c r="A647" t="s">
        <v>647</v>
      </c>
      <c r="B647">
        <v>48201555600</v>
      </c>
      <c r="C647">
        <f t="shared" si="20"/>
        <v>48201555600</v>
      </c>
      <c r="D647">
        <v>1904</v>
      </c>
      <c r="E647">
        <v>1728</v>
      </c>
      <c r="F647">
        <v>31</v>
      </c>
      <c r="H647">
        <v>8</v>
      </c>
      <c r="I647">
        <v>137</v>
      </c>
      <c r="J647" s="1">
        <f t="shared" si="21"/>
        <v>1.6281512605042019</v>
      </c>
    </row>
    <row r="648" spans="1:10">
      <c r="A648" t="s">
        <v>648</v>
      </c>
      <c r="B648">
        <v>48201555700</v>
      </c>
      <c r="C648">
        <f t="shared" si="20"/>
        <v>48201555700</v>
      </c>
      <c r="D648">
        <v>2817</v>
      </c>
      <c r="E648">
        <v>2712</v>
      </c>
      <c r="F648">
        <v>44</v>
      </c>
      <c r="I648">
        <v>54</v>
      </c>
      <c r="J648" s="1">
        <f t="shared" si="21"/>
        <v>1.5619453319133831</v>
      </c>
    </row>
    <row r="649" spans="1:10">
      <c r="A649" t="s">
        <v>649</v>
      </c>
      <c r="B649">
        <v>48201555800</v>
      </c>
      <c r="C649">
        <f t="shared" si="20"/>
        <v>48201555800</v>
      </c>
      <c r="D649">
        <v>1682</v>
      </c>
      <c r="E649">
        <v>1565</v>
      </c>
      <c r="F649">
        <v>30</v>
      </c>
      <c r="H649">
        <v>28</v>
      </c>
      <c r="I649">
        <v>18</v>
      </c>
      <c r="J649" s="1">
        <f t="shared" si="21"/>
        <v>1.78359096313912</v>
      </c>
    </row>
    <row r="650" spans="1:10">
      <c r="A650" t="s">
        <v>650</v>
      </c>
      <c r="B650">
        <v>48201555900</v>
      </c>
      <c r="C650">
        <f t="shared" si="20"/>
        <v>48201555900</v>
      </c>
      <c r="D650">
        <v>474</v>
      </c>
      <c r="E650">
        <v>459</v>
      </c>
      <c r="H650">
        <v>3</v>
      </c>
      <c r="I650">
        <v>12</v>
      </c>
      <c r="J650" s="1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dc_dec_2000_sf3_u_data1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Bola</cp:lastModifiedBy>
  <dcterms:created xsi:type="dcterms:W3CDTF">2010-12-02T19:52:44Z</dcterms:created>
  <dcterms:modified xsi:type="dcterms:W3CDTF">2010-12-02T21:03:35Z</dcterms:modified>
</cp:coreProperties>
</file>