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0115" windowHeight="7995"/>
  </bookViews>
  <sheets>
    <sheet name="DE-TEST CASE" sheetId="1" r:id="rId1"/>
    <sheet name="Improvements" sheetId="2" r:id="rId2"/>
    <sheet name="Sheet3" sheetId="3" r:id="rId3"/>
  </sheets>
  <calcPr calcId="144525"/>
</workbook>
</file>

<file path=xl/sharedStrings.xml><?xml version="1.0" encoding="utf-8"?>
<sst xmlns="http://schemas.openxmlformats.org/spreadsheetml/2006/main" count="128" uniqueCount="106">
  <si>
    <t>Test Case Name</t>
  </si>
  <si>
    <t>Scenario/s</t>
  </si>
  <si>
    <t>Step</t>
  </si>
  <si>
    <t>Expected Result</t>
  </si>
  <si>
    <t>Actual Result</t>
  </si>
  <si>
    <t>Status</t>
  </si>
  <si>
    <t>Pass</t>
  </si>
  <si>
    <t>Club List Section</t>
  </si>
  <si>
    <t>Index</t>
  </si>
  <si>
    <t>DE001</t>
  </si>
  <si>
    <t>Add new Club</t>
  </si>
  <si>
    <t>1. Click Add new</t>
  </si>
  <si>
    <t>2. Fill the form</t>
  </si>
  <si>
    <t>3. Click Submit Button</t>
  </si>
  <si>
    <t>New Club will be adding in the Club List</t>
  </si>
  <si>
    <t>New Club Added</t>
  </si>
  <si>
    <t>DE002</t>
  </si>
  <si>
    <t>Delete Club</t>
  </si>
  <si>
    <t>DE003</t>
  </si>
  <si>
    <t>Club deleted and disappear from club list</t>
  </si>
  <si>
    <t>Add New Pricing</t>
  </si>
  <si>
    <t>1. Click button "+Add"</t>
  </si>
  <si>
    <t>2. Input Price example 5</t>
  </si>
  <si>
    <t>Club Details Section</t>
  </si>
  <si>
    <t>3. Select Type and choose "birthday"</t>
  </si>
  <si>
    <t>4. Click Submit button</t>
  </si>
  <si>
    <t>New Pricing will be added into list</t>
  </si>
  <si>
    <t>error message "Duplicate birthday price" appear</t>
  </si>
  <si>
    <t>Fail</t>
  </si>
  <si>
    <t>DE004</t>
  </si>
  <si>
    <t>Editing Price</t>
  </si>
  <si>
    <t xml:space="preserve">2. </t>
  </si>
  <si>
    <t>Notes</t>
  </si>
  <si>
    <t>Will happened if we input same price and selected type "birthday"</t>
  </si>
  <si>
    <t>1. Click edit button "pencil icon" on new item that has been added</t>
  </si>
  <si>
    <t>3. Select difference type and choose "day"</t>
  </si>
  <si>
    <t>4. Select Terms and choose "Monday"</t>
  </si>
  <si>
    <t>The Existing price will be changed with new conditions</t>
  </si>
  <si>
    <t>Message "Congratulations" appear with success update price</t>
  </si>
  <si>
    <t>2. Change the price with new price, example 7</t>
  </si>
  <si>
    <t>Club will be deleted and no longer in Club List</t>
  </si>
  <si>
    <t>DE005</t>
  </si>
  <si>
    <t>Update Photo Profile</t>
  </si>
  <si>
    <t>2. Click choose photo</t>
  </si>
  <si>
    <t>3. Choose new photo from gallery</t>
  </si>
  <si>
    <t>Photo profile will be updated</t>
  </si>
  <si>
    <t>Photo profile updated</t>
  </si>
  <si>
    <t>DE006</t>
  </si>
  <si>
    <t>Delete Price</t>
  </si>
  <si>
    <t>3. Click Delete button</t>
  </si>
  <si>
    <t>1. Click "trash can" icon</t>
  </si>
  <si>
    <t>2. Message "Delete this price?" will appear</t>
  </si>
  <si>
    <t>2.Message "Delete Club?" will appear</t>
  </si>
  <si>
    <t>Price item will be removed</t>
  </si>
  <si>
    <t>Price removed</t>
  </si>
  <si>
    <t>Price item changed with new conditions</t>
  </si>
  <si>
    <t>1. Click "eye button" icon</t>
  </si>
  <si>
    <t>DE007</t>
  </si>
  <si>
    <t>Report Payment Section</t>
  </si>
  <si>
    <t>Search Payment Period</t>
  </si>
  <si>
    <t>1. Click "Report" button on main menu</t>
  </si>
  <si>
    <t>2. Fill the Payment period in column section</t>
  </si>
  <si>
    <t>3. Select Club</t>
  </si>
  <si>
    <t>All payments from the filled period will be shown</t>
  </si>
  <si>
    <t>There is no response when we choose different period</t>
  </si>
  <si>
    <t>DE008</t>
  </si>
  <si>
    <t>The page show same payment although we choose different period/Club</t>
  </si>
  <si>
    <t>3. Select Type and choose "age"</t>
  </si>
  <si>
    <t>4. Select Terms and choose "under"</t>
  </si>
  <si>
    <t>5. Fill Terms Data Column with "X"</t>
  </si>
  <si>
    <t>New price added even though user input with string format</t>
  </si>
  <si>
    <t>Terms data should be filled with integer format</t>
  </si>
  <si>
    <t>DE009</t>
  </si>
  <si>
    <t>(Negative Scenario)</t>
  </si>
  <si>
    <t>Error message will be shown</t>
  </si>
  <si>
    <t>Club Payment Section</t>
  </si>
  <si>
    <t>Club Payments Section</t>
  </si>
  <si>
    <t>Sort Payments by Date</t>
  </si>
  <si>
    <t>2. Click Payments Tab</t>
  </si>
  <si>
    <t>3. Select Sort By and choose "Date"</t>
  </si>
  <si>
    <t>All payments appear on payment list</t>
  </si>
  <si>
    <t>DE010</t>
  </si>
  <si>
    <t>Sort Payments by Amount</t>
  </si>
  <si>
    <t>3. Select Sort By and choose "Amount"</t>
  </si>
  <si>
    <t>All Payments will be shown based on highest/lowest Amount</t>
  </si>
  <si>
    <t>All Payments will be shown based on first/latest payment date</t>
  </si>
  <si>
    <t>Aspects can be improved</t>
  </si>
  <si>
    <t>1.</t>
  </si>
  <si>
    <t>3.</t>
  </si>
  <si>
    <t>4.</t>
  </si>
  <si>
    <t>5.</t>
  </si>
  <si>
    <t>6.</t>
  </si>
  <si>
    <t>7.</t>
  </si>
  <si>
    <t>In Payments report, Name should be in the top then followed by Club, Amount, Date and Stripe ID.</t>
  </si>
  <si>
    <t>8.</t>
  </si>
  <si>
    <t>9.</t>
  </si>
  <si>
    <t>Adding "Search" feature for Club's name and Player's name.</t>
  </si>
  <si>
    <t>Adding request time out message, if loading more than 30 seconds (example). If couldn't get data from server or data empty.</t>
  </si>
  <si>
    <t>In the Payments section when user has filtered the payment period, do not display payment data outside that period.</t>
  </si>
  <si>
    <t>Adding layer for Header/Page Title when user scrolling down the page.</t>
  </si>
  <si>
    <t>Delete button should be in "hard to reach" area, while the delete button position beside on main button. (example beside Club details button).</t>
  </si>
  <si>
    <t>In mobile device, the main menus such as ; Dashboard, CLUB, REPORT and USER PROFILE should be in burger menu (left corner on the screen) or in "reachable area".</t>
  </si>
  <si>
    <t>In Pricing section by default we should fill the price, no need to change the type to age or day. For example, if we need to input age or birthday we can do it in Players details.</t>
  </si>
  <si>
    <t>In Payments report, when user click "SORT BY" the list should be alphabet.</t>
  </si>
  <si>
    <t>10.</t>
  </si>
  <si>
    <t>Add feature "Transfered Players" so that the user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</si>
</sst>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2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0" fillId="0" borderId="13" xfId="0" applyBorder="1" applyAlignment="1">
      <alignment horizontal="center" vertical="center"/>
    </xf>
    <xf numFmtId="0" fontId="0" fillId="0" borderId="14" xfId="0" applyBorder="1" applyAlignment="1">
      <alignment horizontal="center" vertical="center"/>
    </xf>
    <xf numFmtId="0" fontId="0" fillId="0" borderId="0" xfId="0" applyAlignment="1">
      <alignment horizontal="left"/>
    </xf>
    <xf numFmtId="0" fontId="0" fillId="0" borderId="0" xfId="0" applyAlignment="1"/>
    <xf numFmtId="0" fontId="0" fillId="0" borderId="9"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21" xfId="0" applyBorder="1" applyAlignment="1">
      <alignment horizontal="center" vertical="center" wrapText="1"/>
    </xf>
    <xf numFmtId="0" fontId="0" fillId="0" borderId="0" xfId="0"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23" xfId="0" applyBorder="1" applyAlignment="1">
      <alignment horizontal="center" vertical="center" wrapText="1"/>
    </xf>
    <xf numFmtId="0" fontId="0" fillId="0" borderId="9" xfId="0" applyBorder="1" applyAlignment="1">
      <alignment horizontal="center" vertical="center" wrapText="1"/>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2" xfId="0" applyBorder="1" applyAlignment="1">
      <alignment vertical="center"/>
    </xf>
    <xf numFmtId="0" fontId="0" fillId="0" borderId="2" xfId="0" applyBorder="1" applyAlignment="1">
      <alignmen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2" borderId="2" xfId="0" applyFill="1" applyBorder="1" applyAlignment="1">
      <alignment horizontal="left" vertical="center"/>
    </xf>
    <xf numFmtId="0" fontId="0" fillId="0" borderId="2" xfId="0" applyBorder="1" applyAlignment="1">
      <alignment horizontal="center" vertical="center" wrapText="1"/>
    </xf>
    <xf numFmtId="0" fontId="0" fillId="3" borderId="2" xfId="0" applyFill="1" applyBorder="1" applyAlignment="1">
      <alignment horizontal="left" vertical="center" wrapText="1"/>
    </xf>
    <xf numFmtId="0" fontId="1" fillId="0" borderId="0" xfId="0" applyFont="1"/>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abSelected="1" workbookViewId="0">
      <pane ySplit="2" topLeftCell="A3" activePane="bottomLeft" state="frozen"/>
      <selection pane="bottomLeft" activeCell="G12" sqref="G12:I12"/>
    </sheetView>
  </sheetViews>
  <sheetFormatPr defaultRowHeight="15" x14ac:dyDescent="0.25"/>
  <cols>
    <col min="1" max="1" width="6.42578125" customWidth="1"/>
    <col min="2" max="2" width="22" customWidth="1"/>
    <col min="3" max="6" width="5.85546875" style="4" customWidth="1"/>
    <col min="7" max="9" width="13.140625" customWidth="1"/>
    <col min="10" max="12" width="11.42578125" customWidth="1"/>
    <col min="16" max="16" width="7" customWidth="1"/>
    <col min="17" max="17" width="26.85546875" customWidth="1"/>
  </cols>
  <sheetData>
    <row r="1" spans="1:17" x14ac:dyDescent="0.25">
      <c r="A1" s="1" t="s">
        <v>8</v>
      </c>
      <c r="B1" s="1" t="s">
        <v>0</v>
      </c>
      <c r="C1" s="1" t="s">
        <v>1</v>
      </c>
      <c r="D1" s="1"/>
      <c r="E1" s="1"/>
      <c r="F1" s="1"/>
      <c r="G1" s="1" t="s">
        <v>2</v>
      </c>
      <c r="H1" s="1"/>
      <c r="I1" s="1"/>
      <c r="J1" s="1" t="s">
        <v>3</v>
      </c>
      <c r="K1" s="1"/>
      <c r="L1" s="1"/>
      <c r="M1" s="1" t="s">
        <v>4</v>
      </c>
      <c r="N1" s="1"/>
      <c r="O1" s="1"/>
      <c r="P1" s="1" t="s">
        <v>5</v>
      </c>
      <c r="Q1" s="1" t="s">
        <v>32</v>
      </c>
    </row>
    <row r="2" spans="1:17" ht="15.75" thickBot="1" x14ac:dyDescent="0.3">
      <c r="A2" s="2"/>
      <c r="B2" s="2"/>
      <c r="C2" s="2"/>
      <c r="D2" s="2"/>
      <c r="E2" s="2"/>
      <c r="F2" s="2"/>
      <c r="G2" s="2"/>
      <c r="H2" s="2"/>
      <c r="I2" s="2"/>
      <c r="J2" s="2"/>
      <c r="K2" s="2"/>
      <c r="L2" s="2"/>
      <c r="M2" s="2"/>
      <c r="N2" s="2"/>
      <c r="O2" s="2"/>
      <c r="P2" s="2"/>
      <c r="Q2" s="2"/>
    </row>
    <row r="3" spans="1:17" x14ac:dyDescent="0.25">
      <c r="A3" s="19" t="s">
        <v>9</v>
      </c>
      <c r="B3" s="19" t="s">
        <v>7</v>
      </c>
      <c r="C3" s="20" t="s">
        <v>10</v>
      </c>
      <c r="D3" s="21"/>
      <c r="E3" s="21"/>
      <c r="F3" s="22"/>
      <c r="G3" s="23" t="s">
        <v>11</v>
      </c>
      <c r="H3" s="24"/>
      <c r="I3" s="25"/>
      <c r="J3" s="26" t="s">
        <v>14</v>
      </c>
      <c r="K3" s="27"/>
      <c r="L3" s="28"/>
      <c r="M3" s="23" t="s">
        <v>15</v>
      </c>
      <c r="N3" s="24"/>
      <c r="O3" s="25"/>
      <c r="P3" s="5" t="s">
        <v>6</v>
      </c>
      <c r="Q3" s="5"/>
    </row>
    <row r="4" spans="1:17" x14ac:dyDescent="0.25">
      <c r="A4" s="29"/>
      <c r="B4" s="29"/>
      <c r="C4" s="30"/>
      <c r="D4" s="30"/>
      <c r="E4" s="30"/>
      <c r="F4" s="30"/>
      <c r="G4" s="31" t="s">
        <v>12</v>
      </c>
      <c r="H4" s="32"/>
      <c r="I4" s="33"/>
      <c r="J4" s="31"/>
      <c r="K4" s="32"/>
      <c r="L4" s="33"/>
      <c r="M4" s="31"/>
      <c r="N4" s="32"/>
      <c r="O4" s="33"/>
      <c r="P4" s="6"/>
      <c r="Q4" s="6"/>
    </row>
    <row r="5" spans="1:17" x14ac:dyDescent="0.25">
      <c r="A5" s="29"/>
      <c r="B5" s="29"/>
      <c r="C5" s="30"/>
      <c r="D5" s="30"/>
      <c r="E5" s="30"/>
      <c r="F5" s="30"/>
      <c r="G5" s="31" t="s">
        <v>13</v>
      </c>
      <c r="H5" s="32"/>
      <c r="I5" s="33"/>
      <c r="J5" s="31"/>
      <c r="K5" s="32"/>
      <c r="L5" s="33"/>
      <c r="M5" s="31"/>
      <c r="N5" s="32"/>
      <c r="O5" s="33"/>
      <c r="P5" s="6"/>
      <c r="Q5" s="6"/>
    </row>
    <row r="6" spans="1:17" x14ac:dyDescent="0.25">
      <c r="A6" s="29"/>
      <c r="B6" s="29"/>
      <c r="C6" s="30"/>
      <c r="D6" s="30"/>
      <c r="E6" s="30"/>
      <c r="F6" s="30"/>
      <c r="G6" s="31"/>
      <c r="H6" s="32"/>
      <c r="I6" s="33"/>
      <c r="J6" s="31"/>
      <c r="K6" s="32"/>
      <c r="L6" s="33"/>
      <c r="M6" s="31"/>
      <c r="N6" s="32"/>
      <c r="O6" s="33"/>
      <c r="P6" s="6"/>
      <c r="Q6" s="6"/>
    </row>
    <row r="7" spans="1:17" ht="27.75" customHeight="1" x14ac:dyDescent="0.25">
      <c r="A7" s="29" t="s">
        <v>16</v>
      </c>
      <c r="B7" s="29" t="s">
        <v>7</v>
      </c>
      <c r="C7" s="30" t="s">
        <v>17</v>
      </c>
      <c r="D7" s="30"/>
      <c r="E7" s="30"/>
      <c r="F7" s="30"/>
      <c r="G7" s="31" t="s">
        <v>50</v>
      </c>
      <c r="H7" s="32"/>
      <c r="I7" s="33"/>
      <c r="J7" s="34" t="s">
        <v>40</v>
      </c>
      <c r="K7" s="35"/>
      <c r="L7" s="36"/>
      <c r="M7" s="34" t="s">
        <v>19</v>
      </c>
      <c r="N7" s="35"/>
      <c r="O7" s="36"/>
      <c r="P7" s="6" t="s">
        <v>6</v>
      </c>
      <c r="Q7" s="6"/>
    </row>
    <row r="8" spans="1:17" x14ac:dyDescent="0.25">
      <c r="A8" s="29"/>
      <c r="B8" s="29"/>
      <c r="C8" s="30"/>
      <c r="D8" s="30"/>
      <c r="E8" s="30"/>
      <c r="F8" s="30"/>
      <c r="G8" s="31" t="s">
        <v>52</v>
      </c>
      <c r="H8" s="32"/>
      <c r="I8" s="33"/>
      <c r="J8" s="31"/>
      <c r="K8" s="32"/>
      <c r="L8" s="33"/>
      <c r="M8" s="31"/>
      <c r="N8" s="32"/>
      <c r="O8" s="33"/>
      <c r="P8" s="6"/>
      <c r="Q8" s="6"/>
    </row>
    <row r="9" spans="1:17" x14ac:dyDescent="0.25">
      <c r="A9" s="29"/>
      <c r="B9" s="29"/>
      <c r="C9" s="30"/>
      <c r="D9" s="30"/>
      <c r="E9" s="30"/>
      <c r="F9" s="30"/>
      <c r="G9" s="31" t="s">
        <v>49</v>
      </c>
      <c r="H9" s="32"/>
      <c r="I9" s="33"/>
      <c r="J9" s="31"/>
      <c r="K9" s="32"/>
      <c r="L9" s="33"/>
      <c r="M9" s="31"/>
      <c r="N9" s="32"/>
      <c r="O9" s="33"/>
      <c r="P9" s="6"/>
      <c r="Q9" s="6"/>
    </row>
    <row r="10" spans="1:17" x14ac:dyDescent="0.25">
      <c r="A10" s="29"/>
      <c r="B10" s="29"/>
      <c r="C10" s="30"/>
      <c r="D10" s="30"/>
      <c r="E10" s="30"/>
      <c r="F10" s="30"/>
      <c r="G10" s="41"/>
      <c r="H10" s="42"/>
      <c r="I10" s="43"/>
      <c r="J10" s="41"/>
      <c r="K10" s="42"/>
      <c r="L10" s="43"/>
      <c r="M10" s="41"/>
      <c r="N10" s="42"/>
      <c r="O10" s="43"/>
      <c r="P10" s="6"/>
      <c r="Q10" s="6"/>
    </row>
    <row r="11" spans="1:17" x14ac:dyDescent="0.25">
      <c r="A11" s="29" t="s">
        <v>18</v>
      </c>
      <c r="B11" s="29" t="s">
        <v>23</v>
      </c>
      <c r="C11" s="30" t="s">
        <v>20</v>
      </c>
      <c r="D11" s="30"/>
      <c r="E11" s="30"/>
      <c r="F11" s="30"/>
      <c r="G11" s="31" t="s">
        <v>21</v>
      </c>
      <c r="H11" s="32"/>
      <c r="I11" s="33"/>
      <c r="J11" s="31"/>
      <c r="K11" s="32"/>
      <c r="L11" s="33"/>
      <c r="M11" s="34"/>
      <c r="N11" s="35"/>
      <c r="O11" s="36"/>
      <c r="P11" s="6"/>
      <c r="Q11" s="6"/>
    </row>
    <row r="12" spans="1:17" ht="30" x14ac:dyDescent="0.25">
      <c r="A12" s="29"/>
      <c r="B12" s="29"/>
      <c r="C12" s="30" t="s">
        <v>73</v>
      </c>
      <c r="D12" s="30"/>
      <c r="E12" s="30"/>
      <c r="F12" s="30"/>
      <c r="G12" s="31" t="s">
        <v>22</v>
      </c>
      <c r="H12" s="32"/>
      <c r="I12" s="33"/>
      <c r="J12" s="34" t="s">
        <v>74</v>
      </c>
      <c r="K12" s="35"/>
      <c r="L12" s="36"/>
      <c r="M12" s="34" t="s">
        <v>70</v>
      </c>
      <c r="N12" s="35"/>
      <c r="O12" s="36"/>
      <c r="P12" s="37" t="s">
        <v>28</v>
      </c>
      <c r="Q12" s="39" t="s">
        <v>71</v>
      </c>
    </row>
    <row r="13" spans="1:17" x14ac:dyDescent="0.25">
      <c r="A13" s="29"/>
      <c r="B13" s="29"/>
      <c r="C13" s="30"/>
      <c r="D13" s="30"/>
      <c r="E13" s="30"/>
      <c r="F13" s="30"/>
      <c r="G13" s="31" t="s">
        <v>67</v>
      </c>
      <c r="H13" s="32"/>
      <c r="I13" s="33"/>
      <c r="J13" s="31"/>
      <c r="K13" s="32"/>
      <c r="L13" s="33"/>
      <c r="M13" s="31"/>
      <c r="N13" s="32"/>
      <c r="O13" s="33"/>
      <c r="P13" s="6"/>
      <c r="Q13" s="6"/>
    </row>
    <row r="14" spans="1:17" x14ac:dyDescent="0.25">
      <c r="A14" s="29"/>
      <c r="B14" s="29"/>
      <c r="C14" s="30"/>
      <c r="D14" s="30"/>
      <c r="E14" s="30"/>
      <c r="F14" s="30"/>
      <c r="G14" s="31" t="s">
        <v>68</v>
      </c>
      <c r="H14" s="32"/>
      <c r="I14" s="33"/>
      <c r="J14" s="31"/>
      <c r="K14" s="32"/>
      <c r="L14" s="33"/>
      <c r="M14" s="31"/>
      <c r="N14" s="32"/>
      <c r="O14" s="33"/>
      <c r="P14" s="6"/>
      <c r="Q14" s="6"/>
    </row>
    <row r="15" spans="1:17" x14ac:dyDescent="0.25">
      <c r="A15" s="29"/>
      <c r="B15" s="29"/>
      <c r="C15" s="30"/>
      <c r="D15" s="30"/>
      <c r="E15" s="30"/>
      <c r="F15" s="30"/>
      <c r="G15" s="31" t="s">
        <v>69</v>
      </c>
      <c r="H15" s="32"/>
      <c r="I15" s="33"/>
      <c r="J15" s="31"/>
      <c r="K15" s="32"/>
      <c r="L15" s="33"/>
      <c r="M15" s="31"/>
      <c r="N15" s="32"/>
      <c r="O15" s="33"/>
      <c r="P15" s="6"/>
      <c r="Q15" s="6"/>
    </row>
    <row r="16" spans="1:17" x14ac:dyDescent="0.25">
      <c r="A16" s="29"/>
      <c r="B16" s="29"/>
      <c r="C16" s="30"/>
      <c r="D16" s="30"/>
      <c r="E16" s="30"/>
      <c r="F16" s="30"/>
      <c r="G16" s="31"/>
      <c r="H16" s="32"/>
      <c r="I16" s="33"/>
      <c r="J16" s="31"/>
      <c r="K16" s="32"/>
      <c r="L16" s="33"/>
      <c r="M16" s="31"/>
      <c r="N16" s="32"/>
      <c r="O16" s="33"/>
      <c r="P16" s="6"/>
      <c r="Q16" s="6"/>
    </row>
    <row r="17" spans="1:17" ht="60" customHeight="1" x14ac:dyDescent="0.25">
      <c r="A17" s="29" t="s">
        <v>29</v>
      </c>
      <c r="B17" s="29" t="s">
        <v>23</v>
      </c>
      <c r="C17" s="30" t="s">
        <v>20</v>
      </c>
      <c r="D17" s="30"/>
      <c r="E17" s="30"/>
      <c r="F17" s="30"/>
      <c r="G17" s="31" t="s">
        <v>21</v>
      </c>
      <c r="H17" s="32"/>
      <c r="I17" s="33"/>
      <c r="J17" s="31" t="s">
        <v>26</v>
      </c>
      <c r="K17" s="32"/>
      <c r="L17" s="33"/>
      <c r="M17" s="7" t="s">
        <v>27</v>
      </c>
      <c r="N17" s="8"/>
      <c r="O17" s="9"/>
      <c r="P17" s="37" t="s">
        <v>28</v>
      </c>
      <c r="Q17" s="16" t="s">
        <v>33</v>
      </c>
    </row>
    <row r="18" spans="1:17" x14ac:dyDescent="0.25">
      <c r="A18" s="29"/>
      <c r="B18" s="29"/>
      <c r="C18" s="30"/>
      <c r="D18" s="30"/>
      <c r="E18" s="30"/>
      <c r="F18" s="30"/>
      <c r="G18" s="31" t="s">
        <v>22</v>
      </c>
      <c r="H18" s="32"/>
      <c r="I18" s="33"/>
      <c r="J18" s="31"/>
      <c r="K18" s="32"/>
      <c r="L18" s="33"/>
      <c r="M18" s="10"/>
      <c r="N18" s="11"/>
      <c r="O18" s="12"/>
      <c r="P18" s="6"/>
      <c r="Q18" s="17"/>
    </row>
    <row r="19" spans="1:17" x14ac:dyDescent="0.25">
      <c r="A19" s="29"/>
      <c r="B19" s="29"/>
      <c r="C19" s="30"/>
      <c r="D19" s="30"/>
      <c r="E19" s="30"/>
      <c r="F19" s="30"/>
      <c r="G19" s="31" t="s">
        <v>24</v>
      </c>
      <c r="H19" s="32"/>
      <c r="I19" s="33"/>
      <c r="J19" s="31"/>
      <c r="K19" s="32"/>
      <c r="L19" s="33"/>
      <c r="M19" s="10"/>
      <c r="N19" s="11"/>
      <c r="O19" s="12"/>
      <c r="P19" s="6"/>
      <c r="Q19" s="17"/>
    </row>
    <row r="20" spans="1:17" x14ac:dyDescent="0.25">
      <c r="A20" s="29"/>
      <c r="B20" s="29"/>
      <c r="C20" s="30"/>
      <c r="D20" s="30"/>
      <c r="E20" s="30"/>
      <c r="F20" s="30"/>
      <c r="G20" s="31" t="s">
        <v>25</v>
      </c>
      <c r="H20" s="32"/>
      <c r="I20" s="33"/>
      <c r="J20" s="31"/>
      <c r="K20" s="32"/>
      <c r="L20" s="33"/>
      <c r="M20" s="13"/>
      <c r="N20" s="14"/>
      <c r="O20" s="15"/>
      <c r="P20" s="6"/>
      <c r="Q20" s="18"/>
    </row>
    <row r="21" spans="1:17" x14ac:dyDescent="0.25">
      <c r="A21" s="29"/>
      <c r="B21" s="29"/>
      <c r="C21" s="30"/>
      <c r="D21" s="30"/>
      <c r="E21" s="30"/>
      <c r="F21" s="30"/>
      <c r="G21" s="31"/>
      <c r="H21" s="32"/>
      <c r="I21" s="33"/>
      <c r="J21" s="31"/>
      <c r="K21" s="32"/>
      <c r="L21" s="33"/>
      <c r="M21" s="31"/>
      <c r="N21" s="32"/>
      <c r="O21" s="33"/>
      <c r="P21" s="6"/>
      <c r="Q21" s="6"/>
    </row>
    <row r="22" spans="1:17" ht="38.25" customHeight="1" x14ac:dyDescent="0.25">
      <c r="A22" s="29" t="s">
        <v>41</v>
      </c>
      <c r="B22" s="29" t="s">
        <v>23</v>
      </c>
      <c r="C22" s="30" t="s">
        <v>30</v>
      </c>
      <c r="D22" s="30"/>
      <c r="E22" s="30"/>
      <c r="F22" s="30"/>
      <c r="G22" s="34" t="s">
        <v>34</v>
      </c>
      <c r="H22" s="35"/>
      <c r="I22" s="36"/>
      <c r="J22" s="34" t="s">
        <v>37</v>
      </c>
      <c r="K22" s="35"/>
      <c r="L22" s="36"/>
      <c r="M22" s="34" t="s">
        <v>55</v>
      </c>
      <c r="N22" s="35"/>
      <c r="O22" s="36"/>
      <c r="P22" s="6" t="s">
        <v>6</v>
      </c>
      <c r="Q22" s="6"/>
    </row>
    <row r="23" spans="1:17" ht="29.25" customHeight="1" x14ac:dyDescent="0.25">
      <c r="A23" s="29"/>
      <c r="B23" s="29"/>
      <c r="C23" s="30"/>
      <c r="D23" s="30"/>
      <c r="E23" s="30"/>
      <c r="F23" s="30"/>
      <c r="G23" s="34" t="s">
        <v>39</v>
      </c>
      <c r="H23" s="35"/>
      <c r="I23" s="36"/>
      <c r="J23" s="34" t="s">
        <v>38</v>
      </c>
      <c r="K23" s="35"/>
      <c r="L23" s="36"/>
      <c r="M23" s="31"/>
      <c r="N23" s="32"/>
      <c r="O23" s="33"/>
      <c r="P23" s="6"/>
      <c r="Q23" s="6"/>
    </row>
    <row r="24" spans="1:17" x14ac:dyDescent="0.25">
      <c r="A24" s="29"/>
      <c r="B24" s="29"/>
      <c r="C24" s="30"/>
      <c r="D24" s="30"/>
      <c r="E24" s="30"/>
      <c r="F24" s="30"/>
      <c r="G24" s="31" t="s">
        <v>35</v>
      </c>
      <c r="H24" s="32"/>
      <c r="I24" s="33"/>
      <c r="J24" s="31"/>
      <c r="K24" s="32"/>
      <c r="L24" s="33"/>
      <c r="M24" s="31"/>
      <c r="N24" s="32"/>
      <c r="O24" s="33"/>
      <c r="P24" s="6"/>
      <c r="Q24" s="6"/>
    </row>
    <row r="25" spans="1:17" x14ac:dyDescent="0.25">
      <c r="A25" s="29"/>
      <c r="B25" s="29"/>
      <c r="C25" s="30"/>
      <c r="D25" s="30"/>
      <c r="E25" s="30"/>
      <c r="F25" s="30"/>
      <c r="G25" s="31" t="s">
        <v>36</v>
      </c>
      <c r="H25" s="32"/>
      <c r="I25" s="33"/>
      <c r="J25" s="31"/>
      <c r="K25" s="32"/>
      <c r="L25" s="33"/>
      <c r="M25" s="31"/>
      <c r="N25" s="32"/>
      <c r="O25" s="33"/>
      <c r="P25" s="6"/>
      <c r="Q25" s="6"/>
    </row>
    <row r="26" spans="1:17" x14ac:dyDescent="0.25">
      <c r="A26" s="29"/>
      <c r="B26" s="29"/>
      <c r="C26" s="30"/>
      <c r="D26" s="30"/>
      <c r="E26" s="30"/>
      <c r="F26" s="30"/>
      <c r="G26" s="31"/>
      <c r="H26" s="32"/>
      <c r="I26" s="33"/>
      <c r="J26" s="31"/>
      <c r="K26" s="32"/>
      <c r="L26" s="33"/>
      <c r="M26" s="31"/>
      <c r="N26" s="32"/>
      <c r="O26" s="33"/>
      <c r="P26" s="6"/>
      <c r="Q26" s="6"/>
    </row>
    <row r="27" spans="1:17" x14ac:dyDescent="0.25">
      <c r="A27" s="29" t="s">
        <v>47</v>
      </c>
      <c r="B27" s="29" t="s">
        <v>23</v>
      </c>
      <c r="C27" s="30" t="s">
        <v>42</v>
      </c>
      <c r="D27" s="30"/>
      <c r="E27" s="30"/>
      <c r="F27" s="30"/>
      <c r="G27" s="31" t="s">
        <v>56</v>
      </c>
      <c r="H27" s="32"/>
      <c r="I27" s="33"/>
      <c r="J27" s="31" t="s">
        <v>45</v>
      </c>
      <c r="K27" s="32"/>
      <c r="L27" s="33"/>
      <c r="M27" s="31" t="s">
        <v>46</v>
      </c>
      <c r="N27" s="32"/>
      <c r="O27" s="33"/>
      <c r="P27" s="6" t="s">
        <v>6</v>
      </c>
      <c r="Q27" s="6"/>
    </row>
    <row r="28" spans="1:17" x14ac:dyDescent="0.25">
      <c r="A28" s="29"/>
      <c r="B28" s="29"/>
      <c r="C28" s="30"/>
      <c r="D28" s="30"/>
      <c r="E28" s="30"/>
      <c r="F28" s="30"/>
      <c r="G28" s="31" t="s">
        <v>43</v>
      </c>
      <c r="H28" s="32"/>
      <c r="I28" s="33"/>
      <c r="J28" s="31"/>
      <c r="K28" s="32"/>
      <c r="L28" s="33"/>
      <c r="M28" s="31"/>
      <c r="N28" s="32"/>
      <c r="O28" s="33"/>
      <c r="P28" s="6"/>
      <c r="Q28" s="6"/>
    </row>
    <row r="29" spans="1:17" x14ac:dyDescent="0.25">
      <c r="A29" s="29"/>
      <c r="B29" s="29"/>
      <c r="C29" s="30"/>
      <c r="D29" s="30"/>
      <c r="E29" s="30"/>
      <c r="F29" s="30"/>
      <c r="G29" s="31" t="s">
        <v>44</v>
      </c>
      <c r="H29" s="32"/>
      <c r="I29" s="33"/>
      <c r="J29" s="31"/>
      <c r="K29" s="32"/>
      <c r="L29" s="33"/>
      <c r="M29" s="31"/>
      <c r="N29" s="32"/>
      <c r="O29" s="33"/>
      <c r="P29" s="6"/>
      <c r="Q29" s="6"/>
    </row>
    <row r="30" spans="1:17" x14ac:dyDescent="0.25">
      <c r="A30" s="29"/>
      <c r="B30" s="29"/>
      <c r="C30" s="30"/>
      <c r="D30" s="30"/>
      <c r="E30" s="30"/>
      <c r="F30" s="30"/>
      <c r="G30" s="31"/>
      <c r="H30" s="32"/>
      <c r="I30" s="33"/>
      <c r="J30" s="31"/>
      <c r="K30" s="32"/>
      <c r="L30" s="33"/>
      <c r="M30" s="31"/>
      <c r="N30" s="32"/>
      <c r="O30" s="33"/>
      <c r="P30" s="6"/>
      <c r="Q30" s="6"/>
    </row>
    <row r="31" spans="1:17" x14ac:dyDescent="0.25">
      <c r="A31" s="29" t="s">
        <v>57</v>
      </c>
      <c r="B31" s="29" t="s">
        <v>23</v>
      </c>
      <c r="C31" s="30" t="s">
        <v>48</v>
      </c>
      <c r="D31" s="30"/>
      <c r="E31" s="30"/>
      <c r="F31" s="30"/>
      <c r="G31" s="31" t="s">
        <v>50</v>
      </c>
      <c r="H31" s="32"/>
      <c r="I31" s="33"/>
      <c r="J31" s="31" t="s">
        <v>53</v>
      </c>
      <c r="K31" s="32"/>
      <c r="L31" s="33"/>
      <c r="M31" s="31" t="s">
        <v>54</v>
      </c>
      <c r="N31" s="32"/>
      <c r="O31" s="33"/>
      <c r="P31" s="6" t="s">
        <v>6</v>
      </c>
      <c r="Q31" s="6"/>
    </row>
    <row r="32" spans="1:17" x14ac:dyDescent="0.25">
      <c r="A32" s="29"/>
      <c r="B32" s="29"/>
      <c r="C32" s="30"/>
      <c r="D32" s="30"/>
      <c r="E32" s="30"/>
      <c r="F32" s="30"/>
      <c r="G32" s="31" t="s">
        <v>51</v>
      </c>
      <c r="H32" s="32"/>
      <c r="I32" s="33"/>
      <c r="J32" s="31"/>
      <c r="K32" s="32"/>
      <c r="L32" s="33"/>
      <c r="M32" s="31"/>
      <c r="N32" s="32"/>
      <c r="O32" s="33"/>
      <c r="P32" s="6"/>
      <c r="Q32" s="6"/>
    </row>
    <row r="33" spans="1:17" x14ac:dyDescent="0.25">
      <c r="A33" s="29"/>
      <c r="B33" s="29"/>
      <c r="C33" s="30"/>
      <c r="D33" s="30"/>
      <c r="E33" s="30"/>
      <c r="F33" s="30"/>
      <c r="G33" s="31" t="s">
        <v>49</v>
      </c>
      <c r="H33" s="32"/>
      <c r="I33" s="33"/>
      <c r="J33" s="31"/>
      <c r="K33" s="32"/>
      <c r="L33" s="33"/>
      <c r="M33" s="31"/>
      <c r="N33" s="32"/>
      <c r="O33" s="33"/>
      <c r="P33" s="6"/>
      <c r="Q33" s="6"/>
    </row>
    <row r="34" spans="1:17" x14ac:dyDescent="0.25">
      <c r="A34" s="29"/>
      <c r="B34" s="29"/>
      <c r="C34" s="30"/>
      <c r="D34" s="30"/>
      <c r="E34" s="30"/>
      <c r="F34" s="30"/>
      <c r="G34" s="31"/>
      <c r="H34" s="32"/>
      <c r="I34" s="33"/>
      <c r="J34" s="31"/>
      <c r="K34" s="32"/>
      <c r="L34" s="33"/>
      <c r="M34" s="31"/>
      <c r="N34" s="32"/>
      <c r="O34" s="33"/>
      <c r="P34" s="6"/>
      <c r="Q34" s="6"/>
    </row>
    <row r="35" spans="1:17" ht="45.75" customHeight="1" x14ac:dyDescent="0.25">
      <c r="A35" s="29" t="s">
        <v>65</v>
      </c>
      <c r="B35" s="29" t="s">
        <v>58</v>
      </c>
      <c r="C35" s="30" t="s">
        <v>59</v>
      </c>
      <c r="D35" s="30"/>
      <c r="E35" s="30"/>
      <c r="F35" s="30"/>
      <c r="G35" s="31" t="s">
        <v>60</v>
      </c>
      <c r="H35" s="32"/>
      <c r="I35" s="33"/>
      <c r="J35" s="34" t="s">
        <v>63</v>
      </c>
      <c r="K35" s="35"/>
      <c r="L35" s="36"/>
      <c r="M35" s="34" t="s">
        <v>64</v>
      </c>
      <c r="N35" s="35"/>
      <c r="O35" s="36"/>
      <c r="P35" s="37" t="s">
        <v>28</v>
      </c>
      <c r="Q35" s="38" t="s">
        <v>66</v>
      </c>
    </row>
    <row r="36" spans="1:17" x14ac:dyDescent="0.25">
      <c r="A36" s="29"/>
      <c r="B36" s="29"/>
      <c r="C36" s="30"/>
      <c r="D36" s="30"/>
      <c r="E36" s="30"/>
      <c r="F36" s="30"/>
      <c r="G36" s="31" t="s">
        <v>61</v>
      </c>
      <c r="H36" s="32"/>
      <c r="I36" s="33"/>
      <c r="J36" s="31"/>
      <c r="K36" s="32"/>
      <c r="L36" s="33"/>
      <c r="M36" s="31"/>
      <c r="N36" s="32"/>
      <c r="O36" s="33"/>
      <c r="P36" s="6"/>
      <c r="Q36" s="6"/>
    </row>
    <row r="37" spans="1:17" x14ac:dyDescent="0.25">
      <c r="A37" s="29"/>
      <c r="B37" s="29"/>
      <c r="C37" s="30"/>
      <c r="D37" s="30"/>
      <c r="E37" s="30"/>
      <c r="F37" s="30"/>
      <c r="G37" s="31" t="s">
        <v>62</v>
      </c>
      <c r="H37" s="32"/>
      <c r="I37" s="33"/>
      <c r="J37" s="31"/>
      <c r="K37" s="32"/>
      <c r="L37" s="33"/>
      <c r="M37" s="31"/>
      <c r="N37" s="32"/>
      <c r="O37" s="33"/>
      <c r="P37" s="6"/>
      <c r="Q37" s="6"/>
    </row>
    <row r="38" spans="1:17" x14ac:dyDescent="0.25">
      <c r="A38" s="29"/>
      <c r="B38" s="29"/>
      <c r="C38" s="30"/>
      <c r="D38" s="30"/>
      <c r="E38" s="30"/>
      <c r="F38" s="30"/>
      <c r="G38" s="31"/>
      <c r="H38" s="32"/>
      <c r="I38" s="33"/>
      <c r="J38" s="31"/>
      <c r="K38" s="32"/>
      <c r="L38" s="33"/>
      <c r="M38" s="31"/>
      <c r="N38" s="32"/>
      <c r="O38" s="33"/>
      <c r="P38" s="6"/>
      <c r="Q38" s="6"/>
    </row>
    <row r="39" spans="1:17" ht="29.25" customHeight="1" x14ac:dyDescent="0.25">
      <c r="A39" s="29" t="s">
        <v>72</v>
      </c>
      <c r="B39" s="29" t="s">
        <v>76</v>
      </c>
      <c r="C39" s="30" t="s">
        <v>77</v>
      </c>
      <c r="D39" s="30"/>
      <c r="E39" s="30"/>
      <c r="F39" s="30"/>
      <c r="G39" s="31" t="s">
        <v>56</v>
      </c>
      <c r="H39" s="32"/>
      <c r="I39" s="33"/>
      <c r="J39" s="34" t="s">
        <v>85</v>
      </c>
      <c r="K39" s="35"/>
      <c r="L39" s="36"/>
      <c r="M39" s="34" t="s">
        <v>80</v>
      </c>
      <c r="N39" s="35"/>
      <c r="O39" s="36"/>
      <c r="P39" s="6" t="s">
        <v>6</v>
      </c>
      <c r="Q39" s="6"/>
    </row>
    <row r="40" spans="1:17" x14ac:dyDescent="0.25">
      <c r="A40" s="29"/>
      <c r="B40" s="29"/>
      <c r="C40" s="30"/>
      <c r="D40" s="30"/>
      <c r="E40" s="30"/>
      <c r="F40" s="30"/>
      <c r="G40" s="31" t="s">
        <v>78</v>
      </c>
      <c r="H40" s="32"/>
      <c r="I40" s="33"/>
      <c r="J40" s="31"/>
      <c r="K40" s="32"/>
      <c r="L40" s="33"/>
      <c r="M40" s="31"/>
      <c r="N40" s="32"/>
      <c r="O40" s="33"/>
      <c r="P40" s="6"/>
      <c r="Q40" s="6"/>
    </row>
    <row r="41" spans="1:17" x14ac:dyDescent="0.25">
      <c r="A41" s="29"/>
      <c r="B41" s="29"/>
      <c r="C41" s="30"/>
      <c r="D41" s="30"/>
      <c r="E41" s="30"/>
      <c r="F41" s="30"/>
      <c r="G41" s="31" t="s">
        <v>79</v>
      </c>
      <c r="H41" s="32"/>
      <c r="I41" s="33"/>
      <c r="J41" s="31"/>
      <c r="K41" s="32"/>
      <c r="L41" s="33"/>
      <c r="M41" s="31"/>
      <c r="N41" s="32"/>
      <c r="O41" s="33"/>
      <c r="P41" s="6"/>
      <c r="Q41" s="6"/>
    </row>
    <row r="42" spans="1:17" x14ac:dyDescent="0.25">
      <c r="A42" s="29"/>
      <c r="B42" s="29"/>
      <c r="C42" s="30"/>
      <c r="D42" s="30"/>
      <c r="E42" s="30"/>
      <c r="F42" s="30"/>
      <c r="G42" s="31"/>
      <c r="H42" s="32"/>
      <c r="I42" s="33"/>
      <c r="J42" s="31"/>
      <c r="K42" s="32"/>
      <c r="L42" s="33"/>
      <c r="M42" s="31"/>
      <c r="N42" s="32"/>
      <c r="O42" s="33"/>
      <c r="P42" s="6"/>
      <c r="Q42" s="6"/>
    </row>
    <row r="43" spans="1:17" x14ac:dyDescent="0.25">
      <c r="A43" s="29"/>
      <c r="B43" s="29"/>
      <c r="C43" s="30"/>
      <c r="D43" s="30"/>
      <c r="E43" s="30"/>
      <c r="F43" s="30"/>
      <c r="G43" s="31"/>
      <c r="H43" s="32"/>
      <c r="I43" s="33"/>
      <c r="J43" s="31"/>
      <c r="K43" s="32"/>
      <c r="L43" s="33"/>
      <c r="M43" s="31"/>
      <c r="N43" s="32"/>
      <c r="O43" s="33"/>
      <c r="P43" s="6"/>
      <c r="Q43" s="6"/>
    </row>
    <row r="44" spans="1:17" ht="35.25" customHeight="1" x14ac:dyDescent="0.25">
      <c r="A44" s="29" t="s">
        <v>81</v>
      </c>
      <c r="B44" s="29" t="s">
        <v>75</v>
      </c>
      <c r="C44" s="30" t="s">
        <v>82</v>
      </c>
      <c r="D44" s="30"/>
      <c r="E44" s="30"/>
      <c r="F44" s="30"/>
      <c r="G44" s="31" t="s">
        <v>56</v>
      </c>
      <c r="H44" s="32"/>
      <c r="I44" s="33"/>
      <c r="J44" s="34" t="s">
        <v>84</v>
      </c>
      <c r="K44" s="35"/>
      <c r="L44" s="36"/>
      <c r="M44" s="34" t="s">
        <v>80</v>
      </c>
      <c r="N44" s="35"/>
      <c r="O44" s="36"/>
      <c r="P44" s="6" t="s">
        <v>6</v>
      </c>
      <c r="Q44" s="6"/>
    </row>
    <row r="45" spans="1:17" x14ac:dyDescent="0.25">
      <c r="A45" s="29"/>
      <c r="B45" s="29"/>
      <c r="C45" s="30"/>
      <c r="D45" s="30"/>
      <c r="E45" s="30"/>
      <c r="F45" s="30"/>
      <c r="G45" s="31" t="s">
        <v>78</v>
      </c>
      <c r="H45" s="32"/>
      <c r="I45" s="33"/>
      <c r="J45" s="31"/>
      <c r="K45" s="32"/>
      <c r="L45" s="33"/>
      <c r="M45" s="31"/>
      <c r="N45" s="32"/>
      <c r="O45" s="33"/>
      <c r="P45" s="6"/>
      <c r="Q45" s="6"/>
    </row>
    <row r="46" spans="1:17" x14ac:dyDescent="0.25">
      <c r="A46" s="29"/>
      <c r="B46" s="29"/>
      <c r="C46" s="30"/>
      <c r="D46" s="30"/>
      <c r="E46" s="30"/>
      <c r="F46" s="30"/>
      <c r="G46" s="31" t="s">
        <v>83</v>
      </c>
      <c r="H46" s="32"/>
      <c r="I46" s="33"/>
      <c r="J46" s="31"/>
      <c r="K46" s="32"/>
      <c r="L46" s="33"/>
      <c r="M46" s="31"/>
      <c r="N46" s="32"/>
      <c r="O46" s="33"/>
      <c r="P46" s="6"/>
      <c r="Q46" s="6"/>
    </row>
    <row r="47" spans="1:17" x14ac:dyDescent="0.25">
      <c r="A47" s="29"/>
      <c r="B47" s="29"/>
      <c r="C47" s="30"/>
      <c r="D47" s="30"/>
      <c r="E47" s="30"/>
      <c r="F47" s="30"/>
      <c r="G47" s="31"/>
      <c r="H47" s="32"/>
      <c r="I47" s="33"/>
      <c r="J47" s="31"/>
      <c r="K47" s="32"/>
      <c r="L47" s="33"/>
      <c r="M47" s="31"/>
      <c r="N47" s="32"/>
      <c r="O47" s="33"/>
      <c r="P47" s="6"/>
      <c r="Q47" s="6"/>
    </row>
    <row r="48" spans="1:17" x14ac:dyDescent="0.25">
      <c r="A48" s="29"/>
      <c r="B48" s="29"/>
      <c r="C48" s="30"/>
      <c r="D48" s="30"/>
      <c r="E48" s="30"/>
      <c r="F48" s="30"/>
      <c r="G48" s="31"/>
      <c r="H48" s="32"/>
      <c r="I48" s="33"/>
      <c r="J48" s="31"/>
      <c r="K48" s="32"/>
      <c r="L48" s="33"/>
      <c r="M48" s="31"/>
      <c r="N48" s="32"/>
      <c r="O48" s="33"/>
      <c r="P48" s="6"/>
      <c r="Q48" s="6"/>
    </row>
    <row r="49" spans="1:17" x14ac:dyDescent="0.25">
      <c r="A49" s="29"/>
      <c r="B49" s="29"/>
      <c r="C49" s="30"/>
      <c r="D49" s="30"/>
      <c r="E49" s="30"/>
      <c r="F49" s="30"/>
      <c r="G49" s="31"/>
      <c r="H49" s="32"/>
      <c r="I49" s="33"/>
      <c r="J49" s="31"/>
      <c r="K49" s="32"/>
      <c r="L49" s="33"/>
      <c r="M49" s="31"/>
      <c r="N49" s="32"/>
      <c r="O49" s="33"/>
      <c r="P49" s="6"/>
      <c r="Q49" s="6"/>
    </row>
    <row r="50" spans="1:17" x14ac:dyDescent="0.25">
      <c r="A50" s="29"/>
      <c r="B50" s="29"/>
      <c r="C50" s="30"/>
      <c r="D50" s="30"/>
      <c r="E50" s="30"/>
      <c r="F50" s="30"/>
      <c r="G50" s="31"/>
      <c r="H50" s="32"/>
      <c r="I50" s="33"/>
      <c r="J50" s="31"/>
      <c r="K50" s="32"/>
      <c r="L50" s="33"/>
      <c r="M50" s="31"/>
      <c r="N50" s="32"/>
      <c r="O50" s="33"/>
      <c r="P50" s="6"/>
      <c r="Q50" s="6"/>
    </row>
    <row r="51" spans="1:17" x14ac:dyDescent="0.25">
      <c r="A51" s="29"/>
      <c r="B51" s="29"/>
      <c r="C51" s="30"/>
      <c r="D51" s="30"/>
      <c r="E51" s="30"/>
      <c r="F51" s="30"/>
      <c r="G51" s="31"/>
      <c r="H51" s="32"/>
      <c r="I51" s="33"/>
      <c r="J51" s="31"/>
      <c r="K51" s="32"/>
      <c r="L51" s="33"/>
      <c r="M51" s="31"/>
      <c r="N51" s="32"/>
      <c r="O51" s="33"/>
      <c r="P51" s="6"/>
      <c r="Q51" s="6"/>
    </row>
    <row r="52" spans="1:17" x14ac:dyDescent="0.25">
      <c r="A52" s="29"/>
      <c r="B52" s="29"/>
      <c r="C52" s="30"/>
      <c r="D52" s="30"/>
      <c r="E52" s="30"/>
      <c r="F52" s="30"/>
      <c r="G52" s="31"/>
      <c r="H52" s="32"/>
      <c r="I52" s="33"/>
      <c r="J52" s="31"/>
      <c r="K52" s="32"/>
      <c r="L52" s="33"/>
      <c r="M52" s="31"/>
      <c r="N52" s="32"/>
      <c r="O52" s="33"/>
      <c r="P52" s="6"/>
      <c r="Q52" s="6"/>
    </row>
    <row r="53" spans="1:17" x14ac:dyDescent="0.25">
      <c r="A53" s="29"/>
      <c r="B53" s="29"/>
      <c r="C53" s="30"/>
      <c r="D53" s="30"/>
      <c r="E53" s="30"/>
      <c r="F53" s="30"/>
      <c r="G53" s="31"/>
      <c r="H53" s="32"/>
      <c r="I53" s="33"/>
      <c r="J53" s="31"/>
      <c r="K53" s="32"/>
      <c r="L53" s="33"/>
      <c r="M53" s="31"/>
      <c r="N53" s="32"/>
      <c r="O53" s="33"/>
      <c r="P53" s="6"/>
      <c r="Q53" s="6"/>
    </row>
  </sheetData>
  <mergeCells count="210">
    <mergeCell ref="G10:I10"/>
    <mergeCell ref="J10:L10"/>
    <mergeCell ref="M10:O10"/>
    <mergeCell ref="G14:I14"/>
    <mergeCell ref="J14:L14"/>
    <mergeCell ref="C15:F15"/>
    <mergeCell ref="G15:I15"/>
    <mergeCell ref="J15:L15"/>
    <mergeCell ref="M15:O15"/>
    <mergeCell ref="J11:L11"/>
    <mergeCell ref="C12:F12"/>
    <mergeCell ref="G12:I12"/>
    <mergeCell ref="J12:L12"/>
    <mergeCell ref="C13:F13"/>
    <mergeCell ref="G13:I13"/>
    <mergeCell ref="J13:L13"/>
    <mergeCell ref="C52:F52"/>
    <mergeCell ref="G52:I52"/>
    <mergeCell ref="J52:L52"/>
    <mergeCell ref="M52:O52"/>
    <mergeCell ref="C53:F53"/>
    <mergeCell ref="G53:I53"/>
    <mergeCell ref="J53:L53"/>
    <mergeCell ref="M53:O53"/>
    <mergeCell ref="C50:F50"/>
    <mergeCell ref="G50:I50"/>
    <mergeCell ref="J50:L50"/>
    <mergeCell ref="M50:O50"/>
    <mergeCell ref="C51:F51"/>
    <mergeCell ref="G51:I51"/>
    <mergeCell ref="J51:L51"/>
    <mergeCell ref="M51:O51"/>
    <mergeCell ref="C48:F48"/>
    <mergeCell ref="G48:I48"/>
    <mergeCell ref="J48:L48"/>
    <mergeCell ref="M48:O48"/>
    <mergeCell ref="C49:F49"/>
    <mergeCell ref="G49:I49"/>
    <mergeCell ref="J49:L49"/>
    <mergeCell ref="M49:O49"/>
    <mergeCell ref="C46:F46"/>
    <mergeCell ref="G46:I46"/>
    <mergeCell ref="J46:L46"/>
    <mergeCell ref="M46:O46"/>
    <mergeCell ref="C47:F47"/>
    <mergeCell ref="G47:I47"/>
    <mergeCell ref="J47:L47"/>
    <mergeCell ref="M47:O47"/>
    <mergeCell ref="C44:F44"/>
    <mergeCell ref="G44:I44"/>
    <mergeCell ref="J44:L44"/>
    <mergeCell ref="M44:O44"/>
    <mergeCell ref="C45:F45"/>
    <mergeCell ref="G45:I45"/>
    <mergeCell ref="J45:L45"/>
    <mergeCell ref="M45:O45"/>
    <mergeCell ref="C42:F42"/>
    <mergeCell ref="G42:I42"/>
    <mergeCell ref="J42:L42"/>
    <mergeCell ref="M42:O42"/>
    <mergeCell ref="C43:F43"/>
    <mergeCell ref="G43:I43"/>
    <mergeCell ref="J43:L43"/>
    <mergeCell ref="M43:O43"/>
    <mergeCell ref="C40:F40"/>
    <mergeCell ref="G40:I40"/>
    <mergeCell ref="J40:L40"/>
    <mergeCell ref="M40:O40"/>
    <mergeCell ref="C41:F41"/>
    <mergeCell ref="G41:I41"/>
    <mergeCell ref="J41:L41"/>
    <mergeCell ref="M41:O41"/>
    <mergeCell ref="C39:F39"/>
    <mergeCell ref="G39:I39"/>
    <mergeCell ref="J39:L39"/>
    <mergeCell ref="M39:O39"/>
    <mergeCell ref="C38:F38"/>
    <mergeCell ref="G38:I38"/>
    <mergeCell ref="J38:L38"/>
    <mergeCell ref="M38:O38"/>
    <mergeCell ref="C36:F36"/>
    <mergeCell ref="G36:I36"/>
    <mergeCell ref="J36:L36"/>
    <mergeCell ref="M36:O36"/>
    <mergeCell ref="C37:F37"/>
    <mergeCell ref="G37:I37"/>
    <mergeCell ref="J37:L37"/>
    <mergeCell ref="M37:O37"/>
    <mergeCell ref="C34:F34"/>
    <mergeCell ref="G34:I34"/>
    <mergeCell ref="J34:L34"/>
    <mergeCell ref="M34:O34"/>
    <mergeCell ref="C35:F35"/>
    <mergeCell ref="G35:I35"/>
    <mergeCell ref="J35:L35"/>
    <mergeCell ref="M35:O35"/>
    <mergeCell ref="M32:O32"/>
    <mergeCell ref="M17:O20"/>
    <mergeCell ref="Q1:Q2"/>
    <mergeCell ref="Q17:Q20"/>
    <mergeCell ref="C33:F33"/>
    <mergeCell ref="G33:I33"/>
    <mergeCell ref="J33:L33"/>
    <mergeCell ref="M33:O33"/>
    <mergeCell ref="C11:F11"/>
    <mergeCell ref="G11:I11"/>
    <mergeCell ref="M26:O26"/>
    <mergeCell ref="M27:O27"/>
    <mergeCell ref="M28:O28"/>
    <mergeCell ref="M29:O29"/>
    <mergeCell ref="M30:O30"/>
    <mergeCell ref="M31:O31"/>
    <mergeCell ref="M14:O14"/>
    <mergeCell ref="M21:O21"/>
    <mergeCell ref="M22:O22"/>
    <mergeCell ref="M23:O23"/>
    <mergeCell ref="M24:O24"/>
    <mergeCell ref="M25:O25"/>
    <mergeCell ref="M8:O8"/>
    <mergeCell ref="M9:O9"/>
    <mergeCell ref="M16:O16"/>
    <mergeCell ref="M11:O11"/>
    <mergeCell ref="M12:O12"/>
    <mergeCell ref="M13:O13"/>
    <mergeCell ref="J28:L28"/>
    <mergeCell ref="J29:L29"/>
    <mergeCell ref="J30:L30"/>
    <mergeCell ref="J31:L31"/>
    <mergeCell ref="J32:L32"/>
    <mergeCell ref="M3:O3"/>
    <mergeCell ref="M4:O4"/>
    <mergeCell ref="M5:O5"/>
    <mergeCell ref="M6:O6"/>
    <mergeCell ref="M7:O7"/>
    <mergeCell ref="J22:L22"/>
    <mergeCell ref="J23:L23"/>
    <mergeCell ref="J24:L24"/>
    <mergeCell ref="J25:L25"/>
    <mergeCell ref="J26:L26"/>
    <mergeCell ref="J27:L27"/>
    <mergeCell ref="J16:L16"/>
    <mergeCell ref="J17:L17"/>
    <mergeCell ref="J18:L18"/>
    <mergeCell ref="J19:L19"/>
    <mergeCell ref="J20:L20"/>
    <mergeCell ref="J21:L21"/>
    <mergeCell ref="G30:I30"/>
    <mergeCell ref="G31:I31"/>
    <mergeCell ref="G32:I32"/>
    <mergeCell ref="J3:L3"/>
    <mergeCell ref="J4:L4"/>
    <mergeCell ref="J5:L5"/>
    <mergeCell ref="J6:L6"/>
    <mergeCell ref="J7:L7"/>
    <mergeCell ref="J8:L8"/>
    <mergeCell ref="J9:L9"/>
    <mergeCell ref="G24:I24"/>
    <mergeCell ref="G25:I25"/>
    <mergeCell ref="G26:I26"/>
    <mergeCell ref="G27:I27"/>
    <mergeCell ref="G28:I28"/>
    <mergeCell ref="G29:I29"/>
    <mergeCell ref="G18:I18"/>
    <mergeCell ref="G19:I19"/>
    <mergeCell ref="G20:I20"/>
    <mergeCell ref="G21:I21"/>
    <mergeCell ref="G22:I22"/>
    <mergeCell ref="G23:I23"/>
    <mergeCell ref="C32:F32"/>
    <mergeCell ref="G3:I3"/>
    <mergeCell ref="G4:I4"/>
    <mergeCell ref="G5:I5"/>
    <mergeCell ref="G6:I6"/>
    <mergeCell ref="G7:I7"/>
    <mergeCell ref="G8:I8"/>
    <mergeCell ref="G9:I9"/>
    <mergeCell ref="G16:I16"/>
    <mergeCell ref="G17:I17"/>
    <mergeCell ref="C26:F26"/>
    <mergeCell ref="C27:F27"/>
    <mergeCell ref="C28:F28"/>
    <mergeCell ref="C29:F29"/>
    <mergeCell ref="C30:F30"/>
    <mergeCell ref="C31:F31"/>
    <mergeCell ref="C20:F20"/>
    <mergeCell ref="C21:F21"/>
    <mergeCell ref="C22:F22"/>
    <mergeCell ref="C23:F23"/>
    <mergeCell ref="C24:F24"/>
    <mergeCell ref="C25:F25"/>
    <mergeCell ref="C8:F8"/>
    <mergeCell ref="C9:F9"/>
    <mergeCell ref="C16:F16"/>
    <mergeCell ref="C17:F17"/>
    <mergeCell ref="C18:F18"/>
    <mergeCell ref="C19:F19"/>
    <mergeCell ref="C14:F14"/>
    <mergeCell ref="C10:F10"/>
    <mergeCell ref="P1:P2"/>
    <mergeCell ref="C3:F3"/>
    <mergeCell ref="C4:F4"/>
    <mergeCell ref="C5:F5"/>
    <mergeCell ref="C6:F6"/>
    <mergeCell ref="C7:F7"/>
    <mergeCell ref="C1:F2"/>
    <mergeCell ref="B1:B2"/>
    <mergeCell ref="A1:A2"/>
    <mergeCell ref="G1:I2"/>
    <mergeCell ref="J1:L2"/>
    <mergeCell ref="M1:O2"/>
  </mergeCells>
  <dataValidations count="1">
    <dataValidation type="list" allowBlank="1" showInputMessage="1" showErrorMessage="1" sqref="P3:P53">
      <formula1>"Pass,Fail"</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5"/>
  <sheetViews>
    <sheetView workbookViewId="0">
      <selection activeCell="B15" sqref="B15"/>
    </sheetView>
  </sheetViews>
  <sheetFormatPr defaultRowHeight="15" x14ac:dyDescent="0.25"/>
  <cols>
    <col min="1" max="1" width="3.140625" style="3" customWidth="1"/>
    <col min="2" max="2" width="154.28515625" customWidth="1"/>
  </cols>
  <sheetData>
    <row r="2" spans="1:2" x14ac:dyDescent="0.25">
      <c r="B2" s="40" t="s">
        <v>86</v>
      </c>
    </row>
    <row r="4" spans="1:2" x14ac:dyDescent="0.25">
      <c r="A4" s="6" t="s">
        <v>87</v>
      </c>
      <c r="B4" s="29" t="s">
        <v>96</v>
      </c>
    </row>
    <row r="5" spans="1:2" x14ac:dyDescent="0.25">
      <c r="A5" s="6" t="s">
        <v>31</v>
      </c>
      <c r="B5" s="29" t="s">
        <v>97</v>
      </c>
    </row>
    <row r="6" spans="1:2" x14ac:dyDescent="0.25">
      <c r="A6" s="6" t="s">
        <v>88</v>
      </c>
      <c r="B6" s="29" t="s">
        <v>98</v>
      </c>
    </row>
    <row r="7" spans="1:2" x14ac:dyDescent="0.25">
      <c r="A7" s="6" t="s">
        <v>89</v>
      </c>
      <c r="B7" s="29" t="s">
        <v>99</v>
      </c>
    </row>
    <row r="8" spans="1:2" x14ac:dyDescent="0.25">
      <c r="A8" s="6" t="s">
        <v>90</v>
      </c>
      <c r="B8" s="29" t="s">
        <v>100</v>
      </c>
    </row>
    <row r="9" spans="1:2" x14ac:dyDescent="0.25">
      <c r="A9" s="6" t="s">
        <v>91</v>
      </c>
      <c r="B9" s="29" t="s">
        <v>101</v>
      </c>
    </row>
    <row r="10" spans="1:2" x14ac:dyDescent="0.25">
      <c r="A10" s="6" t="s">
        <v>92</v>
      </c>
      <c r="B10" s="29" t="s">
        <v>93</v>
      </c>
    </row>
    <row r="11" spans="1:2" x14ac:dyDescent="0.25">
      <c r="A11" s="6" t="s">
        <v>94</v>
      </c>
      <c r="B11" s="29" t="s">
        <v>103</v>
      </c>
    </row>
    <row r="12" spans="1:2" x14ac:dyDescent="0.25">
      <c r="A12" s="6" t="s">
        <v>95</v>
      </c>
      <c r="B12" s="29" t="s">
        <v>102</v>
      </c>
    </row>
    <row r="13" spans="1:2" x14ac:dyDescent="0.25">
      <c r="A13" s="6" t="s">
        <v>104</v>
      </c>
      <c r="B13" s="29" t="s">
        <v>105</v>
      </c>
    </row>
    <row r="14" spans="1:2" x14ac:dyDescent="0.25">
      <c r="A14" s="6"/>
      <c r="B14" s="29"/>
    </row>
    <row r="15" spans="1:2" x14ac:dyDescent="0.25">
      <c r="A15" s="6"/>
      <c r="B15"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DE-TEST CASE</vt:lpstr>
      <vt:lpstr>Improvements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Browsing 010</dc:creator>
  <cp:lastModifiedBy>Browsing 010</cp:lastModifiedBy>
  <dcterms:created xsi:type="dcterms:W3CDTF">2022-02-05T06:16:26Z</dcterms:created>
  <dcterms:modified xsi:type="dcterms:W3CDTF">2022-02-05T09:44:00Z</dcterms:modified>
</cp:coreProperties>
</file>