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 windowWidth="8400" windowHeight="2550"/>
  </bookViews>
  <sheets>
    <sheet name="养成" sheetId="1" r:id="rId1"/>
    <sheet name="杜康村" sheetId="4" r:id="rId2"/>
    <sheet name="洛阳" sheetId="2" r:id="rId3"/>
    <sheet name="杭州" sheetId="3" r:id="rId4"/>
    <sheet name="成都" sheetId="5" r:id="rId5"/>
    <sheet name="大地图" sheetId="6" r:id="rId6"/>
    <sheet name="装备" sheetId="7" r:id="rId7"/>
    <sheet name="武功" sheetId="8" r:id="rId8"/>
    <sheet name="送礼" sheetId="10" r:id="rId9"/>
    <sheet name="少年英雄会文试" sheetId="9" r:id="rId10"/>
    <sheet name="结局" sheetId="11" r:id="rId11"/>
  </sheets>
  <definedNames>
    <definedName name="_xlnm._FilterDatabase" localSheetId="0" hidden="1">养成!$A$1:$J$659</definedName>
  </definedNames>
  <calcPr calcId="114210"/>
</workbook>
</file>

<file path=xl/sharedStrings.xml><?xml version="1.0" encoding="utf-8"?>
<sst xmlns="http://schemas.openxmlformats.org/spreadsheetml/2006/main" count="3864" uniqueCount="3243">
  <si>
    <t>闲逛-逍遥谷</t>
  </si>
  <si>
    <t>学习打铁2</t>
  </si>
  <si>
    <t>学习打铁3</t>
  </si>
  <si>
    <t>闲逛-湖畔</t>
    <phoneticPr fontId="3" type="noConversion"/>
  </si>
  <si>
    <t>初识神医</t>
    <phoneticPr fontId="3" type="noConversion"/>
  </si>
  <si>
    <t>初识沈湘芸</t>
    <phoneticPr fontId="3" type="noConversion"/>
  </si>
  <si>
    <t>解毒方式</t>
    <phoneticPr fontId="3" type="noConversion"/>
  </si>
  <si>
    <t>协助杀蛇</t>
    <phoneticPr fontId="3" type="noConversion"/>
  </si>
  <si>
    <t>初识傅剑寒</t>
    <phoneticPr fontId="3" type="noConversion"/>
  </si>
  <si>
    <t>年份</t>
    <phoneticPr fontId="3" type="noConversion"/>
  </si>
  <si>
    <t>触发方式</t>
    <phoneticPr fontId="3" type="noConversion"/>
  </si>
  <si>
    <t>事件</t>
    <phoneticPr fontId="3" type="noConversion"/>
  </si>
  <si>
    <t>选择点</t>
    <phoneticPr fontId="3" type="noConversion"/>
  </si>
  <si>
    <t>前置事件</t>
    <phoneticPr fontId="3" type="noConversion"/>
  </si>
  <si>
    <t>第一年</t>
    <phoneticPr fontId="3" type="noConversion"/>
  </si>
  <si>
    <t>自动剧情</t>
    <phoneticPr fontId="3" type="noConversion"/>
  </si>
  <si>
    <t>功能新增</t>
    <phoneticPr fontId="3" type="noConversion"/>
  </si>
  <si>
    <t>新增 休息、商店 功能</t>
    <phoneticPr fontId="3" type="noConversion"/>
  </si>
  <si>
    <t>打通穴道</t>
    <phoneticPr fontId="3" type="noConversion"/>
  </si>
  <si>
    <t>新增 基本功-轻功 功能</t>
    <phoneticPr fontId="3" type="noConversion"/>
  </si>
  <si>
    <t>新增 基本功-硬功 功能</t>
    <phoneticPr fontId="3" type="noConversion"/>
  </si>
  <si>
    <t>新增 基本功-软功 功能</t>
    <phoneticPr fontId="3" type="noConversion"/>
  </si>
  <si>
    <t>新增 打杂、闲逛-逍遥谷 功能</t>
    <phoneticPr fontId="3" type="noConversion"/>
  </si>
  <si>
    <t>闲逛-逍遥谷</t>
    <phoneticPr fontId="3" type="noConversion"/>
  </si>
  <si>
    <t>新增 基本功-眼功 功能</t>
    <phoneticPr fontId="3" type="noConversion"/>
  </si>
  <si>
    <t>商店</t>
    <phoneticPr fontId="3" type="noConversion"/>
  </si>
  <si>
    <t>特殊商品1</t>
    <phoneticPr fontId="3" type="noConversion"/>
  </si>
  <si>
    <t>新增 基本功-耳功 功能</t>
    <phoneticPr fontId="3" type="noConversion"/>
  </si>
  <si>
    <t>闲逛-森林</t>
    <phoneticPr fontId="3" type="noConversion"/>
  </si>
  <si>
    <t>学习打铁1</t>
    <phoneticPr fontId="3" type="noConversion"/>
  </si>
  <si>
    <t>新增 生产-厨艺 功能</t>
    <phoneticPr fontId="3" type="noConversion"/>
  </si>
  <si>
    <t>第二年</t>
    <phoneticPr fontId="3" type="noConversion"/>
  </si>
  <si>
    <t>新商品</t>
    <phoneticPr fontId="3" type="noConversion"/>
  </si>
  <si>
    <t>元宵节由来</t>
    <phoneticPr fontId="3" type="noConversion"/>
  </si>
  <si>
    <t>新年</t>
    <phoneticPr fontId="3" type="noConversion"/>
  </si>
  <si>
    <t>城镇剧情</t>
    <phoneticPr fontId="3" type="noConversion"/>
  </si>
  <si>
    <t>解救齐丽</t>
    <phoneticPr fontId="3" type="noConversion"/>
  </si>
  <si>
    <t>结识方式</t>
    <phoneticPr fontId="3" type="noConversion"/>
  </si>
  <si>
    <t>酒馆邀请</t>
    <phoneticPr fontId="3" type="noConversion"/>
  </si>
  <si>
    <t>师兄弟混战</t>
    <phoneticPr fontId="3" type="noConversion"/>
  </si>
  <si>
    <t>初识花痴</t>
    <phoneticPr fontId="3" type="noConversion"/>
  </si>
  <si>
    <t>闲逛-城镇</t>
    <phoneticPr fontId="3" type="noConversion"/>
  </si>
  <si>
    <t>五岳四虫1</t>
    <phoneticPr fontId="3" type="noConversion"/>
  </si>
  <si>
    <t>霹雳堂叛徒</t>
    <phoneticPr fontId="3" type="noConversion"/>
  </si>
  <si>
    <t>结果</t>
    <phoneticPr fontId="3" type="noConversion"/>
  </si>
  <si>
    <t>黄骆酬谢</t>
    <phoneticPr fontId="3" type="noConversion"/>
  </si>
  <si>
    <t>黄骆求救</t>
    <phoneticPr fontId="3" type="noConversion"/>
  </si>
  <si>
    <t>姑妈认亲</t>
    <phoneticPr fontId="3" type="noConversion"/>
  </si>
  <si>
    <t>闲逛-市集</t>
    <phoneticPr fontId="3" type="noConversion"/>
  </si>
  <si>
    <t>五岳四虫1</t>
    <phoneticPr fontId="3" type="noConversion"/>
  </si>
  <si>
    <t>闲逛-酒馆</t>
    <phoneticPr fontId="3" type="noConversion"/>
  </si>
  <si>
    <t>初识杨云</t>
    <phoneticPr fontId="3" type="noConversion"/>
  </si>
  <si>
    <t>偶遇醉仙</t>
    <phoneticPr fontId="3" type="noConversion"/>
  </si>
  <si>
    <t>同病相怜</t>
    <phoneticPr fontId="3" type="noConversion"/>
  </si>
  <si>
    <t>初识杨云</t>
    <phoneticPr fontId="3" type="noConversion"/>
  </si>
  <si>
    <t>闲逛-茶馆</t>
    <phoneticPr fontId="3" type="noConversion"/>
  </si>
  <si>
    <t>忘忧谷-神医</t>
    <phoneticPr fontId="3" type="noConversion"/>
  </si>
  <si>
    <t>穴位1</t>
    <phoneticPr fontId="3" type="noConversion"/>
  </si>
  <si>
    <t>穴位2</t>
  </si>
  <si>
    <t>穴位3</t>
  </si>
  <si>
    <t>穴位4</t>
  </si>
  <si>
    <t>穴位5</t>
  </si>
  <si>
    <t>穴位6</t>
  </si>
  <si>
    <t>炼丹1</t>
    <phoneticPr fontId="3" type="noConversion"/>
  </si>
  <si>
    <t>炼丹2</t>
  </si>
  <si>
    <t>炼丹3</t>
  </si>
  <si>
    <t>炼丹4</t>
  </si>
  <si>
    <t>炼丹5</t>
  </si>
  <si>
    <t>忘忧谷-丹青</t>
    <phoneticPr fontId="3" type="noConversion"/>
  </si>
  <si>
    <t>拼图1</t>
    <phoneticPr fontId="3" type="noConversion"/>
  </si>
  <si>
    <t>拼图2</t>
  </si>
  <si>
    <t>拼图3</t>
  </si>
  <si>
    <t>拼图4</t>
  </si>
  <si>
    <t>拼图5</t>
  </si>
  <si>
    <t>拼图6</t>
  </si>
  <si>
    <t>拼图7</t>
  </si>
  <si>
    <t>拼图8</t>
  </si>
  <si>
    <t>拼图9</t>
  </si>
  <si>
    <t>炼丹1</t>
    <phoneticPr fontId="3" type="noConversion"/>
  </si>
  <si>
    <t>拼图1</t>
    <phoneticPr fontId="3" type="noConversion"/>
  </si>
  <si>
    <t>忘忧谷-花痴</t>
    <phoneticPr fontId="3" type="noConversion"/>
  </si>
  <si>
    <t>花卉1</t>
  </si>
  <si>
    <t>花卉1</t>
    <phoneticPr fontId="3" type="noConversion"/>
  </si>
  <si>
    <t>花卉2</t>
  </si>
  <si>
    <t>花卉3</t>
  </si>
  <si>
    <t>花卉4</t>
  </si>
  <si>
    <t>花卉测试</t>
  </si>
  <si>
    <t>花卉测试</t>
    <phoneticPr fontId="3" type="noConversion"/>
  </si>
  <si>
    <t>花卉5</t>
  </si>
  <si>
    <t>花卉5</t>
    <phoneticPr fontId="3" type="noConversion"/>
  </si>
  <si>
    <t>花卉6</t>
  </si>
  <si>
    <t>花痴远行</t>
    <phoneticPr fontId="3" type="noConversion"/>
  </si>
  <si>
    <t>忘忧谷-仙音</t>
    <phoneticPr fontId="3" type="noConversion"/>
  </si>
  <si>
    <t>音律1</t>
  </si>
  <si>
    <t>音律1</t>
    <phoneticPr fontId="3" type="noConversion"/>
  </si>
  <si>
    <t>音律2</t>
  </si>
  <si>
    <t>音律3</t>
  </si>
  <si>
    <t>音律4</t>
  </si>
  <si>
    <t>音律5</t>
  </si>
  <si>
    <t>音律6</t>
  </si>
  <si>
    <t>音律7</t>
  </si>
  <si>
    <t>音律8</t>
  </si>
  <si>
    <t>音律9</t>
  </si>
  <si>
    <t>仙音远行</t>
    <phoneticPr fontId="3" type="noConversion"/>
  </si>
  <si>
    <t>结束乐理指导</t>
    <phoneticPr fontId="3" type="noConversion"/>
  </si>
  <si>
    <t>忘忧谷-橘叟</t>
    <phoneticPr fontId="3" type="noConversion"/>
  </si>
  <si>
    <t>象棋1</t>
  </si>
  <si>
    <t>象棋1</t>
    <phoneticPr fontId="3" type="noConversion"/>
  </si>
  <si>
    <t>象棋2</t>
  </si>
  <si>
    <t>象棋3</t>
  </si>
  <si>
    <t>象棋4</t>
  </si>
  <si>
    <t>象棋5</t>
  </si>
  <si>
    <t>象棋6</t>
  </si>
  <si>
    <t>象棋7</t>
  </si>
  <si>
    <t>象棋8</t>
  </si>
  <si>
    <t>象棋9</t>
  </si>
  <si>
    <t>象棋10</t>
  </si>
  <si>
    <t>象棋11</t>
  </si>
  <si>
    <t>象棋12</t>
  </si>
  <si>
    <t>象棋13</t>
  </si>
  <si>
    <t>忘忧谷-书生</t>
    <phoneticPr fontId="3" type="noConversion"/>
  </si>
  <si>
    <t>棋艺考试1</t>
  </si>
  <si>
    <t>棋艺考试1</t>
    <phoneticPr fontId="3" type="noConversion"/>
  </si>
  <si>
    <t>棋艺考试2</t>
  </si>
  <si>
    <t>棋艺考试2</t>
    <phoneticPr fontId="3" type="noConversion"/>
  </si>
  <si>
    <t>棋艺考试3</t>
    <phoneticPr fontId="3" type="noConversion"/>
  </si>
  <si>
    <t>书法1</t>
  </si>
  <si>
    <t>书法1</t>
    <phoneticPr fontId="3" type="noConversion"/>
  </si>
  <si>
    <t>书法2</t>
  </si>
  <si>
    <t>书法3</t>
  </si>
  <si>
    <t>书法4</t>
  </si>
  <si>
    <t>书法5</t>
  </si>
  <si>
    <t>书法6</t>
  </si>
  <si>
    <t>书法考试1</t>
  </si>
  <si>
    <t>书法考试1</t>
    <phoneticPr fontId="3" type="noConversion"/>
  </si>
  <si>
    <t>书法3</t>
    <phoneticPr fontId="3" type="noConversion"/>
  </si>
  <si>
    <t>书法考试2</t>
  </si>
  <si>
    <t>书法考试2</t>
    <phoneticPr fontId="3" type="noConversion"/>
  </si>
  <si>
    <t>书生授艺</t>
    <phoneticPr fontId="3" type="noConversion"/>
  </si>
  <si>
    <t>忘忧谷-醉仙</t>
    <phoneticPr fontId="3" type="noConversion"/>
  </si>
  <si>
    <t>划酒拳</t>
    <phoneticPr fontId="3" type="noConversion"/>
  </si>
  <si>
    <t>夏侯非送礼</t>
    <phoneticPr fontId="3" type="noConversion"/>
  </si>
  <si>
    <t>再见秦红殇</t>
    <phoneticPr fontId="3" type="noConversion"/>
  </si>
  <si>
    <t>闲逛-忘忧谷</t>
    <phoneticPr fontId="3" type="noConversion"/>
  </si>
  <si>
    <t>醉仙授艺</t>
    <phoneticPr fontId="3" type="noConversion"/>
  </si>
  <si>
    <t>仙音授艺1</t>
    <phoneticPr fontId="3" type="noConversion"/>
  </si>
  <si>
    <t>仙音授艺3</t>
  </si>
  <si>
    <t>音律3</t>
    <phoneticPr fontId="3" type="noConversion"/>
  </si>
  <si>
    <t>音律9</t>
    <phoneticPr fontId="3" type="noConversion"/>
  </si>
  <si>
    <t>和尚救美</t>
    <phoneticPr fontId="3" type="noConversion"/>
  </si>
  <si>
    <t>陪齐丽练拳</t>
    <phoneticPr fontId="3" type="noConversion"/>
  </si>
  <si>
    <t>第二套内功</t>
    <phoneticPr fontId="3" type="noConversion"/>
  </si>
  <si>
    <t>初识玄冥子</t>
    <phoneticPr fontId="3" type="noConversion"/>
  </si>
  <si>
    <t>英雄救美</t>
    <phoneticPr fontId="3" type="noConversion"/>
  </si>
  <si>
    <t>初识怪医</t>
    <phoneticPr fontId="3" type="noConversion"/>
  </si>
  <si>
    <t>闲逛-森林</t>
    <phoneticPr fontId="3" type="noConversion"/>
  </si>
  <si>
    <t>关伟运镖</t>
    <phoneticPr fontId="3" type="noConversion"/>
  </si>
  <si>
    <t>闲逛-湖畔</t>
    <phoneticPr fontId="3" type="noConversion"/>
  </si>
  <si>
    <t>闲逛-城镇</t>
    <phoneticPr fontId="3" type="noConversion"/>
  </si>
  <si>
    <t>打猎邀请</t>
    <phoneticPr fontId="3" type="noConversion"/>
  </si>
  <si>
    <t>放过小鹿</t>
    <phoneticPr fontId="3" type="noConversion"/>
  </si>
  <si>
    <t>闲逛-茶馆</t>
    <phoneticPr fontId="3" type="noConversion"/>
  </si>
  <si>
    <t>怪医排毒1</t>
  </si>
  <si>
    <t>怪医排毒1</t>
    <phoneticPr fontId="3" type="noConversion"/>
  </si>
  <si>
    <t>怪医排毒2</t>
  </si>
  <si>
    <t>怪医排毒3</t>
  </si>
  <si>
    <t>怪医排毒4</t>
  </si>
  <si>
    <t>怪医排毒5</t>
  </si>
  <si>
    <t>第二套刀法</t>
    <phoneticPr fontId="3" type="noConversion"/>
  </si>
  <si>
    <t>第二套剑法</t>
    <phoneticPr fontId="3" type="noConversion"/>
  </si>
  <si>
    <t>第二套拳掌</t>
    <phoneticPr fontId="3" type="noConversion"/>
  </si>
  <si>
    <t>闲逛-森林</t>
    <phoneticPr fontId="3" type="noConversion"/>
  </si>
  <si>
    <t>月夜悟刀</t>
    <phoneticPr fontId="3" type="noConversion"/>
  </si>
  <si>
    <t>初涉棋艺</t>
    <phoneticPr fontId="3" type="noConversion"/>
  </si>
  <si>
    <t>初识傅剑寒</t>
    <phoneticPr fontId="3" type="noConversion"/>
  </si>
  <si>
    <t>姚黄仙子</t>
    <phoneticPr fontId="3" type="noConversion"/>
  </si>
  <si>
    <t>任剑南来袭2</t>
    <phoneticPr fontId="3" type="noConversion"/>
  </si>
  <si>
    <t>茶馆邀请</t>
    <phoneticPr fontId="3" type="noConversion"/>
  </si>
  <si>
    <t>江瑜解释</t>
    <phoneticPr fontId="3" type="noConversion"/>
  </si>
  <si>
    <t>旧事重提</t>
    <phoneticPr fontId="3" type="noConversion"/>
  </si>
  <si>
    <t>史燕被捕</t>
    <phoneticPr fontId="3" type="noConversion"/>
  </si>
  <si>
    <t>闲逛-市集</t>
    <phoneticPr fontId="3" type="noConversion"/>
  </si>
  <si>
    <t>闲逛-酒馆</t>
    <phoneticPr fontId="3" type="noConversion"/>
  </si>
  <si>
    <t>唐门的野心</t>
    <phoneticPr fontId="3" type="noConversion"/>
  </si>
  <si>
    <t>选择立场</t>
    <phoneticPr fontId="3" type="noConversion"/>
  </si>
  <si>
    <t>红殇中毒</t>
    <phoneticPr fontId="3" type="noConversion"/>
  </si>
  <si>
    <t>二师兄切磋2</t>
    <phoneticPr fontId="3" type="noConversion"/>
  </si>
  <si>
    <t>自动剧情</t>
    <phoneticPr fontId="3" type="noConversion"/>
  </si>
  <si>
    <t>利空闯少林</t>
    <phoneticPr fontId="3" type="noConversion"/>
  </si>
  <si>
    <t>中秋节由来</t>
    <phoneticPr fontId="3" type="noConversion"/>
  </si>
  <si>
    <t>自动剧情</t>
    <phoneticPr fontId="3" type="noConversion"/>
  </si>
  <si>
    <t>会见师叔</t>
    <phoneticPr fontId="3" type="noConversion"/>
  </si>
  <si>
    <t>杭州旅游</t>
    <phoneticPr fontId="3" type="noConversion"/>
  </si>
  <si>
    <t>特殊商品2</t>
    <phoneticPr fontId="3" type="noConversion"/>
  </si>
  <si>
    <t>闲逛-湖畔</t>
    <phoneticPr fontId="3" type="noConversion"/>
  </si>
  <si>
    <t>百草门垄断</t>
    <phoneticPr fontId="3" type="noConversion"/>
  </si>
  <si>
    <t>恶丐行抢</t>
    <phoneticPr fontId="3" type="noConversion"/>
  </si>
  <si>
    <t>胸口碎大石</t>
    <phoneticPr fontId="3" type="noConversion"/>
  </si>
  <si>
    <t>偶遇萧遥</t>
    <phoneticPr fontId="3" type="noConversion"/>
  </si>
  <si>
    <t>是否施舍</t>
    <phoneticPr fontId="3" type="noConversion"/>
  </si>
  <si>
    <t>将来上门</t>
    <phoneticPr fontId="3" type="noConversion"/>
  </si>
  <si>
    <t>卖艺事件1</t>
    <phoneticPr fontId="3" type="noConversion"/>
  </si>
  <si>
    <t>李微之对联1</t>
    <phoneticPr fontId="3" type="noConversion"/>
  </si>
  <si>
    <t>李微之对联2</t>
    <phoneticPr fontId="3" type="noConversion"/>
  </si>
  <si>
    <t>是否帮忙</t>
    <phoneticPr fontId="3" type="noConversion"/>
  </si>
  <si>
    <t>闲逛-市集</t>
    <phoneticPr fontId="3" type="noConversion"/>
  </si>
  <si>
    <t>功能新增</t>
    <phoneticPr fontId="3" type="noConversion"/>
  </si>
  <si>
    <t>新增 闲逛-格斗场 功能</t>
    <phoneticPr fontId="3" type="noConversion"/>
  </si>
  <si>
    <t>比赛闭气</t>
    <phoneticPr fontId="3" type="noConversion"/>
  </si>
  <si>
    <t>比赛闭气</t>
    <phoneticPr fontId="3" type="noConversion"/>
  </si>
  <si>
    <t>闲逛-酒馆</t>
    <phoneticPr fontId="3" type="noConversion"/>
  </si>
  <si>
    <t>比赛闭气</t>
    <phoneticPr fontId="3" type="noConversion"/>
  </si>
  <si>
    <t>闲逛-格斗场</t>
    <phoneticPr fontId="3" type="noConversion"/>
  </si>
  <si>
    <t>对战</t>
    <phoneticPr fontId="3" type="noConversion"/>
  </si>
  <si>
    <t>第三年</t>
    <phoneticPr fontId="3" type="noConversion"/>
  </si>
  <si>
    <t>小师妹登场</t>
    <phoneticPr fontId="3" type="noConversion"/>
  </si>
  <si>
    <t>闲逛邀请</t>
    <phoneticPr fontId="3" type="noConversion"/>
  </si>
  <si>
    <t>回逍遥谷</t>
    <phoneticPr fontId="3" type="noConversion"/>
  </si>
  <si>
    <t>陪沈湘芸</t>
    <phoneticPr fontId="3" type="noConversion"/>
  </si>
  <si>
    <t>王蓉习武1</t>
  </si>
  <si>
    <t>王蓉习武1</t>
    <phoneticPr fontId="3" type="noConversion"/>
  </si>
  <si>
    <t>王蓉习武2</t>
  </si>
  <si>
    <t>王蓉习武2</t>
    <phoneticPr fontId="3" type="noConversion"/>
  </si>
  <si>
    <t>王蓉习武3</t>
    <phoneticPr fontId="3" type="noConversion"/>
  </si>
  <si>
    <t>闲逛-湖畔</t>
    <phoneticPr fontId="3" type="noConversion"/>
  </si>
  <si>
    <t>两个失恋男</t>
    <phoneticPr fontId="3" type="noConversion"/>
  </si>
  <si>
    <t>卖艺事件2</t>
    <phoneticPr fontId="3" type="noConversion"/>
  </si>
  <si>
    <t>卖艺事件1</t>
    <phoneticPr fontId="3" type="noConversion"/>
  </si>
  <si>
    <t>大破黑风寒</t>
    <phoneticPr fontId="3" type="noConversion"/>
  </si>
  <si>
    <t>是否帮忙</t>
    <phoneticPr fontId="3" type="noConversion"/>
  </si>
  <si>
    <t>入府方式</t>
    <phoneticPr fontId="3" type="noConversion"/>
  </si>
  <si>
    <t>巧取金灵芝</t>
    <phoneticPr fontId="3" type="noConversion"/>
  </si>
  <si>
    <t>卖艺事件3</t>
    <phoneticPr fontId="3" type="noConversion"/>
  </si>
  <si>
    <t>史义杀豹</t>
    <phoneticPr fontId="3" type="noConversion"/>
  </si>
  <si>
    <t>闲逛-茶馆</t>
    <phoneticPr fontId="3" type="noConversion"/>
  </si>
  <si>
    <t>偶遇纪玟</t>
    <phoneticPr fontId="3" type="noConversion"/>
  </si>
  <si>
    <t>卖艺事件4</t>
    <phoneticPr fontId="3" type="noConversion"/>
  </si>
  <si>
    <t>卖艺事件3</t>
    <phoneticPr fontId="3" type="noConversion"/>
  </si>
  <si>
    <t>洛阳花会</t>
    <phoneticPr fontId="3" type="noConversion"/>
  </si>
  <si>
    <t>小师妹回家</t>
    <phoneticPr fontId="3" type="noConversion"/>
  </si>
  <si>
    <t>表妹要钱1</t>
    <phoneticPr fontId="3" type="noConversion"/>
  </si>
  <si>
    <t>百花楼秘闻</t>
    <phoneticPr fontId="3" type="noConversion"/>
  </si>
  <si>
    <t>宛儿事件1</t>
  </si>
  <si>
    <t>宛儿事件2</t>
    <phoneticPr fontId="3" type="noConversion"/>
  </si>
  <si>
    <t>宛儿事件4</t>
    <phoneticPr fontId="3" type="noConversion"/>
  </si>
  <si>
    <t>宛儿事件3</t>
    <phoneticPr fontId="3" type="noConversion"/>
  </si>
  <si>
    <t>成都送礼</t>
  </si>
  <si>
    <t>挑拨刀剑门</t>
    <phoneticPr fontId="3" type="noConversion"/>
  </si>
  <si>
    <t>虚真来访</t>
    <phoneticPr fontId="3" type="noConversion"/>
  </si>
  <si>
    <t>曹萼华来访</t>
    <phoneticPr fontId="3" type="noConversion"/>
  </si>
  <si>
    <t>表妹要钱2</t>
    <phoneticPr fontId="3" type="noConversion"/>
  </si>
  <si>
    <t>百花楼由来</t>
    <phoneticPr fontId="3" type="noConversion"/>
  </si>
  <si>
    <t>荆棘的春天</t>
    <phoneticPr fontId="3" type="noConversion"/>
  </si>
  <si>
    <t>萧遥上门1</t>
  </si>
  <si>
    <t>萧遥上门1</t>
    <phoneticPr fontId="3" type="noConversion"/>
  </si>
  <si>
    <t>萧遥上门2</t>
    <phoneticPr fontId="3" type="noConversion"/>
  </si>
  <si>
    <t>雅儿被追杀</t>
    <phoneticPr fontId="3" type="noConversion"/>
  </si>
  <si>
    <t>逛庙会</t>
    <phoneticPr fontId="3" type="noConversion"/>
  </si>
  <si>
    <t>假表妹败露</t>
    <phoneticPr fontId="3" type="noConversion"/>
  </si>
  <si>
    <t>西门峰被骗</t>
    <phoneticPr fontId="3" type="noConversion"/>
  </si>
  <si>
    <t>书生出对联</t>
    <phoneticPr fontId="3" type="noConversion"/>
  </si>
  <si>
    <t>闲逛-逍遥谷</t>
    <phoneticPr fontId="3" type="noConversion"/>
  </si>
  <si>
    <t>风吹雪遇险</t>
    <phoneticPr fontId="3" type="noConversion"/>
  </si>
  <si>
    <t>闲逛-森林</t>
    <phoneticPr fontId="3" type="noConversion"/>
  </si>
  <si>
    <t>恶僧无戒</t>
    <phoneticPr fontId="3" type="noConversion"/>
  </si>
  <si>
    <t>美人出浴</t>
    <phoneticPr fontId="3" type="noConversion"/>
  </si>
  <si>
    <t>通缉犯丁泓2</t>
    <phoneticPr fontId="3" type="noConversion"/>
  </si>
  <si>
    <t>通缉犯丁泓1</t>
    <phoneticPr fontId="3" type="noConversion"/>
  </si>
  <si>
    <t>萧遥论政</t>
    <phoneticPr fontId="3" type="noConversion"/>
  </si>
  <si>
    <t>荆棘的心声</t>
    <phoneticPr fontId="3" type="noConversion"/>
  </si>
  <si>
    <t>选生日礼物</t>
    <phoneticPr fontId="3" type="noConversion"/>
  </si>
  <si>
    <t>风吹雪叛逃</t>
    <phoneticPr fontId="3" type="noConversion"/>
  </si>
  <si>
    <t>闲逛-茶馆</t>
    <phoneticPr fontId="3" type="noConversion"/>
  </si>
  <si>
    <t>刺杀卓人清</t>
    <phoneticPr fontId="3" type="noConversion"/>
  </si>
  <si>
    <t>是否追上去</t>
    <phoneticPr fontId="3" type="noConversion"/>
  </si>
  <si>
    <t>洛阳送礼</t>
    <phoneticPr fontId="3" type="noConversion"/>
  </si>
  <si>
    <t>闲逛地点</t>
    <phoneticPr fontId="3" type="noConversion"/>
  </si>
  <si>
    <t>齐丽痛经</t>
    <phoneticPr fontId="3" type="noConversion"/>
  </si>
  <si>
    <t>特殊商品3</t>
    <phoneticPr fontId="3" type="noConversion"/>
  </si>
  <si>
    <t>白马寺护经</t>
    <phoneticPr fontId="3" type="noConversion"/>
  </si>
  <si>
    <t>江瑜与利空</t>
    <phoneticPr fontId="3" type="noConversion"/>
  </si>
  <si>
    <t>史燕进地宫</t>
    <phoneticPr fontId="3" type="noConversion"/>
  </si>
  <si>
    <t>是否跟上</t>
    <phoneticPr fontId="3" type="noConversion"/>
  </si>
  <si>
    <t>何以维生</t>
    <phoneticPr fontId="3" type="noConversion"/>
  </si>
  <si>
    <t>善良的史燕</t>
    <phoneticPr fontId="3" type="noConversion"/>
  </si>
  <si>
    <t>萧遥上门3</t>
    <phoneticPr fontId="3" type="noConversion"/>
  </si>
  <si>
    <t>少年英雄会</t>
    <phoneticPr fontId="3" type="noConversion"/>
  </si>
  <si>
    <t>秦红殇拜年</t>
    <phoneticPr fontId="3" type="noConversion"/>
  </si>
  <si>
    <t>第四年</t>
    <phoneticPr fontId="3" type="noConversion"/>
  </si>
  <si>
    <t>初闻剑圣</t>
    <phoneticPr fontId="3" type="noConversion"/>
  </si>
  <si>
    <t>自动剧情</t>
    <phoneticPr fontId="3" type="noConversion"/>
  </si>
  <si>
    <t>青城新掌门</t>
    <phoneticPr fontId="3" type="noConversion"/>
  </si>
  <si>
    <t>出海抗倭</t>
    <phoneticPr fontId="3" type="noConversion"/>
  </si>
  <si>
    <t>卓人清大寿</t>
    <phoneticPr fontId="3" type="noConversion"/>
  </si>
  <si>
    <t>天龙内讧</t>
    <phoneticPr fontId="3" type="noConversion"/>
  </si>
  <si>
    <t>百草战毒龙</t>
    <phoneticPr fontId="3" type="noConversion"/>
  </si>
  <si>
    <t>巩光杰邀请</t>
    <phoneticPr fontId="3" type="noConversion"/>
  </si>
  <si>
    <t>终身大事</t>
    <phoneticPr fontId="3" type="noConversion"/>
  </si>
  <si>
    <t>主角身世</t>
    <phoneticPr fontId="3" type="noConversion"/>
  </si>
  <si>
    <t>兽王庄招亲</t>
    <phoneticPr fontId="3" type="noConversion"/>
  </si>
  <si>
    <t>佛剑魔刀</t>
    <phoneticPr fontId="3" type="noConversion"/>
  </si>
  <si>
    <t>勤王后裔</t>
    <phoneticPr fontId="3" type="noConversion"/>
  </si>
  <si>
    <t>1.需毒术30</t>
  </si>
  <si>
    <t>1.后续剧情</t>
  </si>
  <si>
    <t>1.三师兄弟联手对抗玄冥子</t>
  </si>
  <si>
    <t>1.无后续剧情</t>
  </si>
  <si>
    <t>1.无变化</t>
  </si>
  <si>
    <t>1.开启后续剧情</t>
  </si>
  <si>
    <t>1.(天王线条件)</t>
  </si>
  <si>
    <t>2.跳过战斗</t>
  </si>
  <si>
    <t>2.无后续剧情</t>
  </si>
  <si>
    <t>2.无变化</t>
  </si>
  <si>
    <t>2.事件结束</t>
  </si>
  <si>
    <t>2.赵雅儿好感下降，无后续剧情</t>
  </si>
  <si>
    <t>2.赵雅儿好感下降</t>
  </si>
  <si>
    <t>2.齐丽痛经</t>
  </si>
  <si>
    <t>3.需医术30</t>
  </si>
  <si>
    <t>3.无后续剧情</t>
  </si>
  <si>
    <t>3.事件结束</t>
  </si>
  <si>
    <t>4.无事件</t>
  </si>
  <si>
    <t>4.无后续剧情</t>
  </si>
  <si>
    <t>丐帮的选择</t>
    <phoneticPr fontId="3" type="noConversion"/>
  </si>
  <si>
    <t>荆棘出走</t>
    <phoneticPr fontId="3" type="noConversion"/>
  </si>
  <si>
    <t>纪玟送帖</t>
    <phoneticPr fontId="3" type="noConversion"/>
  </si>
  <si>
    <t>2.拒绝邀请：拯救毒龙教获得五毒珠</t>
    <phoneticPr fontId="3" type="noConversion"/>
  </si>
  <si>
    <t>齐老的旧伤</t>
    <phoneticPr fontId="3" type="noConversion"/>
  </si>
  <si>
    <t>湘芸来访</t>
    <phoneticPr fontId="3" type="noConversion"/>
  </si>
  <si>
    <t>学习打铁1</t>
  </si>
  <si>
    <t>东方宝典，需2000钱，武学50可学</t>
  </si>
  <si>
    <t>新增 生产-挖矿、打猎、钓鱼、采药，闲逛-森林、湖畔 功能</t>
  </si>
  <si>
    <t>新增 驿站，闲逛-城镇、市集、酒馆、茶馆 功能</t>
  </si>
  <si>
    <t>新增 忘忧谷，闲逛-忘忧谷 功能</t>
  </si>
  <si>
    <t>好感100且划过酒拳可触发，习得醉拳</t>
  </si>
  <si>
    <t>第一次选哪项都一样，第二次：</t>
  </si>
  <si>
    <t>残花宝鉴秘笈，需50000钱，实战150可学</t>
  </si>
  <si>
    <t>调戏何秋娟</t>
    <phoneticPr fontId="3" type="noConversion"/>
  </si>
  <si>
    <t>天龙喽啰</t>
    <phoneticPr fontId="3" type="noConversion"/>
  </si>
  <si>
    <t>胸口碎大石</t>
    <phoneticPr fontId="3" type="noConversion"/>
  </si>
  <si>
    <t>秦红殇醉酒</t>
    <phoneticPr fontId="3" type="noConversion"/>
  </si>
  <si>
    <t>元宵遇湘芸</t>
    <phoneticPr fontId="3" type="noConversion"/>
  </si>
  <si>
    <t>需蓝婷好感100</t>
    <phoneticPr fontId="3" type="noConversion"/>
  </si>
  <si>
    <t>蓝婷的邀约</t>
    <phoneticPr fontId="3" type="noConversion"/>
  </si>
  <si>
    <t>王蓉习武2</t>
    <phoneticPr fontId="3" type="noConversion"/>
  </si>
  <si>
    <t>答案：1</t>
    <phoneticPr fontId="3" type="noConversion"/>
  </si>
  <si>
    <t>两个失恋男</t>
    <phoneticPr fontId="3" type="noConversion"/>
  </si>
  <si>
    <t>仙音与嵇康</t>
    <phoneticPr fontId="3" type="noConversion"/>
  </si>
  <si>
    <t>酒友道贺</t>
    <phoneticPr fontId="3" type="noConversion"/>
  </si>
  <si>
    <t>金刀大会</t>
    <phoneticPr fontId="3" type="noConversion"/>
  </si>
  <si>
    <t>剑法命名</t>
  </si>
  <si>
    <t>无瑕子根据好感度发红包，心情变好</t>
    <phoneticPr fontId="3" type="noConversion"/>
  </si>
  <si>
    <t>拜入逍遥谷</t>
    <phoneticPr fontId="3" type="noConversion"/>
  </si>
  <si>
    <t>心情下降</t>
    <phoneticPr fontId="3" type="noConversion"/>
  </si>
  <si>
    <t>英雄会人选</t>
    <phoneticPr fontId="3" type="noConversion"/>
  </si>
  <si>
    <t>单挑二师兄</t>
    <phoneticPr fontId="3" type="noConversion"/>
  </si>
  <si>
    <t>剧情
关闭回合</t>
    <phoneticPr fontId="3" type="noConversion"/>
  </si>
  <si>
    <t>剧情
开启回合</t>
    <phoneticPr fontId="3" type="noConversion"/>
  </si>
  <si>
    <t>逍遥指</t>
    <phoneticPr fontId="3" type="noConversion"/>
  </si>
  <si>
    <t>逍遥迷踪腿</t>
    <phoneticPr fontId="3" type="noConversion"/>
  </si>
  <si>
    <t>逍遥扇</t>
    <phoneticPr fontId="3" type="noConversion"/>
  </si>
  <si>
    <t>生死符</t>
    <phoneticPr fontId="3" type="noConversion"/>
  </si>
  <si>
    <t>战胜护卫</t>
    <phoneticPr fontId="3" type="noConversion"/>
  </si>
  <si>
    <t>切磋邀请</t>
    <phoneticPr fontId="3" type="noConversion"/>
  </si>
  <si>
    <t>战斗胜利习得胡家刀法，失败获得圆月弯刀</t>
    <phoneticPr fontId="3" type="noConversion"/>
  </si>
  <si>
    <t>老胡受欢迎</t>
    <phoneticPr fontId="3" type="noConversion"/>
  </si>
  <si>
    <t>2.无后续剧情</t>
    <phoneticPr fontId="3" type="noConversion"/>
  </si>
  <si>
    <t>任剑南遇袭</t>
    <phoneticPr fontId="3" type="noConversion"/>
  </si>
  <si>
    <t>冲突事件</t>
    <phoneticPr fontId="3" type="noConversion"/>
  </si>
  <si>
    <t>史燕偷药</t>
    <phoneticPr fontId="3" type="noConversion"/>
  </si>
  <si>
    <t>需在史燕偷药事件中选“1.站在巩光杰这边”</t>
    <phoneticPr fontId="3" type="noConversion"/>
  </si>
  <si>
    <t>2.无后续剧情</t>
    <phoneticPr fontId="3" type="noConversion"/>
  </si>
  <si>
    <t>初识傅剑寒</t>
    <phoneticPr fontId="3" type="noConversion"/>
  </si>
  <si>
    <t>3.无后续剧情</t>
    <phoneticPr fontId="3" type="noConversion"/>
  </si>
  <si>
    <t>眼、耳、软、硬、轻功60传授小无相功，否则传授日月神功</t>
  </si>
  <si>
    <t>需巩光杰好感40</t>
  </si>
  <si>
    <t>需蓝婷好感80</t>
  </si>
  <si>
    <t>需纪玟好感80</t>
  </si>
  <si>
    <t>墨笔三绝</t>
    <phoneticPr fontId="3" type="noConversion"/>
  </si>
  <si>
    <t>书生授艺</t>
    <phoneticPr fontId="3" type="noConversion"/>
  </si>
  <si>
    <t>需书法、绘画100，战斗胜利习得墨笔三绝</t>
    <phoneticPr fontId="3" type="noConversion"/>
  </si>
  <si>
    <t>需齐丽好感30</t>
    <phoneticPr fontId="3" type="noConversion"/>
  </si>
  <si>
    <t>练习项目</t>
    <phoneticPr fontId="3" type="noConversion"/>
  </si>
  <si>
    <t>需在洛阳城未攻击夜叉(包括反击)；战斗失败无后续剧情</t>
  </si>
  <si>
    <t>偶遇萧遥</t>
    <phoneticPr fontId="3" type="noConversion"/>
  </si>
  <si>
    <t>闲逛-森林</t>
  </si>
  <si>
    <t>天龙内讧</t>
    <phoneticPr fontId="3" type="noConversion"/>
  </si>
  <si>
    <t>需在杭州见过香儿</t>
    <phoneticPr fontId="3" type="noConversion"/>
  </si>
  <si>
    <t>需夏侯非好感30，选择结果需等十月底才知晓</t>
    <phoneticPr fontId="3" type="noConversion"/>
  </si>
  <si>
    <t>酒友道贺</t>
    <phoneticPr fontId="3" type="noConversion"/>
  </si>
  <si>
    <t>饮中四侠</t>
    <phoneticPr fontId="3" type="noConversion"/>
  </si>
  <si>
    <t>秦红殇醉酒</t>
    <phoneticPr fontId="3" type="noConversion"/>
  </si>
  <si>
    <t>爱情节对歌</t>
    <phoneticPr fontId="3" type="noConversion"/>
  </si>
  <si>
    <t>利空与棒子</t>
    <phoneticPr fontId="3" type="noConversion"/>
  </si>
  <si>
    <t>2.帮棒子战斗胜利获得太虚剑、噬日刀</t>
    <phoneticPr fontId="3" type="noConversion"/>
  </si>
  <si>
    <t>香儿求助</t>
    <phoneticPr fontId="3" type="noConversion"/>
  </si>
  <si>
    <t>2.无变化</t>
    <phoneticPr fontId="3" type="noConversion"/>
  </si>
  <si>
    <t>1.(天王线条件)</t>
    <phoneticPr fontId="3" type="noConversion"/>
  </si>
  <si>
    <t>自动剧情</t>
    <phoneticPr fontId="3" type="noConversion"/>
  </si>
  <si>
    <t>夜叉遇袭</t>
    <phoneticPr fontId="3" type="noConversion"/>
  </si>
  <si>
    <t>地宫幽会2</t>
    <phoneticPr fontId="3" type="noConversion"/>
  </si>
  <si>
    <t>地宫幽会1</t>
    <phoneticPr fontId="3" type="noConversion"/>
  </si>
  <si>
    <t>地宫幽会1</t>
    <phoneticPr fontId="3" type="noConversion"/>
  </si>
  <si>
    <t>大拜年</t>
    <phoneticPr fontId="3" type="noConversion"/>
  </si>
  <si>
    <t>地宫幽会3</t>
    <phoneticPr fontId="3" type="noConversion"/>
  </si>
  <si>
    <t>谷月轩、无瑕子好感+30，老胡好感+15，荆棘好感+10</t>
    <phoneticPr fontId="3" type="noConversion"/>
  </si>
  <si>
    <t>答案：323，棋艺+5，无瑕子好感+5</t>
    <phoneticPr fontId="3" type="noConversion"/>
  </si>
  <si>
    <t>答案：1，无瑕子好感+5，心情变好</t>
  </si>
  <si>
    <t>战斗，神医好感+5</t>
  </si>
  <si>
    <t>神医好感+5</t>
  </si>
  <si>
    <t>沈湘芸好感+5，得知怪医姓名，开启驿站-沈澜</t>
  </si>
  <si>
    <t>1.齐丽好感+5，硬功经验+5000</t>
  </si>
  <si>
    <t>2.齐丽好感+5，软功经验+5000</t>
  </si>
  <si>
    <t>3.齐丽好感+5，轻功经验+5000</t>
  </si>
  <si>
    <t>2.秦红殇好感+5</t>
  </si>
  <si>
    <t>2.不会芙蓉麻婆豆腐：好感+5</t>
  </si>
  <si>
    <t>无瑕子、橘叟好感+10，心情变好</t>
  </si>
  <si>
    <t>沈湘芸好感+10</t>
  </si>
  <si>
    <t>无瑕子、花痴好感+10，获得牡丹种子，新增 生产-花卉 功能，心情变好</t>
  </si>
  <si>
    <t>1.江瑜好感+10</t>
  </si>
  <si>
    <t>3.齐丽好感+10</t>
  </si>
  <si>
    <t>刀法经验+3000，夏侯非好感+10</t>
  </si>
  <si>
    <t>败：齐丽好感+10</t>
  </si>
  <si>
    <t>需巩光杰好感50，巩光杰好感+10，获得冬虫夏草*5，刘寄奴草*5</t>
  </si>
  <si>
    <t>1.秦红殇好感+10</t>
  </si>
  <si>
    <t>答案：2，无瑕子好感+10，心情变好</t>
  </si>
  <si>
    <t>1.史燕好感+10</t>
  </si>
  <si>
    <t>2.需厨艺40，荆棘好感+10</t>
  </si>
  <si>
    <t>2.需厨艺40，沈湘芸好感+10</t>
  </si>
  <si>
    <t>1.谷月轩、荆棘、王蓉好感+10</t>
  </si>
  <si>
    <t>虚真好感+10</t>
  </si>
  <si>
    <t>1.学会芙蓉麻婆豆腐：好感+10，获得春宫图册下(降龙十八掌剧情事件)</t>
  </si>
  <si>
    <t>1.傅剑寒好感+10</t>
  </si>
  <si>
    <t>答案：324，无瑕子好感+10，获得祭侄文稿</t>
  </si>
  <si>
    <t>任剑南好感+10</t>
  </si>
  <si>
    <t>1.萧遥好感+10</t>
  </si>
  <si>
    <t>江瑜好感+10，习得禅宗莲华功</t>
  </si>
  <si>
    <t>2.秦红殇好感+10，夏侯非好感+10</t>
  </si>
  <si>
    <t>1.巩光杰好感+10</t>
  </si>
  <si>
    <t>1.战斗胜利纪玟好感+15，花卉+5</t>
  </si>
  <si>
    <t>战斗胜利关伟、傅剑寒好感+20；失败无暇子好感+20</t>
  </si>
  <si>
    <t>王蓉好感+20</t>
  </si>
  <si>
    <t>1.西门峰好感+20，获得九真剑</t>
  </si>
  <si>
    <t>1.气海穴，齐丽好感+20</t>
  </si>
  <si>
    <t>古实好感+30</t>
  </si>
  <si>
    <t>无瑕子好感+30</t>
  </si>
  <si>
    <t>2.夏侯非好感+30</t>
  </si>
  <si>
    <t>书法+5，无瑕子好感+10</t>
    <phoneticPr fontId="3" type="noConversion"/>
  </si>
  <si>
    <r>
      <t>花卉</t>
    </r>
    <r>
      <rPr>
        <sz val="11"/>
        <color indexed="8"/>
        <rFont val="宋体"/>
        <charset val="134"/>
      </rPr>
      <t>+5</t>
    </r>
    <r>
      <rPr>
        <sz val="11"/>
        <color theme="1"/>
        <rFont val="宋体"/>
        <charset val="134"/>
        <scheme val="minor"/>
      </rPr>
      <t>，无瑕子好感+10</t>
    </r>
    <phoneticPr fontId="3" type="noConversion"/>
  </si>
  <si>
    <t>需指法20，习得逍遥指</t>
    <phoneticPr fontId="3" type="noConversion"/>
  </si>
  <si>
    <t>需腿法20，习得逍遥迷踪腿</t>
    <phoneticPr fontId="3" type="noConversion"/>
  </si>
  <si>
    <t>需短柄20，习得逍遥扇，获得清风扇</t>
    <phoneticPr fontId="3" type="noConversion"/>
  </si>
  <si>
    <r>
      <t>需内功、茶道</t>
    </r>
    <r>
      <rPr>
        <sz val="11"/>
        <color indexed="8"/>
        <rFont val="宋体"/>
        <charset val="134"/>
      </rPr>
      <t>50</t>
    </r>
    <r>
      <rPr>
        <sz val="11"/>
        <color theme="1"/>
        <rFont val="宋体"/>
        <charset val="134"/>
        <scheme val="minor"/>
      </rPr>
      <t>，习得生死符，获得甘露瓶</t>
    </r>
    <phoneticPr fontId="3" type="noConversion"/>
  </si>
  <si>
    <t>1.钱+20000</t>
    <phoneticPr fontId="3" type="noConversion"/>
  </si>
  <si>
    <r>
      <t>2.道德</t>
    </r>
    <r>
      <rPr>
        <sz val="11"/>
        <color indexed="8"/>
        <rFont val="宋体"/>
        <charset val="134"/>
      </rPr>
      <t>+10</t>
    </r>
    <r>
      <rPr>
        <sz val="11"/>
        <color theme="1"/>
        <rFont val="宋体"/>
        <charset val="134"/>
        <scheme val="minor"/>
      </rPr>
      <t>，获得青龙散</t>
    </r>
    <phoneticPr fontId="3" type="noConversion"/>
  </si>
  <si>
    <r>
      <t>实战、名声+5，道德</t>
    </r>
    <r>
      <rPr>
        <sz val="11"/>
        <color indexed="8"/>
        <rFont val="宋体"/>
        <charset val="134"/>
      </rPr>
      <t>+1</t>
    </r>
    <phoneticPr fontId="3" type="noConversion"/>
  </si>
  <si>
    <r>
      <t>1.名声</t>
    </r>
    <r>
      <rPr>
        <sz val="11"/>
        <color indexed="8"/>
        <rFont val="宋体"/>
        <charset val="134"/>
      </rPr>
      <t>+20</t>
    </r>
    <phoneticPr fontId="3" type="noConversion"/>
  </si>
  <si>
    <r>
      <t>2.道德、名声</t>
    </r>
    <r>
      <rPr>
        <sz val="11"/>
        <color indexed="8"/>
        <rFont val="宋体"/>
        <charset val="134"/>
      </rPr>
      <t>+10</t>
    </r>
    <phoneticPr fontId="3" type="noConversion"/>
  </si>
  <si>
    <r>
      <t>3.道德</t>
    </r>
    <r>
      <rPr>
        <sz val="11"/>
        <color indexed="8"/>
        <rFont val="宋体"/>
        <charset val="134"/>
      </rPr>
      <t>-10</t>
    </r>
    <r>
      <rPr>
        <sz val="11"/>
        <color theme="1"/>
        <rFont val="宋体"/>
        <charset val="134"/>
        <scheme val="minor"/>
      </rPr>
      <t>，悟性</t>
    </r>
    <r>
      <rPr>
        <sz val="11"/>
        <color indexed="8"/>
        <rFont val="宋体"/>
        <charset val="134"/>
      </rPr>
      <t>+10</t>
    </r>
    <phoneticPr fontId="3" type="noConversion"/>
  </si>
  <si>
    <t>悟性+10，江瑜好感+10</t>
    <phoneticPr fontId="3" type="noConversion"/>
  </si>
  <si>
    <t>2.秦红殇好感-10</t>
  </si>
  <si>
    <t>4.沈湘芸好感-10</t>
  </si>
  <si>
    <t>2.赵雅儿好感-10</t>
  </si>
  <si>
    <t>3.史燕好感-99</t>
  </si>
  <si>
    <t>1.史燕好感-99</t>
  </si>
  <si>
    <t>2.蓝婷好感-99，巩光杰好感+15，获得千锤百炼丹*3</t>
  </si>
  <si>
    <t>1.沈湘芸好感+10，巩光杰好感-99</t>
  </si>
  <si>
    <t>2.风吹雪好感-99，无后续剧情</t>
  </si>
  <si>
    <t>2.秦红殇好感-99</t>
  </si>
  <si>
    <t>2.巩光杰好感-99</t>
  </si>
  <si>
    <t>1.蓝婷好感-99</t>
  </si>
  <si>
    <t>2.纪玟好感-100</t>
  </si>
  <si>
    <t>2.齐丽好感-50</t>
  </si>
  <si>
    <t>1.荆棘好感-40</t>
  </si>
  <si>
    <t>2.江瑜好感-30，无后续剧情</t>
  </si>
  <si>
    <t>2.沈湘芸好感-30</t>
  </si>
  <si>
    <t>1.史燕好感-30</t>
  </si>
  <si>
    <t>2.史燕好感-30</t>
  </si>
  <si>
    <t>1.秦红殇好感-30</t>
  </si>
  <si>
    <t>2.傅剑寒好感-30</t>
  </si>
  <si>
    <t>1.夏侯非好感-30</t>
  </si>
  <si>
    <t>3.夏侯非好感-30</t>
  </si>
  <si>
    <t>2.齐丽好感-30</t>
  </si>
  <si>
    <t>2.蓝婷好感-30</t>
  </si>
  <si>
    <t>胜：齐丽好感-20</t>
  </si>
  <si>
    <t>1.虚真好感-20，关伟好感+10</t>
  </si>
  <si>
    <t>2.关伟好感-20，虚真好感+10</t>
  </si>
  <si>
    <t>3.获得春宫图册上，沈湘芸好感-20</t>
  </si>
  <si>
    <t>2.萧遥好感-20</t>
  </si>
  <si>
    <t>3.无瑕子好感-20，战斗胜利唐冠南、商仲仁好感-99</t>
  </si>
  <si>
    <t>1.王蓉好感+10，秦红殇好感-20</t>
  </si>
  <si>
    <t>2.战斗胜利古实好感+20，迦楼罗好感+10，方云华好感-20</t>
  </si>
  <si>
    <t>1.道德-20，方云华好感+15，古实好感-50，主角+方云华对战古实+何秋娟</t>
  </si>
  <si>
    <t>2.道德-20，无后续剧情</t>
  </si>
  <si>
    <t>2.道德-10</t>
  </si>
  <si>
    <t>2.道德-10，方云华好感+20，虚真好感-30</t>
  </si>
  <si>
    <t>3.道德-5，萧遥好感-50</t>
  </si>
  <si>
    <t>1.道德+10，方云华好感-30，虚真好感+20</t>
  </si>
  <si>
    <t>2.道德+5，古实好感+15，方云华好感-50，方云华单独对战古实+何秋娟</t>
  </si>
  <si>
    <t>1.道德+5，巩光杰好感-99</t>
  </si>
  <si>
    <t>1.道德+5，萧遥好感+10</t>
  </si>
  <si>
    <t>1.道德+20</t>
  </si>
  <si>
    <t>2.道德+3，萧遥好感+5</t>
    <phoneticPr fontId="3" type="noConversion"/>
  </si>
  <si>
    <t>战斗胜利拳掌经验+4000，失败拳掌经验+2000</t>
    <phoneticPr fontId="3" type="noConversion"/>
  </si>
  <si>
    <r>
      <t>答案：左图中间偏右，无瑕子好感+20，绘画</t>
    </r>
    <r>
      <rPr>
        <sz val="11"/>
        <color indexed="8"/>
        <rFont val="宋体"/>
        <charset val="134"/>
      </rPr>
      <t>+5</t>
    </r>
    <phoneticPr fontId="3" type="noConversion"/>
  </si>
  <si>
    <t>需老胡好感100，酒艺50</t>
    <phoneticPr fontId="3" type="noConversion"/>
  </si>
  <si>
    <r>
      <t>2.悟性</t>
    </r>
    <r>
      <rPr>
        <sz val="11"/>
        <color indexed="8"/>
        <rFont val="宋体"/>
        <charset val="134"/>
      </rPr>
      <t>+10</t>
    </r>
    <phoneticPr fontId="3" type="noConversion"/>
  </si>
  <si>
    <r>
      <t>1.无论胜败，傅剑寒好感+5，武学</t>
    </r>
    <r>
      <rPr>
        <sz val="11"/>
        <color indexed="8"/>
        <rFont val="宋体"/>
        <charset val="134"/>
      </rPr>
      <t>+5</t>
    </r>
    <phoneticPr fontId="3" type="noConversion"/>
  </si>
  <si>
    <t>酒艺+5，傅剑寒好感+20，气血+50</t>
    <phoneticPr fontId="3" type="noConversion"/>
  </si>
  <si>
    <t>酒艺+5</t>
  </si>
  <si>
    <t>酒艺+5，杨云好感+20</t>
  </si>
  <si>
    <t>1.道德+10，齐丽好感+5，战斗胜利获得太刀，名声+5，齐丽好感+5</t>
  </si>
  <si>
    <t>1.史义好感+10，纪玟好感-99，酒馆战斗胜利名声+5</t>
  </si>
  <si>
    <t>膻中穴，医术+10，名声+2，神医好感+10</t>
  </si>
  <si>
    <t>大横穴，医术+10，名声+2，神医好感+10</t>
  </si>
  <si>
    <t>曲泽穴，医术+10，名声+2，神医好感+10</t>
  </si>
  <si>
    <t>新增 生产-炼丹 功能，医术、炼丹+10，神医好感+5</t>
  </si>
  <si>
    <t>医术、炼丹+10，神医好感+5</t>
  </si>
  <si>
    <t>花卉+10，花痴好感+10</t>
  </si>
  <si>
    <t>获得悲酥清兰，花卉+10，花痴好感+10</t>
  </si>
  <si>
    <t>医术、茶道+5，花卉+10，花痴好感+10</t>
    <phoneticPr fontId="3" type="noConversion"/>
  </si>
  <si>
    <t>日、月、星、辰之曲，乐理+10，仙音好感+10</t>
  </si>
  <si>
    <t>风、雨、雷、电之曲，乐理+10，仙音好感+10</t>
  </si>
  <si>
    <t>风、花、雪、月之曲，乐理+10，仙音好感+10</t>
  </si>
  <si>
    <t>喜、怒、哀、乐之曲，乐理+10，仙音好感+10</t>
  </si>
  <si>
    <t>生、老、病、死之曲，乐理+10，仙音好感+10</t>
  </si>
  <si>
    <t>酸、甜、苦、辣之曲，乐理+10，仙音好感+10</t>
  </si>
  <si>
    <t>悲、欢、离、合之曲，乐理+10，仙音好感+10</t>
  </si>
  <si>
    <t>梅、兰、竹、菊之曲，乐理+10，仙音好感+10</t>
  </si>
  <si>
    <t>贵妃醉酒、西施捧心、昭君出塞、嫦娥奔月，乐理+10，仙音好感+10</t>
  </si>
  <si>
    <t>乐理+5，任剑南好感+10</t>
  </si>
  <si>
    <t>1.任剑南好感+5，乐曲考试答对乐理+5，任剑南好感+5</t>
  </si>
  <si>
    <t>2.乐理+5</t>
  </si>
  <si>
    <t>乐理+5，任剑南好感+10，若已触发介绍任剑南事件，傅剑寒好感+5</t>
  </si>
  <si>
    <t>绘画+8，丹青好感+6</t>
  </si>
  <si>
    <t>基础知识，棋艺+7，橘叟好感+6</t>
  </si>
  <si>
    <t>双车胁仕：车六平五；棋艺+7，橘叟好感+6</t>
  </si>
  <si>
    <t>大胆穿心：车四平五；棋艺+7，橘叟好感+6</t>
  </si>
  <si>
    <t>车包抽杀：车三平五；棋艺+7，橘叟好感+6</t>
  </si>
  <si>
    <t>海底捞月：包九平六；棋艺+7，橘叟好感+6</t>
  </si>
  <si>
    <t>棋艺+7，橘叟好感+6，习得暗器-满天流星</t>
  </si>
  <si>
    <t>双献酒：包二平三，马二进四；棋艺+7，橘叟好感+6</t>
  </si>
  <si>
    <t>卧槽马：象一进三；棋艺+7，橘叟好感+6</t>
  </si>
  <si>
    <t>高钓马：马五进三；棋艺+7，橘叟好感+6</t>
  </si>
  <si>
    <t>棋艺+5，橘叟好感+6，获得离火玄冰镖</t>
  </si>
  <si>
    <t>侧面虎：马五退三；棋艺+7，橘叟好感+6</t>
  </si>
  <si>
    <t>马后包；棋艺+7，橘叟好感+6</t>
  </si>
  <si>
    <t>老卒扶车：卒六平七；棋艺+7，橘叟好感+6</t>
  </si>
  <si>
    <t>三卒破仕：卒三平四；棋艺+7，橘叟好感+6</t>
  </si>
  <si>
    <t>书法+8，书生好感+6</t>
  </si>
  <si>
    <t>答案：31422，书法+8，书生好感+6</t>
  </si>
  <si>
    <t>答案：14221331，书生好感+30，书法+8</t>
  </si>
  <si>
    <t>习得短柄-房玄龄碑，书法+20，书生好感+10</t>
  </si>
  <si>
    <t>酒艺+5，傅剑寒好感+10，武学+10</t>
  </si>
  <si>
    <t>1.谷月轩好感+10，全对悟性+10</t>
  </si>
  <si>
    <t>1.全对悟性+10</t>
  </si>
  <si>
    <t>2.名声、道德-10</t>
    <phoneticPr fontId="3" type="noConversion"/>
  </si>
  <si>
    <r>
      <t>1.打猎</t>
    </r>
    <r>
      <rPr>
        <sz val="11"/>
        <color indexed="8"/>
        <rFont val="宋体"/>
        <charset val="134"/>
      </rPr>
      <t>+15</t>
    </r>
    <phoneticPr fontId="3" type="noConversion"/>
  </si>
  <si>
    <t>毒术+10</t>
  </si>
  <si>
    <t>刀法经验+6000，武学+15</t>
    <phoneticPr fontId="3" type="noConversion"/>
  </si>
  <si>
    <r>
      <t>2.已触发五岳四虫2：无需战斗，气血、内力</t>
    </r>
    <r>
      <rPr>
        <sz val="11"/>
        <color indexed="8"/>
        <rFont val="宋体"/>
        <charset val="134"/>
      </rPr>
      <t>+50</t>
    </r>
    <phoneticPr fontId="3" type="noConversion"/>
  </si>
  <si>
    <t>2.唐冠南好感+10，秦红殇好感-99，战斗胜利钱+2000</t>
    <phoneticPr fontId="3" type="noConversion"/>
  </si>
  <si>
    <r>
      <t>沈湘芸好感+10，气血、内力</t>
    </r>
    <r>
      <rPr>
        <sz val="11"/>
        <color indexed="8"/>
        <rFont val="宋体"/>
        <charset val="134"/>
      </rPr>
      <t>+50</t>
    </r>
    <r>
      <rPr>
        <sz val="11"/>
        <color theme="1"/>
        <rFont val="宋体"/>
        <charset val="134"/>
        <scheme val="minor"/>
      </rPr>
      <t>，体力</t>
    </r>
    <r>
      <rPr>
        <sz val="11"/>
        <color indexed="8"/>
        <rFont val="宋体"/>
        <charset val="134"/>
      </rPr>
      <t>-2</t>
    </r>
    <phoneticPr fontId="3" type="noConversion"/>
  </si>
  <si>
    <t>2.答对问题乐理、医术+5，沈湘芸好感+10</t>
    <phoneticPr fontId="3" type="noConversion"/>
  </si>
  <si>
    <r>
      <t>不去杭州可买万年何首乌，需20000钱，气血</t>
    </r>
    <r>
      <rPr>
        <sz val="11"/>
        <color indexed="8"/>
        <rFont val="宋体"/>
        <charset val="134"/>
      </rPr>
      <t>+2000</t>
    </r>
    <phoneticPr fontId="3" type="noConversion"/>
  </si>
  <si>
    <t>天龙八部功</t>
    <phoneticPr fontId="3" type="noConversion"/>
  </si>
  <si>
    <t>1.气血、内力+200</t>
    <phoneticPr fontId="3" type="noConversion"/>
  </si>
  <si>
    <r>
      <t>2.气血、内力</t>
    </r>
    <r>
      <rPr>
        <sz val="11"/>
        <color indexed="8"/>
        <rFont val="宋体"/>
        <charset val="134"/>
      </rPr>
      <t>+100</t>
    </r>
    <phoneticPr fontId="3" type="noConversion"/>
  </si>
  <si>
    <t>1.需硬功50，齐丽好感+10，名声+2，钱+1000</t>
  </si>
  <si>
    <t>2.需软功50，齐丽好感+10，名声+2，钱+1000</t>
  </si>
  <si>
    <t>3.需轻功50，齐丽好感+10，名声+2，钱+1000</t>
  </si>
  <si>
    <t>1.需硬功60，齐丽好感+10，名声+2，钱+2000</t>
  </si>
  <si>
    <t>2.需软功60，齐丽好感+10，名声+2，钱+2000</t>
  </si>
  <si>
    <t>3.需轻功60，齐丽好感+10，名声+2，钱+2000</t>
  </si>
  <si>
    <t>1.需硬功70，齐丽好感+10，名声+2，钱+4000</t>
  </si>
  <si>
    <t>2.需软功70，齐丽好感+10，名声+2，钱+4000</t>
  </si>
  <si>
    <t>3.需轻功70，齐丽好感+10，名声+2，钱+4000</t>
  </si>
  <si>
    <r>
      <t>1.战斗胜利拳掌经验</t>
    </r>
    <r>
      <rPr>
        <sz val="11"/>
        <color indexed="8"/>
        <rFont val="宋体"/>
        <charset val="134"/>
      </rPr>
      <t>+4000</t>
    </r>
    <phoneticPr fontId="3" type="noConversion"/>
  </si>
  <si>
    <r>
      <t>3.道德</t>
    </r>
    <r>
      <rPr>
        <sz val="11"/>
        <color indexed="8"/>
        <rFont val="宋体"/>
        <charset val="134"/>
      </rPr>
      <t>-30</t>
    </r>
    <r>
      <rPr>
        <sz val="11"/>
        <color theme="1"/>
        <rFont val="宋体"/>
        <charset val="134"/>
        <scheme val="minor"/>
      </rPr>
      <t>，赵雅儿好感下降</t>
    </r>
    <phoneticPr fontId="3" type="noConversion"/>
  </si>
  <si>
    <r>
      <t>2.道德</t>
    </r>
    <r>
      <rPr>
        <sz val="11"/>
        <color indexed="8"/>
        <rFont val="宋体"/>
        <charset val="134"/>
      </rPr>
      <t>-30</t>
    </r>
    <r>
      <rPr>
        <sz val="11"/>
        <color theme="1"/>
        <rFont val="宋体"/>
        <charset val="134"/>
        <scheme val="minor"/>
      </rPr>
      <t>，无后续剧情</t>
    </r>
    <phoneticPr fontId="3" type="noConversion"/>
  </si>
  <si>
    <t>巧取金灵芝</t>
    <phoneticPr fontId="3" type="noConversion"/>
  </si>
  <si>
    <t>厨艺+5，习得厨艺-东坡肉，萧遥好感+10(降龙十八掌剧情事件)</t>
    <phoneticPr fontId="3" type="noConversion"/>
  </si>
  <si>
    <r>
      <t>1.东坡肉需厨艺60，麻婆豆腐需厨艺70，鸳鸯五珍烩需厨艺80，叫化子鸡需厨艺50，厨艺</t>
    </r>
    <r>
      <rPr>
        <sz val="11"/>
        <color indexed="8"/>
        <rFont val="宋体"/>
        <charset val="134"/>
      </rPr>
      <t>+10</t>
    </r>
    <r>
      <rPr>
        <sz val="11"/>
        <color theme="1"/>
        <rFont val="宋体"/>
        <charset val="134"/>
        <scheme val="minor"/>
      </rPr>
      <t>，习得降龙十八掌，萧遥好感+10</t>
    </r>
    <phoneticPr fontId="3" type="noConversion"/>
  </si>
  <si>
    <t>2.无变化</t>
    <phoneticPr fontId="3" type="noConversion"/>
  </si>
  <si>
    <t>投资药材1</t>
    <phoneticPr fontId="3" type="noConversion"/>
  </si>
  <si>
    <t>投资药材2</t>
    <phoneticPr fontId="3" type="noConversion"/>
  </si>
  <si>
    <t>投资药材3</t>
    <phoneticPr fontId="3" type="noConversion"/>
  </si>
  <si>
    <t>2.巩光杰好感+10，沈湘芸好感-30，获得百草琉璃丹</t>
    <phoneticPr fontId="3" type="noConversion"/>
  </si>
  <si>
    <r>
      <t>荆棘好感+5；战斗胜利刀法经验</t>
    </r>
    <r>
      <rPr>
        <sz val="11"/>
        <color indexed="8"/>
        <rFont val="宋体"/>
        <charset val="134"/>
      </rPr>
      <t>+4000</t>
    </r>
    <r>
      <rPr>
        <sz val="11"/>
        <color theme="1"/>
        <rFont val="宋体"/>
        <charset val="134"/>
        <scheme val="minor"/>
      </rPr>
      <t>，失败刀法经验</t>
    </r>
    <r>
      <rPr>
        <sz val="11"/>
        <color indexed="8"/>
        <rFont val="宋体"/>
        <charset val="134"/>
      </rPr>
      <t>+2000</t>
    </r>
    <phoneticPr fontId="3" type="noConversion"/>
  </si>
  <si>
    <t>老胡好感+10</t>
    <phoneticPr fontId="3" type="noConversion"/>
  </si>
  <si>
    <t>2.书生好感+10，心情变好</t>
    <phoneticPr fontId="3" type="noConversion"/>
  </si>
  <si>
    <t>1.无论胜败，习得桃花扇，获得铁骨扇，书生好感+10，心情变好</t>
    <phoneticPr fontId="3" type="noConversion"/>
  </si>
  <si>
    <t>酒艺、名声+5，傅剑寒、杨云好感+10</t>
    <phoneticPr fontId="3" type="noConversion"/>
  </si>
  <si>
    <t>酒艺、乐理+5，傅剑寒、任剑南好感+20</t>
    <phoneticPr fontId="3" type="noConversion"/>
  </si>
  <si>
    <t>1.史燕好感-99，巩光杰好感+10</t>
    <phoneticPr fontId="3" type="noConversion"/>
  </si>
  <si>
    <t>杭州旅游</t>
    <phoneticPr fontId="3" type="noConversion"/>
  </si>
  <si>
    <t>2.道德-10，巩光杰好感+10</t>
    <phoneticPr fontId="3" type="noConversion"/>
  </si>
  <si>
    <t>中脘穴，医术+10，名声+2，神医好感+10</t>
    <phoneticPr fontId="3" type="noConversion"/>
  </si>
  <si>
    <t>自动剧情</t>
    <phoneticPr fontId="3" type="noConversion"/>
  </si>
  <si>
    <t>沈湘芸好感+10，酒艺50以上好感额外+10</t>
    <phoneticPr fontId="3" type="noConversion"/>
  </si>
  <si>
    <t>若已将雅儿和雪妹接到忘忧谷，可以欣赏N重修罗场</t>
    <phoneticPr fontId="3" type="noConversion"/>
  </si>
  <si>
    <t>秦红殇醉酒</t>
    <phoneticPr fontId="3" type="noConversion"/>
  </si>
  <si>
    <t>帮谁说话</t>
    <phoneticPr fontId="3" type="noConversion"/>
  </si>
  <si>
    <t>是否上前</t>
    <phoneticPr fontId="3" type="noConversion"/>
  </si>
  <si>
    <t>1.后续剧情</t>
    <phoneticPr fontId="3" type="noConversion"/>
  </si>
  <si>
    <t>2.无后续剧情</t>
    <phoneticPr fontId="3" type="noConversion"/>
  </si>
  <si>
    <t>选择帮忙，战斗胜利实战+10，名声+30</t>
    <phoneticPr fontId="3" type="noConversion"/>
  </si>
  <si>
    <t>2.答案：4，答错悟性+5</t>
    <phoneticPr fontId="3" type="noConversion"/>
  </si>
  <si>
    <t>谁武功高</t>
    <phoneticPr fontId="3" type="noConversion"/>
  </si>
  <si>
    <t>1.习得情义七剑</t>
    <phoneticPr fontId="3" type="noConversion"/>
  </si>
  <si>
    <t>2.战斗胜利习得幽冥十三式，获得太虚双剑</t>
    <phoneticPr fontId="3" type="noConversion"/>
  </si>
  <si>
    <t>3.无变化</t>
    <phoneticPr fontId="3" type="noConversion"/>
  </si>
  <si>
    <t>破喉咙</t>
    <phoneticPr fontId="3" type="noConversion"/>
  </si>
  <si>
    <t>姚黄仙子</t>
    <phoneticPr fontId="3" type="noConversion"/>
  </si>
  <si>
    <t>买地风波</t>
    <phoneticPr fontId="3" type="noConversion"/>
  </si>
  <si>
    <t>2.齐丽好感-99</t>
    <phoneticPr fontId="3" type="noConversion"/>
  </si>
  <si>
    <t>嫁接之术</t>
    <phoneticPr fontId="3" type="noConversion"/>
  </si>
  <si>
    <t>闲逛-森林</t>
    <phoneticPr fontId="3" type="noConversion"/>
  </si>
  <si>
    <t>闲逛-湖畔</t>
    <phoneticPr fontId="3" type="noConversion"/>
  </si>
  <si>
    <t>帮小孩嫁接</t>
    <phoneticPr fontId="3" type="noConversion"/>
  </si>
  <si>
    <t>闲逛-茶馆</t>
    <phoneticPr fontId="3" type="noConversion"/>
  </si>
  <si>
    <t>需徐子琪好感50</t>
    <phoneticPr fontId="3" type="noConversion"/>
  </si>
  <si>
    <t>1.无后续剧情</t>
    <phoneticPr fontId="3" type="noConversion"/>
  </si>
  <si>
    <t>初遇薇霓</t>
    <phoneticPr fontId="3" type="noConversion"/>
  </si>
  <si>
    <t>薇霓解释</t>
    <phoneticPr fontId="3" type="noConversion"/>
  </si>
  <si>
    <t>闲逛-逍遥谷</t>
    <phoneticPr fontId="3" type="noConversion"/>
  </si>
  <si>
    <t>王蓉习武3</t>
  </si>
  <si>
    <t>自动剧情</t>
    <phoneticPr fontId="3" type="noConversion"/>
  </si>
  <si>
    <t>卖艺事件4</t>
    <phoneticPr fontId="3" type="noConversion"/>
  </si>
  <si>
    <t>需任清璇好感80，种出醉芙蓉</t>
    <phoneticPr fontId="3" type="noConversion"/>
  </si>
  <si>
    <t>1.战斗胜利习得狂风迅雷功</t>
    <phoneticPr fontId="3" type="noConversion"/>
  </si>
  <si>
    <t>闲逛-城镇</t>
  </si>
  <si>
    <t>选择武功</t>
    <phoneticPr fontId="3" type="noConversion"/>
  </si>
  <si>
    <t>刀剑门历史</t>
    <phoneticPr fontId="3" type="noConversion"/>
  </si>
  <si>
    <t>需悟性20以下</t>
    <phoneticPr fontId="3" type="noConversion"/>
  </si>
  <si>
    <t>1.习得金蛇剑法</t>
    <phoneticPr fontId="3" type="noConversion"/>
  </si>
  <si>
    <t>2.习得百足蜈钩，获得护手双钩</t>
    <phoneticPr fontId="3" type="noConversion"/>
  </si>
  <si>
    <t>药王神针</t>
    <phoneticPr fontId="3" type="noConversion"/>
  </si>
  <si>
    <t>需医术100，习得药王神针，获得针具</t>
    <phoneticPr fontId="3" type="noConversion"/>
  </si>
  <si>
    <t>佳丽大会</t>
    <phoneticPr fontId="3" type="noConversion"/>
  </si>
  <si>
    <t>慈悲刀法</t>
    <phoneticPr fontId="3" type="noConversion"/>
  </si>
  <si>
    <t>买地风波</t>
    <phoneticPr fontId="3" type="noConversion"/>
  </si>
  <si>
    <t>山庄求剑</t>
    <phoneticPr fontId="3" type="noConversion"/>
  </si>
  <si>
    <t>闲逛-逍遥谷</t>
    <phoneticPr fontId="3" type="noConversion"/>
  </si>
  <si>
    <t>自动剧情</t>
    <phoneticPr fontId="3" type="noConversion"/>
  </si>
  <si>
    <t>七夕相会</t>
    <phoneticPr fontId="3" type="noConversion"/>
  </si>
  <si>
    <t>拒绝邀请</t>
    <phoneticPr fontId="3" type="noConversion"/>
  </si>
  <si>
    <t>需在山庄求剑事件中选择辟邪才有选项</t>
    <phoneticPr fontId="3" type="noConversion"/>
  </si>
  <si>
    <t>天剑门回礼</t>
    <phoneticPr fontId="3" type="noConversion"/>
  </si>
  <si>
    <t>头顶百会穴，气血、内力+100</t>
    <phoneticPr fontId="3" type="noConversion"/>
  </si>
  <si>
    <t>2.道德+20，道德120习得慈悲刀法</t>
    <phoneticPr fontId="3" type="noConversion"/>
  </si>
  <si>
    <t>是否阻止</t>
    <phoneticPr fontId="3" type="noConversion"/>
  </si>
  <si>
    <t>是否帮忙</t>
    <phoneticPr fontId="3" type="noConversion"/>
  </si>
  <si>
    <t>2.道德-5，无后续剧情</t>
    <phoneticPr fontId="3" type="noConversion"/>
  </si>
  <si>
    <t>若杭州选灵隐寺，则必须未触发利空与棒子事件</t>
    <phoneticPr fontId="3" type="noConversion"/>
  </si>
  <si>
    <t>3.(关闭大忠线、东厂线，无法攻略薇霓)</t>
    <phoneticPr fontId="3" type="noConversion"/>
  </si>
  <si>
    <t>森林迷路1</t>
    <phoneticPr fontId="3" type="noConversion"/>
  </si>
  <si>
    <t>青铜马</t>
    <phoneticPr fontId="3" type="noConversion"/>
  </si>
  <si>
    <t>锡器</t>
    <phoneticPr fontId="3" type="noConversion"/>
  </si>
  <si>
    <t>打磨含光剑</t>
    <phoneticPr fontId="3" type="noConversion"/>
  </si>
  <si>
    <t>精炼长剑</t>
    <phoneticPr fontId="3" type="noConversion"/>
  </si>
  <si>
    <t>斩马巨剑</t>
    <phoneticPr fontId="3" type="noConversion"/>
  </si>
  <si>
    <t>玄铁双剑</t>
    <phoneticPr fontId="3" type="noConversion"/>
  </si>
  <si>
    <t>持有玄铁剑×2，获得玄铁双剑</t>
    <phoneticPr fontId="3" type="noConversion"/>
  </si>
  <si>
    <t>玄铁刀剑</t>
    <phoneticPr fontId="3" type="noConversion"/>
  </si>
  <si>
    <t>天外飞仙</t>
    <phoneticPr fontId="3" type="noConversion"/>
  </si>
  <si>
    <t>需徐子易、徐子琪好感100，眼功、耳功升至满值</t>
    <phoneticPr fontId="3" type="noConversion"/>
  </si>
  <si>
    <t>眼功称号</t>
    <phoneticPr fontId="3" type="noConversion"/>
  </si>
  <si>
    <t>耳功称号</t>
    <phoneticPr fontId="3" type="noConversion"/>
  </si>
  <si>
    <t>软功称号</t>
    <phoneticPr fontId="3" type="noConversion"/>
  </si>
  <si>
    <t>硬功称号</t>
    <phoneticPr fontId="3" type="noConversion"/>
  </si>
  <si>
    <t>轻功称号</t>
    <phoneticPr fontId="3" type="noConversion"/>
  </si>
  <si>
    <t>自动剧情</t>
  </si>
  <si>
    <t>拳掌称号</t>
    <phoneticPr fontId="3" type="noConversion"/>
  </si>
  <si>
    <t>腿法称号</t>
    <phoneticPr fontId="3" type="noConversion"/>
  </si>
  <si>
    <t>剑法称号</t>
    <phoneticPr fontId="3" type="noConversion"/>
  </si>
  <si>
    <t>刀法称号</t>
    <phoneticPr fontId="3" type="noConversion"/>
  </si>
  <si>
    <t>棍法称号</t>
    <phoneticPr fontId="3" type="noConversion"/>
  </si>
  <si>
    <t>短柄称号</t>
    <phoneticPr fontId="3" type="noConversion"/>
  </si>
  <si>
    <t>暗器称号</t>
    <phoneticPr fontId="3" type="noConversion"/>
  </si>
  <si>
    <t>指爪称号</t>
    <phoneticPr fontId="3" type="noConversion"/>
  </si>
  <si>
    <t>钓鱼称号</t>
    <phoneticPr fontId="3" type="noConversion"/>
  </si>
  <si>
    <t>炼丹称号</t>
    <phoneticPr fontId="3" type="noConversion"/>
  </si>
  <si>
    <t>打铁称号</t>
    <phoneticPr fontId="3" type="noConversion"/>
  </si>
  <si>
    <t>鉴定称号</t>
    <phoneticPr fontId="3" type="noConversion"/>
  </si>
  <si>
    <t>厨艺称号</t>
    <phoneticPr fontId="3" type="noConversion"/>
  </si>
  <si>
    <t>挖矿称号</t>
    <phoneticPr fontId="3" type="noConversion"/>
  </si>
  <si>
    <t>打猎称号</t>
    <phoneticPr fontId="3" type="noConversion"/>
  </si>
  <si>
    <t>采药称号</t>
    <phoneticPr fontId="3" type="noConversion"/>
  </si>
  <si>
    <t>乐理称号</t>
    <phoneticPr fontId="3" type="noConversion"/>
  </si>
  <si>
    <t>医术称号</t>
    <phoneticPr fontId="3" type="noConversion"/>
  </si>
  <si>
    <t>毒术称号</t>
    <phoneticPr fontId="3" type="noConversion"/>
  </si>
  <si>
    <t>绘画称号</t>
    <phoneticPr fontId="3" type="noConversion"/>
  </si>
  <si>
    <t>花卉称号</t>
    <phoneticPr fontId="3" type="noConversion"/>
  </si>
  <si>
    <t>书法称号</t>
    <phoneticPr fontId="3" type="noConversion"/>
  </si>
  <si>
    <t>酒艺称号</t>
    <phoneticPr fontId="3" type="noConversion"/>
  </si>
  <si>
    <t>棋艺称号</t>
    <phoneticPr fontId="3" type="noConversion"/>
  </si>
  <si>
    <t>茶道称号</t>
    <phoneticPr fontId="3" type="noConversion"/>
  </si>
  <si>
    <t>零体力事件
-逍遥谷</t>
  </si>
  <si>
    <t>零体力事件
-森林</t>
  </si>
  <si>
    <t>零体力事件
-忘忧谷</t>
  </si>
  <si>
    <t>零体力事件
-毒屋</t>
  </si>
  <si>
    <t>零体力事件
-城镇</t>
  </si>
  <si>
    <t>零体力事件
-市集</t>
  </si>
  <si>
    <t>零体力事件
-酒馆</t>
  </si>
  <si>
    <t>零体力事件
-茶馆</t>
  </si>
  <si>
    <t>零体力事件
-格斗场</t>
  </si>
  <si>
    <t>闲逛-逍遥谷</t>
    <phoneticPr fontId="3" type="noConversion"/>
  </si>
  <si>
    <t>玄铁石</t>
    <phoneticPr fontId="3" type="noConversion"/>
  </si>
  <si>
    <t>需打铁、乐理60，持有百鸟朝凰，乐理+10</t>
    <phoneticPr fontId="3" type="noConversion"/>
  </si>
  <si>
    <t>2.任剑南好感-10</t>
    <phoneticPr fontId="3" type="noConversion"/>
  </si>
  <si>
    <t>1.失去百鸟朝凰，任剑南好感+30，获得玄铁石，习得打铁-玄铁剑、玄铁刀、玄铁棍、玄铁笔、玄铁弹、玄铁手套、玄铁胄甲(只能选一样打造)</t>
    <phoneticPr fontId="3" type="noConversion"/>
  </si>
  <si>
    <t>1.道德-15，无后续剧情</t>
    <phoneticPr fontId="3" type="noConversion"/>
  </si>
  <si>
    <t>三才剑阵</t>
    <phoneticPr fontId="3" type="noConversion"/>
  </si>
  <si>
    <t>四象刀阵</t>
    <phoneticPr fontId="3" type="noConversion"/>
  </si>
  <si>
    <t>五行拳阵</t>
    <phoneticPr fontId="3" type="noConversion"/>
  </si>
  <si>
    <t>六合棍阵</t>
    <phoneticPr fontId="3" type="noConversion"/>
  </si>
  <si>
    <t>七星镖阵</t>
    <phoneticPr fontId="3" type="noConversion"/>
  </si>
  <si>
    <t>明察秋毫</t>
    <phoneticPr fontId="3" type="noConversion"/>
  </si>
  <si>
    <t>庖丁解牛</t>
    <phoneticPr fontId="3" type="noConversion"/>
  </si>
  <si>
    <t>铜墙铁壁</t>
    <phoneticPr fontId="3" type="noConversion"/>
  </si>
  <si>
    <t>愿者上钩</t>
    <phoneticPr fontId="3" type="noConversion"/>
  </si>
  <si>
    <t>左右开弓</t>
    <phoneticPr fontId="3" type="noConversion"/>
  </si>
  <si>
    <t>零体力事件
-格斗场</t>
    <phoneticPr fontId="3" type="noConversion"/>
  </si>
  <si>
    <t>自动剧情</t>
    <phoneticPr fontId="3" type="noConversion"/>
  </si>
  <si>
    <t>唯我毒尊</t>
    <phoneticPr fontId="3" type="noConversion"/>
  </si>
  <si>
    <t>动如脱兔</t>
    <phoneticPr fontId="3" type="noConversion"/>
  </si>
  <si>
    <t>气汇百川</t>
    <phoneticPr fontId="3" type="noConversion"/>
  </si>
  <si>
    <t>零体力事件
-森林</t>
    <phoneticPr fontId="3" type="noConversion"/>
  </si>
  <si>
    <t>零体力事件
-逍遥谷</t>
    <phoneticPr fontId="3" type="noConversion"/>
  </si>
  <si>
    <t>零体力事件
忘忧谷</t>
    <phoneticPr fontId="3" type="noConversion"/>
  </si>
  <si>
    <t>零体力事件
-市集</t>
    <phoneticPr fontId="3" type="noConversion"/>
  </si>
  <si>
    <t>零体力事件
-茶馆</t>
    <phoneticPr fontId="3" type="noConversion"/>
  </si>
  <si>
    <t>暗器天书前置</t>
    <phoneticPr fontId="3" type="noConversion"/>
  </si>
  <si>
    <t>拳法天书前置</t>
    <phoneticPr fontId="3" type="noConversion"/>
  </si>
  <si>
    <t>江瑜、古实好感+10</t>
    <phoneticPr fontId="3" type="noConversion"/>
  </si>
  <si>
    <t>打猎天书前置</t>
    <phoneticPr fontId="3" type="noConversion"/>
  </si>
  <si>
    <t>刀剑之争</t>
    <phoneticPr fontId="3" type="noConversion"/>
  </si>
  <si>
    <t>纪玟、关伟好感+10</t>
    <phoneticPr fontId="3" type="noConversion"/>
  </si>
  <si>
    <t>仙音、橘叟、书生、丹青好感+10</t>
    <phoneticPr fontId="3" type="noConversion"/>
  </si>
  <si>
    <t>花痴、醉仙好感+10</t>
    <phoneticPr fontId="3" type="noConversion"/>
  </si>
  <si>
    <t>钓鱼天书前置</t>
    <phoneticPr fontId="3" type="noConversion"/>
  </si>
  <si>
    <t>沈湘芸、神医好感+10</t>
    <phoneticPr fontId="3" type="noConversion"/>
  </si>
  <si>
    <t>医道天书前置</t>
    <phoneticPr fontId="3" type="noConversion"/>
  </si>
  <si>
    <t>棍法天书前置</t>
    <phoneticPr fontId="3" type="noConversion"/>
  </si>
  <si>
    <t>需史义好感10，史义、虚真好感+10</t>
    <phoneticPr fontId="3" type="noConversion"/>
  </si>
  <si>
    <t>剑法天书前置</t>
    <phoneticPr fontId="3" type="noConversion"/>
  </si>
  <si>
    <t>西门峰、方云华好感+10</t>
    <phoneticPr fontId="3" type="noConversion"/>
  </si>
  <si>
    <t>刀法天书前置</t>
    <phoneticPr fontId="3" type="noConversion"/>
  </si>
  <si>
    <t>夏侯非、商仲仁好感+10</t>
    <phoneticPr fontId="3" type="noConversion"/>
  </si>
  <si>
    <t>剑法天书前置</t>
    <phoneticPr fontId="3" type="noConversion"/>
  </si>
  <si>
    <t>拳法天书前置</t>
    <phoneticPr fontId="3" type="noConversion"/>
  </si>
  <si>
    <t>鉴定天书前置</t>
    <phoneticPr fontId="3" type="noConversion"/>
  </si>
  <si>
    <t>厨艺天书前置</t>
    <phoneticPr fontId="3" type="noConversion"/>
  </si>
  <si>
    <t>铸造天书前置</t>
    <phoneticPr fontId="3" type="noConversion"/>
  </si>
  <si>
    <t>四艺天书前置</t>
    <phoneticPr fontId="3" type="noConversion"/>
  </si>
  <si>
    <t>需完成成都唐门剧情，唐冠男、唐中慧好感+10</t>
    <phoneticPr fontId="3" type="noConversion"/>
  </si>
  <si>
    <t>需史燕好感30，史燕、赵雅儿好感-20</t>
    <phoneticPr fontId="3" type="noConversion"/>
  </si>
  <si>
    <t>萧遥上门1</t>
    <phoneticPr fontId="3" type="noConversion"/>
  </si>
  <si>
    <t>需王蓉好感30，王蓉、萧遥好感+10</t>
    <phoneticPr fontId="3" type="noConversion"/>
  </si>
  <si>
    <t>零体力事件
-毒屋</t>
    <phoneticPr fontId="3" type="noConversion"/>
  </si>
  <si>
    <t>需蓝婷好感30，蓝婷好感+10</t>
    <phoneticPr fontId="3" type="noConversion"/>
  </si>
  <si>
    <t>虚真好感+10，战斗胜利实战、名声+5</t>
    <phoneticPr fontId="3" type="noConversion"/>
  </si>
  <si>
    <t>怪医排毒5</t>
    <phoneticPr fontId="3" type="noConversion"/>
  </si>
  <si>
    <t>新增 基本功-内功 功能，习得逍遥心法</t>
    <phoneticPr fontId="3" type="noConversion"/>
  </si>
  <si>
    <t>新增 招式 功能，习得逍遥拳法、逍遥剑法、逍遥刀法</t>
    <phoneticPr fontId="3" type="noConversion"/>
  </si>
  <si>
    <t>武学+1，实战+1</t>
    <phoneticPr fontId="3" type="noConversion"/>
  </si>
  <si>
    <t>答案：233，无瑕子好感+20，醉仙好感+10，心情变好</t>
    <phoneticPr fontId="3" type="noConversion"/>
  </si>
  <si>
    <t>战斗胜利实战+5</t>
    <phoneticPr fontId="3" type="noConversion"/>
  </si>
  <si>
    <t>师父友好度80或者战斗胜利可参加少年英雄会，否则由二师兄参加</t>
    <phoneticPr fontId="3" type="noConversion"/>
  </si>
  <si>
    <t>心情极好，习得琴技-风花雪月曲</t>
    <phoneticPr fontId="3" type="noConversion"/>
  </si>
  <si>
    <t>心情极差，习得琴技-悲欢离合曲</t>
    <phoneticPr fontId="3" type="noConversion"/>
  </si>
  <si>
    <t>心情一般，习得琴技-四大美人曲</t>
    <phoneticPr fontId="3" type="noConversion"/>
  </si>
  <si>
    <t>需内力60才有选项</t>
    <phoneticPr fontId="3" type="noConversion"/>
  </si>
  <si>
    <t>需任剑南好感20，酒艺+5，任剑南好感+10，武学+20</t>
    <phoneticPr fontId="3" type="noConversion"/>
  </si>
  <si>
    <t>2.进入选择点3</t>
    <phoneticPr fontId="3" type="noConversion"/>
  </si>
  <si>
    <t>1.沈湘芸好感-20，进入选择点2</t>
    <phoneticPr fontId="3" type="noConversion"/>
  </si>
  <si>
    <r>
      <t>战斗</t>
    </r>
    <r>
      <rPr>
        <sz val="11"/>
        <color indexed="8"/>
        <rFont val="宋体"/>
        <charset val="134"/>
      </rPr>
      <t>胜利剑法经验+4000，荆棘好感</t>
    </r>
    <r>
      <rPr>
        <sz val="11"/>
        <color indexed="8"/>
        <rFont val="宋体"/>
        <charset val="134"/>
      </rPr>
      <t>-10；失败剑法经验+2000，荆棘好感+5</t>
    </r>
    <phoneticPr fontId="3" type="noConversion"/>
  </si>
  <si>
    <t>1.战斗胜利拳掌经验+4000</t>
    <phoneticPr fontId="3" type="noConversion"/>
  </si>
  <si>
    <t>2.无后续剧情</t>
    <phoneticPr fontId="3" type="noConversion"/>
  </si>
  <si>
    <t>战斗胜利剑法经验+4000，刀法经验+1000，荆棘好感-10；失败剑法经验+2500，刀法经验+850，荆棘好感+10，刀法、剑法40习得刀剑十杀，获得铁刀剑</t>
    <phoneticPr fontId="3" type="noConversion"/>
  </si>
  <si>
    <r>
      <t>1.沈湘芸好感+10，几率气血</t>
    </r>
    <r>
      <rPr>
        <sz val="11"/>
        <color indexed="8"/>
        <rFont val="宋体"/>
        <charset val="134"/>
      </rPr>
      <t>+50或</t>
    </r>
    <r>
      <rPr>
        <sz val="11"/>
        <color indexed="8"/>
        <rFont val="宋体"/>
        <charset val="134"/>
      </rPr>
      <t>-100</t>
    </r>
    <phoneticPr fontId="3" type="noConversion"/>
  </si>
  <si>
    <r>
      <t>1.沈湘芸好感+10，几率内力</t>
    </r>
    <r>
      <rPr>
        <sz val="11"/>
        <color indexed="8"/>
        <rFont val="宋体"/>
        <charset val="134"/>
      </rPr>
      <t>+50或</t>
    </r>
    <r>
      <rPr>
        <sz val="11"/>
        <color indexed="8"/>
        <rFont val="宋体"/>
        <charset val="134"/>
      </rPr>
      <t>-100</t>
    </r>
    <phoneticPr fontId="3" type="noConversion"/>
  </si>
  <si>
    <t>2.沈湘芸好感-30</t>
    <phoneticPr fontId="3" type="noConversion"/>
  </si>
  <si>
    <t>需萧遥好感60</t>
    <phoneticPr fontId="3" type="noConversion"/>
  </si>
  <si>
    <t>厨艺大赛</t>
    <phoneticPr fontId="3" type="noConversion"/>
  </si>
  <si>
    <t>1.战斗胜利实战、道德+5，名声+11，钱+5000，关伟好感+10</t>
    <phoneticPr fontId="3" type="noConversion"/>
  </si>
  <si>
    <t>忘忧谷送茶打赢嫖才有选项</t>
    <phoneticPr fontId="3" type="noConversion"/>
  </si>
  <si>
    <r>
      <t>1.已触发夜叉地宫事件，夜叉会提供开门方法；未触发夜叉地宫事件，需鉴定50，鉴定</t>
    </r>
    <r>
      <rPr>
        <sz val="11"/>
        <color indexed="8"/>
        <rFont val="宋体"/>
        <charset val="134"/>
      </rPr>
      <t>+5</t>
    </r>
    <phoneticPr fontId="3" type="noConversion"/>
  </si>
  <si>
    <t>同意投资钱-3000，巩光杰好感+10，一个月后自动触发收益事件，赚赔随机</t>
    <phoneticPr fontId="3" type="noConversion"/>
  </si>
  <si>
    <t>一个月后自动触发收益事件，赚赔随机</t>
    <phoneticPr fontId="3" type="noConversion"/>
  </si>
  <si>
    <t>需巩光杰好感50</t>
    <phoneticPr fontId="3" type="noConversion"/>
  </si>
  <si>
    <t>战斗胜利实战+5，名声+10(天王线条件，两选项均可)；失败出换心剧情</t>
    <phoneticPr fontId="3" type="noConversion"/>
  </si>
  <si>
    <t>1.战斗胜利钱+50000，无后续剧情</t>
    <phoneticPr fontId="3" type="noConversion"/>
  </si>
  <si>
    <t>1.未触发五岳四虫2：需战斗，胜利气血+500，内力+300，名声、道德+1，获得白虎散</t>
  </si>
  <si>
    <t>1.战斗胜利刀法经验+3000，夏侯非好感+20</t>
  </si>
  <si>
    <t>开启大地图东厂线剧情</t>
    <phoneticPr fontId="3" type="noConversion"/>
  </si>
  <si>
    <t>战斗胜利实战、名声+5，武学+2，共24场</t>
    <phoneticPr fontId="3" type="noConversion"/>
  </si>
  <si>
    <t>2.需内功30</t>
    <phoneticPr fontId="3" type="noConversion"/>
  </si>
  <si>
    <t>打猎+5</t>
    <phoneticPr fontId="3" type="noConversion"/>
  </si>
  <si>
    <t>2.道德-10，任剑南好感-30</t>
    <phoneticPr fontId="3" type="noConversion"/>
  </si>
  <si>
    <t>1.道德+5，战斗胜利任剑南好感+10，实战、名声+2，获得蓝晶矿、神剑令</t>
    <phoneticPr fontId="3" type="noConversion"/>
  </si>
  <si>
    <t>需任清璇好感100</t>
    <phoneticPr fontId="3" type="noConversion"/>
  </si>
  <si>
    <t>初遇夜叉</t>
    <phoneticPr fontId="3" type="noConversion"/>
  </si>
  <si>
    <t>地宫幽会2</t>
    <phoneticPr fontId="3" type="noConversion"/>
  </si>
  <si>
    <t>是否查探</t>
    <phoneticPr fontId="3" type="noConversion"/>
  </si>
  <si>
    <t>1.薇霓好感+10，无后续剧情</t>
    <phoneticPr fontId="3" type="noConversion"/>
  </si>
  <si>
    <t>2.名声-10，薇霓好感+20</t>
    <phoneticPr fontId="3" type="noConversion"/>
  </si>
  <si>
    <t>1.名声+10，薇霓好感+20</t>
    <phoneticPr fontId="3" type="noConversion"/>
  </si>
  <si>
    <t>西域流民</t>
    <phoneticPr fontId="3" type="noConversion"/>
  </si>
  <si>
    <t>放纸鸢</t>
    <phoneticPr fontId="3" type="noConversion"/>
  </si>
  <si>
    <t>2.薇霓好感+20</t>
    <phoneticPr fontId="3" type="noConversion"/>
  </si>
  <si>
    <t>1.无变化</t>
    <phoneticPr fontId="3" type="noConversion"/>
  </si>
  <si>
    <t>营救公主</t>
    <phoneticPr fontId="3" type="noConversion"/>
  </si>
  <si>
    <t>必须打赢，史刚好感+20</t>
    <phoneticPr fontId="3" type="noConversion"/>
  </si>
  <si>
    <t>带病卖艺</t>
    <phoneticPr fontId="3" type="noConversion"/>
  </si>
  <si>
    <t>需齐丽好感80才有选项；不满80沈湘芸好感+10</t>
    <phoneticPr fontId="3" type="noConversion"/>
  </si>
  <si>
    <t>齐丽煲粥</t>
    <phoneticPr fontId="3" type="noConversion"/>
  </si>
  <si>
    <t>3.进入选择点2</t>
    <phoneticPr fontId="3" type="noConversion"/>
  </si>
  <si>
    <t>粥的滋味</t>
    <phoneticPr fontId="3" type="noConversion"/>
  </si>
  <si>
    <t>2.齐丽好感+20，无后续剧情</t>
    <phoneticPr fontId="3" type="noConversion"/>
  </si>
  <si>
    <t>1.齐丽好感+15，无后续剧情</t>
    <phoneticPr fontId="3" type="noConversion"/>
  </si>
  <si>
    <t>2.齐丽好感+15，无后续剧情</t>
    <phoneticPr fontId="3" type="noConversion"/>
  </si>
  <si>
    <t>3.气血-100，齐丽好感+5，无后续剧情</t>
    <phoneticPr fontId="3" type="noConversion"/>
  </si>
  <si>
    <t>若刀剑之争事件中选郊外触发纪玟关伟打猎剧情，不能选“我对阿丽没有这种感情”</t>
    <phoneticPr fontId="3" type="noConversion"/>
  </si>
  <si>
    <t>去哪里</t>
    <phoneticPr fontId="3" type="noConversion"/>
  </si>
  <si>
    <t>1.齐丽好感+20，关伟好感-50</t>
    <phoneticPr fontId="3" type="noConversion"/>
  </si>
  <si>
    <t>答复关伟</t>
    <phoneticPr fontId="3" type="noConversion"/>
  </si>
  <si>
    <t>1.道德+5，萧遥好感+10(降龙十八掌剧情事件，厨艺天书前置)</t>
    <phoneticPr fontId="3" type="noConversion"/>
  </si>
  <si>
    <t>心蛊迷情1</t>
    <phoneticPr fontId="3" type="noConversion"/>
  </si>
  <si>
    <t>闲逛-逍遥谷</t>
    <phoneticPr fontId="3" type="noConversion"/>
  </si>
  <si>
    <t>心蛊迷情2</t>
    <phoneticPr fontId="3" type="noConversion"/>
  </si>
  <si>
    <t>需秦红殇好感80，毒术+10，荆棘好感+20</t>
    <phoneticPr fontId="3" type="noConversion"/>
  </si>
  <si>
    <t>怪医排毒5</t>
    <phoneticPr fontId="3" type="noConversion"/>
  </si>
  <si>
    <t>芙蓉寄相思</t>
    <phoneticPr fontId="3" type="noConversion"/>
  </si>
  <si>
    <t>1.(任清璇攻略失败)进入选择点3</t>
    <phoneticPr fontId="3" type="noConversion"/>
  </si>
  <si>
    <t>2.未开启沈澜线，战斗胜利进入选择点3</t>
    <phoneticPr fontId="3" type="noConversion"/>
  </si>
  <si>
    <t>需秦红殇好感80，开启沈澜线后本事件关闭</t>
    <phoneticPr fontId="3" type="noConversion"/>
  </si>
  <si>
    <t>需眼功100，获得称号-洞烛先机，名声+10</t>
  </si>
  <si>
    <t>需耳功100，获得称号-顺风耳，名声+10</t>
  </si>
  <si>
    <t>需软功100，获得称号-以柔克刚，名声+10</t>
  </si>
  <si>
    <t>需硬功100，获得称号-金钟罩铁布衫，名声+10</t>
  </si>
  <si>
    <t>需轻功100，获得称号-鬼影迷踪，名声+10</t>
  </si>
  <si>
    <t>需钓鱼100，获得称号-愿者上钩，名声+10</t>
  </si>
  <si>
    <t>需炼丹100，获得称号-葛洪再世，名声+10</t>
  </si>
  <si>
    <t>需打铁100，获得称号-大铸剑师，名声+10</t>
  </si>
  <si>
    <t>需鉴定100，获得称号-火眼金睛，名声+10</t>
  </si>
  <si>
    <t>需厨艺100，获得称号-食神，名声+10</t>
  </si>
  <si>
    <t>需挖矿100，获得称号-点石成金，名声+10</t>
  </si>
  <si>
    <t>需打猎100，获得称号-百步穿杨，名声+10</t>
  </si>
  <si>
    <t>需采药100，获得称号-神农百草，名声+10</t>
  </si>
  <si>
    <t>需乐理100，获得称号-绝音妙律，名声+10</t>
  </si>
  <si>
    <t>需医术100，获得称号-阎王愁，名声+10</t>
  </si>
  <si>
    <t>需毒术100，获得称号-绝命毒师，名声+10</t>
  </si>
  <si>
    <t>需绘画100，获得称号-绘声绘影，名声+10</t>
  </si>
  <si>
    <t>需花卉100，获得称号-花间诗人，名声+10</t>
  </si>
  <si>
    <t>需书法100，获得称号-妙笔生花，名声+10</t>
  </si>
  <si>
    <t>需酒艺100，获得称号-醉后大丈夫，名声+10</t>
  </si>
  <si>
    <t>需棋艺100，获得称号-百劫星罗，名声+10</t>
  </si>
  <si>
    <t>需茶道100，获得称号-茶里王，名声+10</t>
  </si>
  <si>
    <t>需采药、炼丹、医术100，沈湘芸、神医好感60，战斗胜利实战+10，习得天书-气汇百川</t>
  </si>
  <si>
    <t>需毒术100，蓝婷好感60，战斗胜利实战+10，习得天书-唯我毒尊(剧毒)</t>
  </si>
  <si>
    <t>需打猎100，关伟、纪玟好感60，战斗胜利实战+10，习得天书-动如脱兔(闪避)</t>
  </si>
  <si>
    <t>需剑法100，方云华、西门峰、燕宇好感60，战斗胜利实战+10，习得天书-三才剑阵</t>
  </si>
  <si>
    <t>需刀法100，夏侯非、商仲仁、陆少临好感60，战斗胜利实战+10，习得天书-四象刀阵</t>
  </si>
  <si>
    <t>需拳掌100，古实、江瑜好感60，战斗胜利实战+10，习得天书-五行拳阵</t>
  </si>
  <si>
    <t>需棍法100，史义、虚真好感60，战斗胜利实战+10，习得天书-六合棍阵</t>
  </si>
  <si>
    <t>需暗器100，唐冠男、唐中慧好感60，战斗胜利实战+10，习得天书-七星镖阵</t>
  </si>
  <si>
    <t>需鉴定100，史燕、赵雅儿好感60，战斗胜利实战+10，习得天书-明察秋毫(识破)</t>
  </si>
  <si>
    <t>需厨艺100，萧遥、王蓉好感60，战斗胜利实战+10，习得天书-庖丁解牛(连斩)</t>
  </si>
  <si>
    <t>需乐理、棋艺、书法、绘画100，仙音、橘叟、书生、丹青好感60，战斗胜利实战+10，习得天书-左右开弓</t>
  </si>
  <si>
    <t>需拳掌100，战斗胜利实战+10，获得称号-铁拳无敌，名声+20</t>
  </si>
  <si>
    <t>需指爪100，战斗胜利实战+10，获得称号-千年杀，名声+15</t>
  </si>
  <si>
    <t>需腿法100，战斗胜利实战+10，获得称号-夺命连环腿，名声+15</t>
  </si>
  <si>
    <t>需剑法100，战斗胜利实战+10，获得称号-剑神一笑，名声+30</t>
  </si>
  <si>
    <t>需刀法100，战斗胜利实战+10，获得称号-绝命一刀，名声+20</t>
  </si>
  <si>
    <t>需棍法100，战斗胜利实战+10，获得称号-齐天大圣，名声+20</t>
  </si>
  <si>
    <t>需短柄100，战斗胜利实战+10，获得称号-铁笔银钩，名声+15</t>
  </si>
  <si>
    <t>需暗器100，战斗胜利实战+10，获得称号-千手如来，名声+15</t>
  </si>
  <si>
    <t>需挖矿、打铁100，老胡、秦红殇好感60，战斗胜利实战+10，习得天书-铜墙铁壁(横练)</t>
    <phoneticPr fontId="3" type="noConversion"/>
  </si>
  <si>
    <t>需钓鱼100，花痴、醉仙好感60，战斗胜利实战+10，习得天书-愿者上钩(反手)</t>
    <phoneticPr fontId="3" type="noConversion"/>
  </si>
  <si>
    <t>探望沈澜2</t>
    <phoneticPr fontId="3" type="noConversion"/>
  </si>
  <si>
    <t>探望沈澜1</t>
    <phoneticPr fontId="3" type="noConversion"/>
  </si>
  <si>
    <t>自动剧情</t>
    <phoneticPr fontId="3" type="noConversion"/>
  </si>
  <si>
    <t>探望沈澜3</t>
    <phoneticPr fontId="3" type="noConversion"/>
  </si>
  <si>
    <t>需医术70，习得蛊血神弹，获得七彩蛊血</t>
    <phoneticPr fontId="3" type="noConversion"/>
  </si>
  <si>
    <t>沈澜出走</t>
    <phoneticPr fontId="3" type="noConversion"/>
  </si>
  <si>
    <t>沈澜出走</t>
    <phoneticPr fontId="3" type="noConversion"/>
  </si>
  <si>
    <t>探望沈澜4</t>
    <phoneticPr fontId="3" type="noConversion"/>
  </si>
  <si>
    <t>沈澜离去</t>
    <phoneticPr fontId="3" type="noConversion"/>
  </si>
  <si>
    <t>(沈澜养成事件结束，盟主线、邪线、朝廷线分别有沈澜的不同结局)</t>
    <phoneticPr fontId="3" type="noConversion"/>
  </si>
  <si>
    <t>恶斗师叔</t>
    <phoneticPr fontId="3" type="noConversion"/>
  </si>
  <si>
    <t>需剑法70，买地风波事件中选择“2.劝齐丽父女屈服”</t>
    <phoneticPr fontId="3" type="noConversion"/>
  </si>
  <si>
    <t>1.用蓝婷与沈澜战斗，胜利关闭沈澜线，失败开启沈澜线，关闭天王线，邪线强制浪子回头</t>
    <phoneticPr fontId="3" type="noConversion"/>
  </si>
  <si>
    <t>需少年英雄会夺冠，酒艺+5，任剑南、傅剑寒好感+10</t>
    <phoneticPr fontId="3" type="noConversion"/>
  </si>
  <si>
    <t>少年英雄会由傅剑寒夺冠</t>
    <phoneticPr fontId="3" type="noConversion"/>
  </si>
  <si>
    <t>妒忌真主角</t>
    <phoneticPr fontId="3" type="noConversion"/>
  </si>
  <si>
    <t>酒友道贺</t>
    <phoneticPr fontId="3" type="noConversion"/>
  </si>
  <si>
    <t>剑法命名</t>
    <phoneticPr fontId="3" type="noConversion"/>
  </si>
  <si>
    <t>剑法命名2</t>
    <phoneticPr fontId="3" type="noConversion"/>
  </si>
  <si>
    <t>2.傅剑寒好感-60，任剑南好感-30</t>
    <phoneticPr fontId="3" type="noConversion"/>
  </si>
  <si>
    <t>酒艺+5，战斗胜利实战+5</t>
    <phoneticPr fontId="3" type="noConversion"/>
  </si>
  <si>
    <t>2.傅剑寒好感-99</t>
    <phoneticPr fontId="3" type="noConversion"/>
  </si>
  <si>
    <t>1.傅剑寒好感+10</t>
    <phoneticPr fontId="3" type="noConversion"/>
  </si>
  <si>
    <t>1.酒艺+5，任剑南、傅剑寒好感+10</t>
    <phoneticPr fontId="3" type="noConversion"/>
  </si>
  <si>
    <t>选择帮忙，在龙王线以外路线可收到谢礼</t>
    <phoneticPr fontId="3" type="noConversion"/>
  </si>
  <si>
    <t>城镇剧情</t>
    <phoneticPr fontId="3" type="noConversion"/>
  </si>
  <si>
    <r>
      <t>1.沈湘芸好感+10，采药</t>
    </r>
    <r>
      <rPr>
        <sz val="11"/>
        <color indexed="8"/>
        <rFont val="宋体"/>
        <charset val="134"/>
      </rPr>
      <t>+15</t>
    </r>
    <phoneticPr fontId="3" type="noConversion"/>
  </si>
  <si>
    <r>
      <t>需剑法30，无瑕子、谷月轩、荆棘好感+5；战斗胜利实战</t>
    </r>
    <r>
      <rPr>
        <sz val="11"/>
        <color indexed="8"/>
        <rFont val="宋体"/>
        <charset val="134"/>
      </rPr>
      <t>、</t>
    </r>
    <r>
      <rPr>
        <sz val="11"/>
        <color theme="1"/>
        <rFont val="宋体"/>
        <charset val="134"/>
        <scheme val="minor"/>
      </rPr>
      <t>武学+20，习得太王四神剑，剑法经验+4000，失败只能获得一半的实战和武学，无法习得武功</t>
    </r>
    <phoneticPr fontId="3" type="noConversion"/>
  </si>
  <si>
    <t>大话西游</t>
    <phoneticPr fontId="3" type="noConversion"/>
  </si>
  <si>
    <t>立马车：车四平五；棋艺+7，橘叟好感+6</t>
    <phoneticPr fontId="3" type="noConversion"/>
  </si>
  <si>
    <t>每答对一题花卉+2，花痴好感+10(目前有bug，答对三题只加20好感)</t>
  </si>
  <si>
    <t>零体力事件
-擂台</t>
    <phoneticPr fontId="3" type="noConversion"/>
  </si>
  <si>
    <t>神臂弓、酒、茶、礼物</t>
    <phoneticPr fontId="3" type="noConversion"/>
  </si>
  <si>
    <t>比赛前对话萧遥、任剑南、秦红殇、傅剑寒、江瑜好感+10；王蓉对话视选项好感+10或战斗(胜利好感-10，失败好感+20)；齐丽、关伟对话选第一项齐丽好感+10，关伟好感-20；方云华对话选第二项好感+10</t>
    <phoneticPr fontId="3" type="noConversion"/>
  </si>
  <si>
    <t>克敌弓、酒、茶、礼物</t>
    <phoneticPr fontId="3" type="noConversion"/>
  </si>
  <si>
    <t>秦红殇好感+10，战斗胜利且刀法70习得霹雳刀法</t>
    <phoneticPr fontId="3" type="noConversion"/>
  </si>
  <si>
    <t>需刀法70，战斗胜利习得虎啸功</t>
    <phoneticPr fontId="3" type="noConversion"/>
  </si>
  <si>
    <t>清璇邀约</t>
    <phoneticPr fontId="3" type="noConversion"/>
  </si>
  <si>
    <t>1.获得满好感妹子的礼物：秦红殇-霹雳宝甲，赵雅儿-焦尾琴，沈湘芸-生生造化丹，史燕-疯魔杖，王蓉-鸳鸯五珍烩，风吹雪-月牙御守(需攻略)，齐丽-野球拳谱(需攻略)</t>
    <phoneticPr fontId="3" type="noConversion"/>
  </si>
  <si>
    <t>无限猜拳，胜醉仙好感+8，败好感-5</t>
  </si>
  <si>
    <t>绘画+20，丹青好感+6，习得天龙八部功</t>
  </si>
  <si>
    <t>若跟师叔学过毒功，习得九阴龙爪功</t>
  </si>
  <si>
    <t>必须先触发寻找小师妹和松茸大餐事件并成功救下小师妹才有选项</t>
    <phoneticPr fontId="3" type="noConversion"/>
  </si>
  <si>
    <t>1.齐丽好感50，齐丽、秦红殇好感-30；否则秦红殇好感+5</t>
    <phoneticPr fontId="3" type="noConversion"/>
  </si>
  <si>
    <t>需秦红殇好感60，酒艺50才有选项，好感+5，酒艺+5</t>
    <phoneticPr fontId="3" type="noConversion"/>
  </si>
  <si>
    <t>战斗胜利实战+5，拳掌经验+4000</t>
    <phoneticPr fontId="3" type="noConversion"/>
  </si>
  <si>
    <r>
      <t>1.无暇子好感-20，傅剑寒好感+20，酒艺</t>
    </r>
    <r>
      <rPr>
        <sz val="11"/>
        <color indexed="8"/>
        <rFont val="宋体"/>
        <charset val="134"/>
      </rPr>
      <t>+5</t>
    </r>
    <phoneticPr fontId="3" type="noConversion"/>
  </si>
  <si>
    <t>需沈湘芸好感20才有选项</t>
    <phoneticPr fontId="3" type="noConversion"/>
  </si>
  <si>
    <t>怪医排毒5</t>
    <phoneticPr fontId="3" type="noConversion"/>
  </si>
  <si>
    <t>夜叉遇袭</t>
    <phoneticPr fontId="3" type="noConversion"/>
  </si>
  <si>
    <t>打猎50以上无需战斗，获得佛山无影脚秘笈</t>
    <phoneticPr fontId="3" type="noConversion"/>
  </si>
  <si>
    <t>任剑南失恋</t>
    <phoneticPr fontId="3" type="noConversion"/>
  </si>
  <si>
    <t>需蓝婷好感10</t>
    <phoneticPr fontId="3" type="noConversion"/>
  </si>
  <si>
    <t>需蓝婷好感30并帮忙找到莽牯朱蛤</t>
    <phoneticPr fontId="3" type="noConversion"/>
  </si>
  <si>
    <t>零体力事件
-格斗场</t>
    <phoneticPr fontId="3" type="noConversion"/>
  </si>
  <si>
    <t>第四年一月底前医术不满70(关闭沈澜线)</t>
    <phoneticPr fontId="3" type="noConversion"/>
  </si>
  <si>
    <t>(关闭大忠线)需在杭州见过香儿并且未选择调查海鲨帮</t>
    <phoneticPr fontId="3" type="noConversion"/>
  </si>
  <si>
    <t>(关闭邪线)需学会五毒宝典武功或触发沈澜出走事件，无瑕子、谷月轩好感+30，获得七彩蛊血</t>
    <phoneticPr fontId="3" type="noConversion"/>
  </si>
  <si>
    <t>1.(进入盟主线、圣堂线，天王线须满足条件)</t>
    <phoneticPr fontId="3" type="noConversion"/>
  </si>
  <si>
    <t>1.需内功90，获得玄铁剑</t>
    <phoneticPr fontId="3" type="noConversion"/>
  </si>
  <si>
    <t>打铁、绘画30，持有短剑，习得 打铁-纹饰短剑</t>
    <phoneticPr fontId="3" type="noConversion"/>
  </si>
  <si>
    <t>打铁、鉴定30，绘画50，持有青铜剑，习得 打铁-青铜马</t>
    <phoneticPr fontId="3" type="noConversion"/>
  </si>
  <si>
    <t>打铁、炼丹50，鉴定30，持有青铜刀，习得 打铁-锡器</t>
    <phoneticPr fontId="3" type="noConversion"/>
  </si>
  <si>
    <t>打铁60，持有老旧的含光剑，习得 打铁-打磨含光剑</t>
    <phoneticPr fontId="3" type="noConversion"/>
  </si>
  <si>
    <t>书法50，持有重剑、斩马剑，习得 打铁-斩马巨剑</t>
    <phoneticPr fontId="3" type="noConversion"/>
  </si>
  <si>
    <t>打铁100，持有长剑，习得 打铁-精炼长剑</t>
    <phoneticPr fontId="3" type="noConversion"/>
  </si>
  <si>
    <t>新增 生产-打铁 功能，老胡好感+10，习得打铁-短剑、长剑、重剑、朴刀、柳叶刀、铁棍，获得铁矿石</t>
    <phoneticPr fontId="3" type="noConversion"/>
  </si>
  <si>
    <t>谷月轩好感50可以跟着去，进入山寨后建议先走左边岔路救人开箱子</t>
    <phoneticPr fontId="3" type="noConversion"/>
  </si>
  <si>
    <t>2.(进入龙王线、霸主线、浪子回头线，需荆棘好感70，必须未攻略夜叉，未学五毒宝典武功，跟玄冥子学过毒功，并协助荆棘夺佛剑魔刀)</t>
    <phoneticPr fontId="3" type="noConversion"/>
  </si>
  <si>
    <t>神兵利器</t>
    <phoneticPr fontId="3" type="noConversion"/>
  </si>
  <si>
    <t>擂鼓山</t>
    <phoneticPr fontId="3" type="noConversion"/>
  </si>
  <si>
    <r>
      <t>老胡好感50，习得打铁</t>
    </r>
    <r>
      <rPr>
        <sz val="11"/>
        <color indexed="8"/>
        <rFont val="宋体"/>
        <charset val="134"/>
      </rPr>
      <t>-</t>
    </r>
    <r>
      <rPr>
        <sz val="11"/>
        <color theme="1"/>
        <rFont val="宋体"/>
        <charset val="134"/>
        <scheme val="minor"/>
      </rPr>
      <t>九环刀、紫晶、梅花镖</t>
    </r>
    <phoneticPr fontId="3" type="noConversion"/>
  </si>
  <si>
    <r>
      <t>老胡好感70，习得打铁</t>
    </r>
    <r>
      <rPr>
        <sz val="11"/>
        <color indexed="8"/>
        <rFont val="宋体"/>
        <charset val="134"/>
      </rPr>
      <t>-</t>
    </r>
    <r>
      <rPr>
        <sz val="11"/>
        <color theme="1"/>
        <rFont val="宋体"/>
        <charset val="134"/>
        <scheme val="minor"/>
      </rPr>
      <t>阴阳棍、碎宇刀</t>
    </r>
    <phoneticPr fontId="3" type="noConversion"/>
  </si>
  <si>
    <r>
      <t>老胡好感90，习得打铁</t>
    </r>
    <r>
      <rPr>
        <sz val="11"/>
        <color indexed="8"/>
        <rFont val="宋体"/>
        <charset val="134"/>
      </rPr>
      <t>-</t>
    </r>
    <r>
      <rPr>
        <sz val="11"/>
        <color theme="1"/>
        <rFont val="宋体"/>
        <charset val="134"/>
        <scheme val="minor"/>
      </rPr>
      <t>太皇、太虚剑、升龙棍</t>
    </r>
    <phoneticPr fontId="3" type="noConversion"/>
  </si>
  <si>
    <t>第二套拳掌</t>
    <phoneticPr fontId="3" type="noConversion"/>
  </si>
  <si>
    <t>逍遥扇</t>
    <phoneticPr fontId="3" type="noConversion"/>
  </si>
  <si>
    <t>初识书生</t>
    <phoneticPr fontId="3" type="noConversion"/>
  </si>
  <si>
    <t>墨笔三绝</t>
  </si>
  <si>
    <t>醉仙授艺</t>
    <phoneticPr fontId="3" type="noConversion"/>
  </si>
  <si>
    <t>药王神针</t>
  </si>
  <si>
    <t>棋艺考试3</t>
    <phoneticPr fontId="3" type="noConversion"/>
  </si>
  <si>
    <t>获得霹雳九天秘籍，橘叟好感+6</t>
    <phoneticPr fontId="3" type="noConversion"/>
  </si>
  <si>
    <t>仙音授艺2</t>
    <phoneticPr fontId="3" type="noConversion"/>
  </si>
  <si>
    <t>仙音授艺2</t>
    <phoneticPr fontId="3" type="noConversion"/>
  </si>
  <si>
    <t>忘忧谷送茶</t>
    <phoneticPr fontId="3" type="noConversion"/>
  </si>
  <si>
    <t>唐冠男寻找唐中慧</t>
    <phoneticPr fontId="3" type="noConversion"/>
  </si>
  <si>
    <t>闲逛-酒馆</t>
    <phoneticPr fontId="3" type="noConversion"/>
  </si>
  <si>
    <t>齐聚酒馆</t>
    <phoneticPr fontId="3" type="noConversion"/>
  </si>
  <si>
    <t>闲逛-森林</t>
    <phoneticPr fontId="3" type="noConversion"/>
  </si>
  <si>
    <t>铸剑山庄求剑</t>
    <phoneticPr fontId="3" type="noConversion"/>
  </si>
  <si>
    <t>青城新掌门找到罗蛇君</t>
    <phoneticPr fontId="3" type="noConversion"/>
  </si>
  <si>
    <t>初涉乐理</t>
    <phoneticPr fontId="3" type="noConversion"/>
  </si>
  <si>
    <t>注意事项</t>
    <phoneticPr fontId="3" type="noConversion"/>
  </si>
  <si>
    <t>初涉棋艺</t>
    <phoneticPr fontId="3" type="noConversion"/>
  </si>
  <si>
    <t>初识橘叟</t>
    <phoneticPr fontId="3" type="noConversion"/>
  </si>
  <si>
    <t>初涉书法</t>
    <phoneticPr fontId="3" type="noConversion"/>
  </si>
  <si>
    <t>初涉书法</t>
    <phoneticPr fontId="3" type="noConversion"/>
  </si>
  <si>
    <t>打造玄铁石前置</t>
    <phoneticPr fontId="3" type="noConversion"/>
  </si>
  <si>
    <t>后续没意义没必要触发</t>
    <phoneticPr fontId="3" type="noConversion"/>
  </si>
  <si>
    <t>初涉花艺</t>
    <phoneticPr fontId="3" type="noConversion"/>
  </si>
  <si>
    <t>洗衣</t>
    <phoneticPr fontId="3" type="noConversion"/>
  </si>
  <si>
    <t>挑水</t>
    <phoneticPr fontId="3" type="noConversion"/>
  </si>
  <si>
    <t>记得买</t>
    <phoneticPr fontId="3" type="noConversion"/>
  </si>
  <si>
    <t>初识秦红殇</t>
    <phoneticPr fontId="3" type="noConversion"/>
  </si>
  <si>
    <t>青铜马</t>
    <phoneticPr fontId="3" type="noConversion"/>
  </si>
  <si>
    <t>锡器</t>
    <phoneticPr fontId="3" type="noConversion"/>
  </si>
  <si>
    <t>五毒宝典</t>
    <phoneticPr fontId="3" type="noConversion"/>
  </si>
  <si>
    <t>毒术天书前置</t>
    <phoneticPr fontId="3" type="noConversion"/>
  </si>
  <si>
    <t>剑法命名</t>
    <phoneticPr fontId="3" type="noConversion"/>
  </si>
  <si>
    <t>剑法命名2</t>
    <phoneticPr fontId="3" type="noConversion"/>
  </si>
  <si>
    <t>天龙内讧2</t>
    <phoneticPr fontId="3" type="noConversion"/>
  </si>
  <si>
    <t>江瑜论佛</t>
    <phoneticPr fontId="3" type="noConversion"/>
  </si>
  <si>
    <t>悟性不缺没必要触发</t>
    <phoneticPr fontId="3" type="noConversion"/>
  </si>
  <si>
    <t>森林迷路1</t>
    <phoneticPr fontId="3" type="noConversion"/>
  </si>
  <si>
    <t>森林迷路2</t>
    <phoneticPr fontId="3" type="noConversion"/>
  </si>
  <si>
    <t>持有玄铁剑、玄铁刀，获得玄铁刀剑</t>
    <phoneticPr fontId="3" type="noConversion"/>
  </si>
  <si>
    <t>铸剑山庄求剑拿一把，玄铁石任务做一把</t>
    <phoneticPr fontId="3" type="noConversion"/>
  </si>
  <si>
    <t>铸剑山庄求剑拿玄铁剑，玄铁石任务做一把玄铁刀</t>
    <phoneticPr fontId="3" type="noConversion"/>
  </si>
  <si>
    <t>没意义的事件</t>
    <phoneticPr fontId="3" type="noConversion"/>
  </si>
  <si>
    <t>大师兄指点1</t>
    <phoneticPr fontId="3" type="noConversion"/>
  </si>
  <si>
    <t>二师兄切磋1</t>
    <phoneticPr fontId="3" type="noConversion"/>
  </si>
  <si>
    <t>初涉乐理</t>
    <phoneticPr fontId="3" type="noConversion"/>
  </si>
  <si>
    <t>初识仙音</t>
    <phoneticPr fontId="3" type="noConversion"/>
  </si>
  <si>
    <t>初识书生</t>
    <phoneticPr fontId="3" type="noConversion"/>
  </si>
  <si>
    <t>凌波微步前置</t>
    <phoneticPr fontId="3" type="noConversion"/>
  </si>
  <si>
    <t>洛阳祝寿</t>
    <phoneticPr fontId="3" type="noConversion"/>
  </si>
  <si>
    <t>初识醉仙</t>
    <phoneticPr fontId="3" type="noConversion"/>
  </si>
  <si>
    <t>初识丹青</t>
    <phoneticPr fontId="3" type="noConversion"/>
  </si>
  <si>
    <t>老胡受欢迎</t>
    <phoneticPr fontId="3" type="noConversion"/>
  </si>
  <si>
    <t>老胡发酒疯</t>
    <phoneticPr fontId="3" type="noConversion"/>
  </si>
  <si>
    <t>不玩刀没意义</t>
  </si>
  <si>
    <t>不玩刀没意义</t>
    <phoneticPr fontId="3" type="noConversion"/>
  </si>
  <si>
    <t>只有经验，拿不拿随意</t>
    <phoneticPr fontId="3" type="noConversion"/>
  </si>
  <si>
    <t>要学双武可以触发上面两次二师兄切磋</t>
    <phoneticPr fontId="3" type="noConversion"/>
  </si>
  <si>
    <t>战斗胜利获得丈人丹</t>
    <phoneticPr fontId="3" type="noConversion"/>
  </si>
  <si>
    <t>没后续不是齐丽攻略要点，感觉没多大必要触发</t>
    <phoneticPr fontId="3" type="noConversion"/>
  </si>
  <si>
    <t>纹饰短剑</t>
    <phoneticPr fontId="3" type="noConversion"/>
  </si>
  <si>
    <t>建议拿了前期挺好用</t>
    <phoneticPr fontId="3" type="noConversion"/>
  </si>
  <si>
    <t>夜叉遇袭</t>
    <phoneticPr fontId="3" type="noConversion"/>
  </si>
  <si>
    <t>傅剑寒情伤</t>
    <phoneticPr fontId="3" type="noConversion"/>
  </si>
  <si>
    <t>五岳四虫2</t>
    <phoneticPr fontId="3" type="noConversion"/>
  </si>
  <si>
    <t>完全没用</t>
  </si>
  <si>
    <t>完全没用</t>
    <phoneticPr fontId="3" type="noConversion"/>
  </si>
  <si>
    <t>完全没用</t>
    <phoneticPr fontId="3" type="noConversion"/>
  </si>
  <si>
    <t>调戏何秋娟</t>
    <phoneticPr fontId="3" type="noConversion"/>
  </si>
  <si>
    <t>古实泡妞</t>
    <phoneticPr fontId="3" type="noConversion"/>
  </si>
  <si>
    <t>虚真的毒舌</t>
    <phoneticPr fontId="3" type="noConversion"/>
  </si>
  <si>
    <t>西域流民</t>
    <phoneticPr fontId="3" type="noConversion"/>
  </si>
  <si>
    <t>营救公主</t>
    <phoneticPr fontId="3" type="noConversion"/>
  </si>
  <si>
    <t>营救薇霓</t>
    <phoneticPr fontId="3" type="noConversion"/>
  </si>
  <si>
    <t>高利贷事件</t>
    <phoneticPr fontId="3" type="noConversion"/>
  </si>
  <si>
    <t>三人斗酒</t>
    <phoneticPr fontId="3" type="noConversion"/>
  </si>
  <si>
    <t>介绍任剑南</t>
    <phoneticPr fontId="3" type="noConversion"/>
  </si>
  <si>
    <t>认识了任剑南就不必触发了</t>
    <phoneticPr fontId="3" type="noConversion"/>
  </si>
  <si>
    <t>湘芸的药1</t>
    <phoneticPr fontId="3" type="noConversion"/>
  </si>
  <si>
    <t>再遇杨云</t>
    <phoneticPr fontId="3" type="noConversion"/>
  </si>
  <si>
    <t>无后续没必要</t>
    <phoneticPr fontId="3" type="noConversion"/>
  </si>
  <si>
    <t>小无相功是凌波微步前置</t>
    <phoneticPr fontId="3" type="noConversion"/>
  </si>
  <si>
    <t>凌波微步前置</t>
    <phoneticPr fontId="3" type="noConversion"/>
  </si>
  <si>
    <t>天龙八部功</t>
    <phoneticPr fontId="3" type="noConversion"/>
  </si>
  <si>
    <t>凌波微步前置</t>
    <phoneticPr fontId="3" type="noConversion"/>
  </si>
  <si>
    <t>至少划拳一次是凌波微步前置</t>
    <phoneticPr fontId="3" type="noConversion"/>
  </si>
  <si>
    <t>炼丹5</t>
    <phoneticPr fontId="3" type="noConversion"/>
  </si>
  <si>
    <t>凌波微步前置</t>
    <phoneticPr fontId="3" type="noConversion"/>
  </si>
  <si>
    <t>这些不是凌波微步前置</t>
    <phoneticPr fontId="3" type="noConversion"/>
  </si>
  <si>
    <t>磨墨，凌波微步前置</t>
    <phoneticPr fontId="3" type="noConversion"/>
  </si>
  <si>
    <t>神兵利器前置</t>
    <phoneticPr fontId="3" type="noConversion"/>
  </si>
  <si>
    <r>
      <t>1.茶道</t>
    </r>
    <r>
      <rPr>
        <sz val="11"/>
        <color indexed="8"/>
        <rFont val="宋体"/>
        <charset val="134"/>
      </rPr>
      <t>+5</t>
    </r>
    <r>
      <rPr>
        <sz val="11"/>
        <color theme="1"/>
        <rFont val="宋体"/>
        <charset val="134"/>
        <scheme val="minor"/>
      </rPr>
      <t>(</t>
    </r>
    <r>
      <rPr>
        <sz val="11"/>
        <color rgb="FFFF0000"/>
        <rFont val="宋体"/>
        <family val="3"/>
        <charset val="134"/>
        <scheme val="minor"/>
      </rPr>
      <t>风吹雪攻略要点</t>
    </r>
    <r>
      <rPr>
        <sz val="11"/>
        <color theme="1"/>
        <rFont val="宋体"/>
        <charset val="134"/>
        <scheme val="minor"/>
      </rPr>
      <t>)</t>
    </r>
    <phoneticPr fontId="3" type="noConversion"/>
  </si>
  <si>
    <r>
      <t>1.道德+5，战斗胜利名声+5(</t>
    </r>
    <r>
      <rPr>
        <sz val="11"/>
        <color rgb="FFFF0000"/>
        <rFont val="宋体"/>
        <family val="3"/>
        <charset val="134"/>
        <scheme val="minor"/>
      </rPr>
      <t>秦红殇攻略要点</t>
    </r>
    <r>
      <rPr>
        <sz val="11"/>
        <color theme="1"/>
        <rFont val="宋体"/>
        <charset val="134"/>
        <scheme val="minor"/>
      </rPr>
      <t>)</t>
    </r>
    <phoneticPr fontId="3" type="noConversion"/>
  </si>
  <si>
    <r>
      <t>1.赵雅儿登场(</t>
    </r>
    <r>
      <rPr>
        <sz val="11"/>
        <color rgb="FFFF0000"/>
        <rFont val="宋体"/>
        <family val="3"/>
        <charset val="134"/>
        <scheme val="minor"/>
      </rPr>
      <t>赵雅儿攻略要点</t>
    </r>
    <r>
      <rPr>
        <sz val="11"/>
        <color theme="1"/>
        <rFont val="宋体"/>
        <charset val="134"/>
        <scheme val="minor"/>
      </rPr>
      <t>)</t>
    </r>
    <phoneticPr fontId="3" type="noConversion"/>
  </si>
  <si>
    <r>
      <t>2.齐丽好感-50，关伟好感+50(</t>
    </r>
    <r>
      <rPr>
        <sz val="11"/>
        <color rgb="FFFF0000"/>
        <rFont val="宋体"/>
        <family val="3"/>
        <charset val="134"/>
        <scheme val="minor"/>
      </rPr>
      <t>触发齐丽关伟结局，无法攻略齐丽</t>
    </r>
    <r>
      <rPr>
        <sz val="11"/>
        <color theme="1"/>
        <rFont val="宋体"/>
        <charset val="134"/>
        <scheme val="minor"/>
      </rPr>
      <t>)</t>
    </r>
    <phoneticPr fontId="3" type="noConversion"/>
  </si>
  <si>
    <r>
      <t>1.薇霓好感+30(</t>
    </r>
    <r>
      <rPr>
        <sz val="11"/>
        <color rgb="FFFF0000"/>
        <rFont val="宋体"/>
        <family val="3"/>
        <charset val="134"/>
        <scheme val="minor"/>
      </rPr>
      <t>薇霓攻略要点</t>
    </r>
    <r>
      <rPr>
        <sz val="11"/>
        <color theme="1"/>
        <rFont val="宋体"/>
        <charset val="134"/>
        <scheme val="minor"/>
      </rPr>
      <t>)</t>
    </r>
    <phoneticPr fontId="3" type="noConversion"/>
  </si>
  <si>
    <r>
      <t>2.需名声50，薇霓好感+20(</t>
    </r>
    <r>
      <rPr>
        <sz val="11"/>
        <color rgb="FFFF0000"/>
        <rFont val="宋体"/>
        <family val="3"/>
        <charset val="134"/>
        <scheme val="minor"/>
      </rPr>
      <t>薇霓攻略要点</t>
    </r>
    <r>
      <rPr>
        <sz val="11"/>
        <color theme="1"/>
        <rFont val="宋体"/>
        <charset val="134"/>
        <scheme val="minor"/>
      </rPr>
      <t>)</t>
    </r>
    <phoneticPr fontId="3" type="noConversion"/>
  </si>
  <si>
    <r>
      <t>酒艺+10，傅剑寒好感+10(</t>
    </r>
    <r>
      <rPr>
        <sz val="11"/>
        <color rgb="FFFF0000"/>
        <rFont val="宋体"/>
        <family val="3"/>
        <charset val="134"/>
        <scheme val="minor"/>
      </rPr>
      <t>赵雅儿攻略要点</t>
    </r>
    <r>
      <rPr>
        <sz val="11"/>
        <color theme="1"/>
        <rFont val="宋体"/>
        <charset val="134"/>
        <scheme val="minor"/>
      </rPr>
      <t>)</t>
    </r>
    <phoneticPr fontId="3" type="noConversion"/>
  </si>
  <si>
    <r>
      <t>酒艺+5，傅剑寒好感+10(</t>
    </r>
    <r>
      <rPr>
        <sz val="11"/>
        <color rgb="FFFF0000"/>
        <rFont val="宋体"/>
        <family val="3"/>
        <charset val="134"/>
        <scheme val="minor"/>
      </rPr>
      <t>赵雅儿攻略要点</t>
    </r>
    <r>
      <rPr>
        <sz val="11"/>
        <color theme="1"/>
        <rFont val="宋体"/>
        <charset val="134"/>
        <scheme val="minor"/>
      </rPr>
      <t>)</t>
    </r>
    <phoneticPr fontId="3" type="noConversion"/>
  </si>
  <si>
    <r>
      <t>1.内力</t>
    </r>
    <r>
      <rPr>
        <sz val="11"/>
        <color indexed="8"/>
        <rFont val="宋体"/>
        <charset val="134"/>
      </rPr>
      <t>+100</t>
    </r>
    <r>
      <rPr>
        <sz val="11"/>
        <color theme="1"/>
        <rFont val="宋体"/>
        <charset val="134"/>
        <scheme val="minor"/>
      </rPr>
      <t>，纪玟好感+10(</t>
    </r>
    <r>
      <rPr>
        <sz val="11"/>
        <color rgb="FFFF0000"/>
        <rFont val="宋体"/>
        <family val="3"/>
        <charset val="134"/>
        <scheme val="minor"/>
      </rPr>
      <t>纪玟攻略要点</t>
    </r>
    <r>
      <rPr>
        <sz val="11"/>
        <color theme="1"/>
        <rFont val="宋体"/>
        <charset val="134"/>
        <scheme val="minor"/>
      </rPr>
      <t>)</t>
    </r>
    <phoneticPr fontId="3" type="noConversion"/>
  </si>
  <si>
    <r>
      <t>花痴、橘叟、神医、仙音处分别获得菊花、事林广记、十全大补丸、绿漪琴；战胜醉仙且三次都选喝酒获得醉生梦死(悟性-30，攻击、防御+60；可与猴子换阿猴挽仙桃)，气血+200，内力+400，酒艺+15；战胜嫖获得飘飘丸(</t>
    </r>
    <r>
      <rPr>
        <sz val="11"/>
        <color rgb="FFFF0000"/>
        <rFont val="宋体"/>
        <family val="3"/>
        <charset val="134"/>
        <scheme val="minor"/>
      </rPr>
      <t>史燕攻略要点</t>
    </r>
    <r>
      <rPr>
        <sz val="11"/>
        <color theme="1"/>
        <rFont val="宋体"/>
        <charset val="134"/>
        <scheme val="minor"/>
      </rPr>
      <t>)</t>
    </r>
    <phoneticPr fontId="3" type="noConversion"/>
  </si>
  <si>
    <r>
      <t>2.巩光杰好感-99，战斗胜利史燕好感+10(</t>
    </r>
    <r>
      <rPr>
        <sz val="11"/>
        <color rgb="FFFF0000"/>
        <rFont val="宋体"/>
        <family val="3"/>
        <charset val="134"/>
        <scheme val="minor"/>
      </rPr>
      <t>史燕攻略要点</t>
    </r>
    <r>
      <rPr>
        <sz val="11"/>
        <color theme="1"/>
        <rFont val="宋体"/>
        <charset val="134"/>
        <scheme val="minor"/>
      </rPr>
      <t>)</t>
    </r>
    <phoneticPr fontId="3" type="noConversion"/>
  </si>
  <si>
    <r>
      <t>2.纪玟好感+10，钱-300(</t>
    </r>
    <r>
      <rPr>
        <sz val="11"/>
        <color rgb="FFFF0000"/>
        <rFont val="宋体"/>
        <family val="3"/>
        <charset val="134"/>
        <scheme val="minor"/>
      </rPr>
      <t>纪玟攻略要点</t>
    </r>
    <r>
      <rPr>
        <sz val="11"/>
        <color theme="1"/>
        <rFont val="宋体"/>
        <charset val="134"/>
        <scheme val="minor"/>
      </rPr>
      <t>)</t>
    </r>
    <phoneticPr fontId="3" type="noConversion"/>
  </si>
  <si>
    <r>
      <t>茶道+5，纪玟好感+10，获得麻背弓(</t>
    </r>
    <r>
      <rPr>
        <sz val="11"/>
        <color rgb="FFFF0000"/>
        <rFont val="宋体"/>
        <family val="3"/>
        <charset val="134"/>
        <scheme val="minor"/>
      </rPr>
      <t>纪玟攻略要点</t>
    </r>
    <r>
      <rPr>
        <sz val="11"/>
        <color theme="1"/>
        <rFont val="宋体"/>
        <charset val="134"/>
        <scheme val="minor"/>
      </rPr>
      <t>)</t>
    </r>
    <phoneticPr fontId="3" type="noConversion"/>
  </si>
  <si>
    <r>
      <t>需花卉50(</t>
    </r>
    <r>
      <rPr>
        <sz val="11"/>
        <color rgb="FFFF0000"/>
        <rFont val="宋体"/>
        <family val="3"/>
        <charset val="134"/>
        <scheme val="minor"/>
      </rPr>
      <t>任清璇攻略要点</t>
    </r>
    <r>
      <rPr>
        <sz val="11"/>
        <color theme="1"/>
        <rFont val="宋体"/>
        <charset val="134"/>
        <scheme val="minor"/>
      </rPr>
      <t>)</t>
    </r>
    <phoneticPr fontId="3" type="noConversion"/>
  </si>
  <si>
    <r>
      <t>2.战斗胜利获得十全大补丹，史燕好感+10，无瑕子好感-20(</t>
    </r>
    <r>
      <rPr>
        <sz val="11"/>
        <color rgb="FFFF0000"/>
        <rFont val="宋体"/>
        <family val="3"/>
        <charset val="134"/>
        <scheme val="minor"/>
      </rPr>
      <t>史燕攻略要点</t>
    </r>
    <r>
      <rPr>
        <sz val="11"/>
        <color theme="1"/>
        <rFont val="宋体"/>
        <charset val="134"/>
        <scheme val="minor"/>
      </rPr>
      <t>)</t>
    </r>
    <phoneticPr fontId="3" type="noConversion"/>
  </si>
  <si>
    <r>
      <t>1.齐丽好感+20，西门锋好感-20(</t>
    </r>
    <r>
      <rPr>
        <sz val="11"/>
        <color rgb="FFFF0000"/>
        <rFont val="宋体"/>
        <family val="3"/>
        <charset val="134"/>
        <scheme val="minor"/>
      </rPr>
      <t>齐丽攻略要点</t>
    </r>
    <r>
      <rPr>
        <sz val="11"/>
        <color theme="1"/>
        <rFont val="宋体"/>
        <charset val="134"/>
        <scheme val="minor"/>
      </rPr>
      <t>)</t>
    </r>
    <phoneticPr fontId="3" type="noConversion"/>
  </si>
  <si>
    <r>
      <t>1.秦红殇好感+10，唐冠南好感-99，战斗胜利实战</t>
    </r>
    <r>
      <rPr>
        <sz val="11"/>
        <color indexed="8"/>
        <rFont val="宋体"/>
        <charset val="134"/>
      </rPr>
      <t>+5</t>
    </r>
    <r>
      <rPr>
        <sz val="11"/>
        <color theme="1"/>
        <rFont val="宋体"/>
        <charset val="134"/>
        <scheme val="minor"/>
      </rPr>
      <t>，名声+3(</t>
    </r>
    <r>
      <rPr>
        <sz val="11"/>
        <color rgb="FFFF0000"/>
        <rFont val="宋体"/>
        <family val="3"/>
        <charset val="134"/>
        <scheme val="minor"/>
      </rPr>
      <t>秦红殇攻略要点</t>
    </r>
    <r>
      <rPr>
        <sz val="11"/>
        <color theme="1"/>
        <rFont val="宋体"/>
        <charset val="134"/>
        <scheme val="minor"/>
      </rPr>
      <t>)</t>
    </r>
    <phoneticPr fontId="3" type="noConversion"/>
  </si>
  <si>
    <r>
      <t>花卉80任清璇好感+20(</t>
    </r>
    <r>
      <rPr>
        <sz val="11"/>
        <color rgb="FFFF0000"/>
        <rFont val="宋体"/>
        <family val="3"/>
        <charset val="134"/>
        <scheme val="minor"/>
      </rPr>
      <t>任清璇攻略要点</t>
    </r>
    <r>
      <rPr>
        <sz val="11"/>
        <color theme="1"/>
        <rFont val="宋体"/>
        <charset val="134"/>
        <scheme val="minor"/>
      </rPr>
      <t>)</t>
    </r>
    <phoneticPr fontId="3" type="noConversion"/>
  </si>
  <si>
    <r>
      <t>(</t>
    </r>
    <r>
      <rPr>
        <sz val="11"/>
        <color rgb="FFFF0000"/>
        <rFont val="宋体"/>
        <family val="3"/>
        <charset val="134"/>
        <scheme val="minor"/>
      </rPr>
      <t>任清璇攻略要点</t>
    </r>
    <r>
      <rPr>
        <sz val="11"/>
        <color theme="1"/>
        <rFont val="宋体"/>
        <charset val="134"/>
        <scheme val="minor"/>
      </rPr>
      <t>)</t>
    </r>
    <phoneticPr fontId="3" type="noConversion"/>
  </si>
  <si>
    <r>
      <t>1.江瑜好感+10(</t>
    </r>
    <r>
      <rPr>
        <sz val="11"/>
        <color rgb="FFFF0000"/>
        <rFont val="宋体"/>
        <family val="3"/>
        <charset val="134"/>
        <scheme val="minor"/>
      </rPr>
      <t>风吹雪攻略要点</t>
    </r>
    <r>
      <rPr>
        <sz val="11"/>
        <color theme="1"/>
        <rFont val="宋体"/>
        <charset val="134"/>
        <scheme val="minor"/>
      </rPr>
      <t>)</t>
    </r>
    <phoneticPr fontId="3" type="noConversion"/>
  </si>
  <si>
    <r>
      <t>1.酒艺+5，风吹雪好感+10(</t>
    </r>
    <r>
      <rPr>
        <sz val="11"/>
        <color rgb="FFFF0000"/>
        <rFont val="宋体"/>
        <family val="3"/>
        <charset val="134"/>
        <scheme val="minor"/>
      </rPr>
      <t>风吹雪攻略要点</t>
    </r>
    <r>
      <rPr>
        <sz val="11"/>
        <color theme="1"/>
        <rFont val="宋体"/>
        <charset val="134"/>
        <scheme val="minor"/>
      </rPr>
      <t>)</t>
    </r>
    <phoneticPr fontId="3" type="noConversion"/>
  </si>
  <si>
    <r>
      <t>1.答案：23121，悟性+5(</t>
    </r>
    <r>
      <rPr>
        <sz val="11"/>
        <color rgb="FFFF0000"/>
        <rFont val="宋体"/>
        <family val="3"/>
        <charset val="134"/>
        <scheme val="minor"/>
      </rPr>
      <t>齐丽攻略要点</t>
    </r>
    <r>
      <rPr>
        <sz val="11"/>
        <color theme="1"/>
        <rFont val="宋体"/>
        <charset val="134"/>
        <scheme val="minor"/>
      </rPr>
      <t>)</t>
    </r>
    <phoneticPr fontId="3" type="noConversion"/>
  </si>
  <si>
    <r>
      <t>1.蓝婷好感+10，巩光杰好感-99(</t>
    </r>
    <r>
      <rPr>
        <sz val="11"/>
        <color rgb="FFFF0000"/>
        <rFont val="宋体"/>
        <family val="3"/>
        <charset val="134"/>
        <scheme val="minor"/>
      </rPr>
      <t>蓝婷攻略要点</t>
    </r>
    <r>
      <rPr>
        <sz val="11"/>
        <color theme="1"/>
        <rFont val="宋体"/>
        <charset val="134"/>
        <scheme val="minor"/>
      </rPr>
      <t>)</t>
    </r>
    <phoneticPr fontId="3" type="noConversion"/>
  </si>
  <si>
    <r>
      <t>1.需硬功50，齐丽好感+10，名声+5(</t>
    </r>
    <r>
      <rPr>
        <sz val="11"/>
        <color rgb="FFFF0000"/>
        <rFont val="宋体"/>
        <family val="3"/>
        <charset val="134"/>
        <scheme val="minor"/>
      </rPr>
      <t>齐丽攻略要点</t>
    </r>
    <r>
      <rPr>
        <sz val="11"/>
        <color theme="1"/>
        <rFont val="宋体"/>
        <charset val="134"/>
        <scheme val="minor"/>
      </rPr>
      <t>)</t>
    </r>
    <phoneticPr fontId="3" type="noConversion"/>
  </si>
  <si>
    <r>
      <t>必须去过杭州(</t>
    </r>
    <r>
      <rPr>
        <sz val="11"/>
        <color rgb="FFFF0000"/>
        <rFont val="宋体"/>
        <family val="3"/>
        <charset val="134"/>
        <scheme val="minor"/>
      </rPr>
      <t>夜叉攻略要点</t>
    </r>
    <r>
      <rPr>
        <sz val="11"/>
        <color theme="1"/>
        <rFont val="宋体"/>
        <charset val="134"/>
        <scheme val="minor"/>
      </rPr>
      <t>)</t>
    </r>
    <phoneticPr fontId="3" type="noConversion"/>
  </si>
  <si>
    <r>
      <t>2.薇霓、徐子琪好感+10，触发战斗(</t>
    </r>
    <r>
      <rPr>
        <sz val="11"/>
        <color rgb="FFFF0000"/>
        <rFont val="宋体"/>
        <family val="3"/>
        <charset val="134"/>
        <scheme val="minor"/>
      </rPr>
      <t>薇霓攻略要点</t>
    </r>
    <r>
      <rPr>
        <sz val="11"/>
        <color theme="1"/>
        <rFont val="宋体"/>
        <charset val="134"/>
        <scheme val="minor"/>
      </rPr>
      <t>)</t>
    </r>
    <phoneticPr fontId="3" type="noConversion"/>
  </si>
  <si>
    <r>
      <t>1.答案：13221，悟性+5(</t>
    </r>
    <r>
      <rPr>
        <sz val="11"/>
        <color rgb="FFFF0000"/>
        <rFont val="宋体"/>
        <family val="3"/>
        <charset val="134"/>
        <scheme val="minor"/>
      </rPr>
      <t>齐丽攻略要点</t>
    </r>
    <r>
      <rPr>
        <sz val="11"/>
        <color theme="1"/>
        <rFont val="宋体"/>
        <charset val="134"/>
        <scheme val="minor"/>
      </rPr>
      <t>)</t>
    </r>
    <phoneticPr fontId="3" type="noConversion"/>
  </si>
  <si>
    <r>
      <t>1.开启卖艺事件(</t>
    </r>
    <r>
      <rPr>
        <sz val="11"/>
        <color rgb="FFFF0000"/>
        <rFont val="宋体"/>
        <family val="3"/>
        <charset val="134"/>
        <scheme val="minor"/>
      </rPr>
      <t>齐丽攻略要点</t>
    </r>
    <r>
      <rPr>
        <sz val="11"/>
        <color theme="1"/>
        <rFont val="宋体"/>
        <charset val="134"/>
        <scheme val="minor"/>
      </rPr>
      <t>)</t>
    </r>
    <phoneticPr fontId="3" type="noConversion"/>
  </si>
  <si>
    <r>
      <t>2.秦红殇好感+15(</t>
    </r>
    <r>
      <rPr>
        <sz val="11"/>
        <color rgb="FFFF0000"/>
        <rFont val="宋体"/>
        <family val="3"/>
        <charset val="134"/>
        <scheme val="minor"/>
      </rPr>
      <t>秦红殇攻略要点</t>
    </r>
    <r>
      <rPr>
        <sz val="11"/>
        <color theme="1"/>
        <rFont val="宋体"/>
        <charset val="134"/>
        <scheme val="minor"/>
      </rPr>
      <t>)</t>
    </r>
    <phoneticPr fontId="3" type="noConversion"/>
  </si>
  <si>
    <r>
      <t>3.秦红殇好感+20(</t>
    </r>
    <r>
      <rPr>
        <sz val="11"/>
        <color rgb="FFFF0000"/>
        <rFont val="宋体"/>
        <family val="3"/>
        <charset val="134"/>
        <scheme val="minor"/>
      </rPr>
      <t>秦红殇攻略要点</t>
    </r>
    <r>
      <rPr>
        <sz val="11"/>
        <color theme="1"/>
        <rFont val="宋体"/>
        <charset val="134"/>
        <scheme val="minor"/>
      </rPr>
      <t>)</t>
    </r>
    <phoneticPr fontId="3" type="noConversion"/>
  </si>
  <si>
    <r>
      <t>王蓉好感+20(</t>
    </r>
    <r>
      <rPr>
        <sz val="11"/>
        <color rgb="FFFF0000"/>
        <rFont val="宋体"/>
        <family val="3"/>
        <charset val="134"/>
        <scheme val="minor"/>
      </rPr>
      <t>王蓉攻略要点</t>
    </r>
    <r>
      <rPr>
        <sz val="11"/>
        <color theme="1"/>
        <rFont val="宋体"/>
        <charset val="134"/>
        <scheme val="minor"/>
      </rPr>
      <t>)</t>
    </r>
    <phoneticPr fontId="3" type="noConversion"/>
  </si>
  <si>
    <r>
      <t>乐理+10(</t>
    </r>
    <r>
      <rPr>
        <sz val="11"/>
        <color rgb="FFFF0000"/>
        <rFont val="宋体"/>
        <family val="3"/>
        <charset val="134"/>
        <scheme val="minor"/>
      </rPr>
      <t>风吹雪攻略要点</t>
    </r>
    <r>
      <rPr>
        <sz val="11"/>
        <color theme="1"/>
        <rFont val="宋体"/>
        <charset val="134"/>
        <scheme val="minor"/>
      </rPr>
      <t>)</t>
    </r>
    <phoneticPr fontId="3" type="noConversion"/>
  </si>
  <si>
    <r>
      <t>需在五毒宝典事件中开启沈澜线(标志是送沈澜到神医处疗毒)，气血、内力+100(</t>
    </r>
    <r>
      <rPr>
        <sz val="11"/>
        <color rgb="FFFF0000"/>
        <rFont val="宋体"/>
        <family val="3"/>
        <charset val="134"/>
        <scheme val="minor"/>
      </rPr>
      <t>沈澜攻略要点</t>
    </r>
    <r>
      <rPr>
        <sz val="11"/>
        <color theme="1"/>
        <rFont val="宋体"/>
        <charset val="134"/>
        <scheme val="minor"/>
      </rPr>
      <t>)</t>
    </r>
    <phoneticPr fontId="3" type="noConversion"/>
  </si>
  <si>
    <r>
      <t>(</t>
    </r>
    <r>
      <rPr>
        <sz val="11"/>
        <color rgb="FFFF0000"/>
        <rFont val="宋体"/>
        <family val="3"/>
        <charset val="134"/>
        <scheme val="minor"/>
      </rPr>
      <t>王蓉攻略要点</t>
    </r>
    <r>
      <rPr>
        <sz val="11"/>
        <color theme="1"/>
        <rFont val="宋体"/>
        <charset val="134"/>
        <scheme val="minor"/>
      </rPr>
      <t>)</t>
    </r>
    <phoneticPr fontId="3" type="noConversion"/>
  </si>
  <si>
    <r>
      <t>王蓉好感+20(</t>
    </r>
    <r>
      <rPr>
        <sz val="11"/>
        <color rgb="FFFF0000"/>
        <rFont val="宋体"/>
        <family val="3"/>
        <charset val="134"/>
        <scheme val="minor"/>
      </rPr>
      <t>王蓉攻略要点</t>
    </r>
    <r>
      <rPr>
        <sz val="11"/>
        <color theme="1"/>
        <rFont val="宋体"/>
        <charset val="134"/>
        <scheme val="minor"/>
      </rPr>
      <t>)</t>
    </r>
    <phoneticPr fontId="3" type="noConversion"/>
  </si>
  <si>
    <r>
      <t>(</t>
    </r>
    <r>
      <rPr>
        <sz val="11"/>
        <color rgb="FFFF0000"/>
        <rFont val="宋体"/>
        <family val="3"/>
        <charset val="134"/>
        <scheme val="minor"/>
      </rPr>
      <t>齐丽攻略要点</t>
    </r>
    <r>
      <rPr>
        <sz val="11"/>
        <color theme="1"/>
        <rFont val="宋体"/>
        <charset val="134"/>
        <scheme val="minor"/>
      </rPr>
      <t>)</t>
    </r>
    <phoneticPr fontId="3" type="noConversion"/>
  </si>
  <si>
    <r>
      <t>2.需眼功、轻功60，王蓉、无瑕子好感+10(</t>
    </r>
    <r>
      <rPr>
        <sz val="11"/>
        <color rgb="FFFF0000"/>
        <rFont val="宋体"/>
        <family val="3"/>
        <charset val="134"/>
        <scheme val="minor"/>
      </rPr>
      <t>王蓉攻略要点</t>
    </r>
    <r>
      <rPr>
        <sz val="11"/>
        <color theme="1"/>
        <rFont val="宋体"/>
        <charset val="134"/>
        <scheme val="minor"/>
      </rPr>
      <t>)</t>
    </r>
    <phoneticPr fontId="3" type="noConversion"/>
  </si>
  <si>
    <r>
      <t>1.</t>
    </r>
    <r>
      <rPr>
        <sz val="11"/>
        <color rgb="FFFF0000"/>
        <rFont val="宋体"/>
        <family val="3"/>
        <charset val="134"/>
        <scheme val="minor"/>
      </rPr>
      <t>(齐丽攻略要点)同时追求风吹雪的话需在10月底采花贼事件之后再触发此事件</t>
    </r>
    <phoneticPr fontId="3" type="noConversion"/>
  </si>
  <si>
    <r>
      <t>1.第一和第三种方式分别需要轻功和毒术50，习得一阳指，任剑南好感+10(</t>
    </r>
    <r>
      <rPr>
        <sz val="11"/>
        <color rgb="FFFF0000"/>
        <rFont val="宋体"/>
        <family val="3"/>
        <charset val="134"/>
        <scheme val="minor"/>
      </rPr>
      <t>齐丽攻略要点</t>
    </r>
    <r>
      <rPr>
        <sz val="11"/>
        <color theme="1"/>
        <rFont val="宋体"/>
        <charset val="134"/>
        <scheme val="minor"/>
      </rPr>
      <t>)，第二种方式失败</t>
    </r>
    <phoneticPr fontId="3" type="noConversion"/>
  </si>
  <si>
    <r>
      <t>如已触发风吹雪谈酒事件，风吹雪好感+10(</t>
    </r>
    <r>
      <rPr>
        <sz val="11"/>
        <color rgb="FFFF0000"/>
        <rFont val="宋体"/>
        <family val="3"/>
        <charset val="134"/>
        <scheme val="minor"/>
      </rPr>
      <t>风吹雪攻略要点</t>
    </r>
    <r>
      <rPr>
        <sz val="11"/>
        <color theme="1"/>
        <rFont val="宋体"/>
        <charset val="134"/>
        <scheme val="minor"/>
      </rPr>
      <t>)</t>
    </r>
    <phoneticPr fontId="3" type="noConversion"/>
  </si>
  <si>
    <r>
      <t>2.纪玟好感+10，气血</t>
    </r>
    <r>
      <rPr>
        <sz val="11"/>
        <color indexed="8"/>
        <rFont val="宋体"/>
        <charset val="134"/>
      </rPr>
      <t>+100</t>
    </r>
    <r>
      <rPr>
        <sz val="11"/>
        <color theme="1"/>
        <rFont val="宋体"/>
        <charset val="134"/>
        <scheme val="minor"/>
      </rPr>
      <t>(</t>
    </r>
    <r>
      <rPr>
        <sz val="11"/>
        <color rgb="FFFF0000"/>
        <rFont val="宋体"/>
        <family val="3"/>
        <charset val="134"/>
        <scheme val="minor"/>
      </rPr>
      <t>纪玟攻略要点</t>
    </r>
    <r>
      <rPr>
        <sz val="11"/>
        <color theme="1"/>
        <rFont val="宋体"/>
        <charset val="134"/>
        <scheme val="minor"/>
      </rPr>
      <t>，两项均可)</t>
    </r>
    <phoneticPr fontId="3" type="noConversion"/>
  </si>
  <si>
    <r>
      <t>需种出牡丹花，必须触发嫁接之术事件才能见到任清璇，任清璇好感+20，必须触发帮小孩嫁接事件才能习得花卉-醉芙蓉(</t>
    </r>
    <r>
      <rPr>
        <sz val="11"/>
        <color rgb="FFFF0000"/>
        <rFont val="宋体"/>
        <family val="3"/>
        <charset val="134"/>
        <scheme val="minor"/>
      </rPr>
      <t>任清璇攻略要点</t>
    </r>
    <r>
      <rPr>
        <sz val="11"/>
        <color theme="1"/>
        <rFont val="宋体"/>
        <charset val="134"/>
        <scheme val="minor"/>
      </rPr>
      <t>)</t>
    </r>
    <phoneticPr fontId="3" type="noConversion"/>
  </si>
  <si>
    <r>
      <t>1.(</t>
    </r>
    <r>
      <rPr>
        <sz val="11"/>
        <color rgb="FFFF0000"/>
        <rFont val="宋体"/>
        <family val="3"/>
        <charset val="134"/>
        <scheme val="minor"/>
      </rPr>
      <t>王蓉攻略要点</t>
    </r>
    <r>
      <rPr>
        <sz val="11"/>
        <color theme="1"/>
        <rFont val="宋体"/>
        <charset val="134"/>
        <scheme val="minor"/>
      </rPr>
      <t>)王蓉好感+10，无瑕子好感+20，刀法经验+5000，厨艺60刀法70习得庖丁解牛刀</t>
    </r>
    <phoneticPr fontId="3" type="noConversion"/>
  </si>
  <si>
    <r>
      <t>1.钱-1000(</t>
    </r>
    <r>
      <rPr>
        <sz val="11"/>
        <color rgb="FFFF0000"/>
        <rFont val="宋体"/>
        <family val="3"/>
        <charset val="134"/>
        <scheme val="minor"/>
      </rPr>
      <t>赵雅儿攻略要点</t>
    </r>
    <r>
      <rPr>
        <sz val="11"/>
        <color theme="1"/>
        <rFont val="宋体"/>
        <charset val="134"/>
        <scheme val="minor"/>
      </rPr>
      <t>)</t>
    </r>
    <phoneticPr fontId="3" type="noConversion"/>
  </si>
  <si>
    <r>
      <t>需乐理50(</t>
    </r>
    <r>
      <rPr>
        <sz val="11"/>
        <color rgb="FFFF0000"/>
        <rFont val="宋体"/>
        <family val="3"/>
        <charset val="134"/>
        <scheme val="minor"/>
      </rPr>
      <t>风吹雪攻略要点</t>
    </r>
    <r>
      <rPr>
        <sz val="11"/>
        <color theme="1"/>
        <rFont val="宋体"/>
        <charset val="134"/>
        <scheme val="minor"/>
      </rPr>
      <t>)</t>
    </r>
    <phoneticPr fontId="3" type="noConversion"/>
  </si>
  <si>
    <r>
      <t>(</t>
    </r>
    <r>
      <rPr>
        <sz val="11"/>
        <color rgb="FFFF0000"/>
        <rFont val="宋体"/>
        <family val="3"/>
        <charset val="134"/>
        <scheme val="minor"/>
      </rPr>
      <t>沈湘芸攻略要点</t>
    </r>
    <r>
      <rPr>
        <sz val="11"/>
        <color theme="1"/>
        <rFont val="宋体"/>
        <charset val="134"/>
        <scheme val="minor"/>
      </rPr>
      <t>)</t>
    </r>
    <phoneticPr fontId="3" type="noConversion"/>
  </si>
  <si>
    <r>
      <t>沈湘芸好感+10(</t>
    </r>
    <r>
      <rPr>
        <sz val="11"/>
        <color rgb="FFFF0000"/>
        <rFont val="宋体"/>
        <family val="3"/>
        <charset val="134"/>
        <scheme val="minor"/>
      </rPr>
      <t>沈湘芸攻略要点</t>
    </r>
    <r>
      <rPr>
        <sz val="11"/>
        <color theme="1"/>
        <rFont val="宋体"/>
        <charset val="134"/>
        <scheme val="minor"/>
      </rPr>
      <t>)</t>
    </r>
    <phoneticPr fontId="3" type="noConversion"/>
  </si>
  <si>
    <r>
      <t>沈湘芸好感+30(</t>
    </r>
    <r>
      <rPr>
        <sz val="11"/>
        <color rgb="FFFF0000"/>
        <rFont val="宋体"/>
        <family val="3"/>
        <charset val="134"/>
        <scheme val="minor"/>
      </rPr>
      <t>沈湘芸结局达成</t>
    </r>
    <r>
      <rPr>
        <sz val="11"/>
        <color theme="1"/>
        <rFont val="宋体"/>
        <charset val="134"/>
        <scheme val="minor"/>
      </rPr>
      <t>)</t>
    </r>
    <phoneticPr fontId="3" type="noConversion"/>
  </si>
  <si>
    <r>
      <t>必须去过成都，气血、内力+200(</t>
    </r>
    <r>
      <rPr>
        <sz val="11"/>
        <color rgb="FFFF0000"/>
        <rFont val="宋体"/>
        <family val="3"/>
        <charset val="134"/>
        <scheme val="minor"/>
      </rPr>
      <t>夜叉攻略要点</t>
    </r>
    <r>
      <rPr>
        <sz val="11"/>
        <color theme="1"/>
        <rFont val="宋体"/>
        <charset val="134"/>
        <scheme val="minor"/>
      </rPr>
      <t>)</t>
    </r>
    <phoneticPr fontId="3" type="noConversion"/>
  </si>
  <si>
    <r>
      <t>1.钱-2000(</t>
    </r>
    <r>
      <rPr>
        <sz val="11"/>
        <color rgb="FFFF0000"/>
        <rFont val="宋体"/>
        <family val="3"/>
        <charset val="134"/>
        <scheme val="minor"/>
      </rPr>
      <t>赵雅儿攻略要点</t>
    </r>
    <r>
      <rPr>
        <sz val="11"/>
        <color theme="1"/>
        <rFont val="宋体"/>
        <charset val="134"/>
        <scheme val="minor"/>
      </rPr>
      <t>)</t>
    </r>
    <phoneticPr fontId="3" type="noConversion"/>
  </si>
  <si>
    <r>
      <t>(</t>
    </r>
    <r>
      <rPr>
        <sz val="11"/>
        <color rgb="FFFF0000"/>
        <rFont val="宋体"/>
        <family val="3"/>
        <charset val="134"/>
        <scheme val="minor"/>
      </rPr>
      <t>薇霓攻略要点</t>
    </r>
    <r>
      <rPr>
        <sz val="11"/>
        <color theme="1"/>
        <rFont val="宋体"/>
        <charset val="134"/>
        <scheme val="minor"/>
      </rPr>
      <t>)两选项均可</t>
    </r>
    <phoneticPr fontId="3" type="noConversion"/>
  </si>
  <si>
    <r>
      <t>乐理+5，赵雅儿好感+5(</t>
    </r>
    <r>
      <rPr>
        <sz val="11"/>
        <color rgb="FFFF0000"/>
        <rFont val="宋体"/>
        <family val="3"/>
        <charset val="134"/>
        <scheme val="minor"/>
      </rPr>
      <t>赵雅儿攻略要点</t>
    </r>
    <r>
      <rPr>
        <sz val="11"/>
        <color theme="1"/>
        <rFont val="宋体"/>
        <charset val="134"/>
        <scheme val="minor"/>
      </rPr>
      <t>)</t>
    </r>
    <phoneticPr fontId="3" type="noConversion"/>
  </si>
  <si>
    <r>
      <t>1.赵雅儿好感+10(</t>
    </r>
    <r>
      <rPr>
        <sz val="11"/>
        <color rgb="FFFF0000"/>
        <rFont val="宋体"/>
        <family val="3"/>
        <charset val="134"/>
        <scheme val="minor"/>
      </rPr>
      <t>赵雅儿攻略要点</t>
    </r>
    <r>
      <rPr>
        <sz val="11"/>
        <color theme="1"/>
        <rFont val="宋体"/>
        <charset val="134"/>
        <scheme val="minor"/>
      </rPr>
      <t>)</t>
    </r>
    <phoneticPr fontId="3" type="noConversion"/>
  </si>
  <si>
    <r>
      <t>(</t>
    </r>
    <r>
      <rPr>
        <sz val="11"/>
        <color rgb="FFFF0000"/>
        <rFont val="宋体"/>
        <family val="3"/>
        <charset val="134"/>
        <scheme val="minor"/>
      </rPr>
      <t>赵雅儿攻略要点</t>
    </r>
    <r>
      <rPr>
        <sz val="11"/>
        <color theme="1"/>
        <rFont val="宋体"/>
        <charset val="134"/>
        <scheme val="minor"/>
      </rPr>
      <t>)酒艺+5</t>
    </r>
    <phoneticPr fontId="3" type="noConversion"/>
  </si>
  <si>
    <r>
      <t>2.(</t>
    </r>
    <r>
      <rPr>
        <sz val="11"/>
        <color rgb="FFFF0000"/>
        <rFont val="宋体"/>
        <family val="3"/>
        <charset val="134"/>
        <scheme val="minor"/>
      </rPr>
      <t>赵雅儿攻略要点</t>
    </r>
    <r>
      <rPr>
        <sz val="11"/>
        <color theme="1"/>
        <rFont val="宋体"/>
        <charset val="134"/>
        <scheme val="minor"/>
      </rPr>
      <t>)</t>
    </r>
    <phoneticPr fontId="3" type="noConversion"/>
  </si>
  <si>
    <r>
      <t>1.蓝婷好感+10(</t>
    </r>
    <r>
      <rPr>
        <sz val="11"/>
        <color rgb="FFFF0000"/>
        <rFont val="宋体"/>
        <family val="3"/>
        <charset val="134"/>
        <scheme val="minor"/>
      </rPr>
      <t>蓝婷攻略要点</t>
    </r>
    <r>
      <rPr>
        <sz val="11"/>
        <color theme="1"/>
        <rFont val="宋体"/>
        <charset val="134"/>
        <scheme val="minor"/>
      </rPr>
      <t>)。六维100，习得六脉神剑；六维未满100，会一阳指且内功100，习得少商剑</t>
    </r>
    <phoneticPr fontId="3" type="noConversion"/>
  </si>
  <si>
    <r>
      <t>1.道德+5，风吹雪好感+10，战斗胜利风吹雪好感+10，酒艺+2(</t>
    </r>
    <r>
      <rPr>
        <sz val="11"/>
        <color rgb="FFFF0000"/>
        <rFont val="宋体"/>
        <family val="3"/>
        <charset val="134"/>
        <scheme val="minor"/>
      </rPr>
      <t>风吹雪攻略要点</t>
    </r>
    <r>
      <rPr>
        <sz val="11"/>
        <color theme="1"/>
        <rFont val="宋体"/>
        <charset val="134"/>
        <scheme val="minor"/>
      </rPr>
      <t>)</t>
    </r>
    <phoneticPr fontId="3" type="noConversion"/>
  </si>
  <si>
    <r>
      <t>1.任清璇好感+20(</t>
    </r>
    <r>
      <rPr>
        <sz val="11"/>
        <color rgb="FFFF0000"/>
        <rFont val="宋体"/>
        <family val="3"/>
        <charset val="134"/>
        <scheme val="minor"/>
      </rPr>
      <t>任清璇攻略要点</t>
    </r>
    <r>
      <rPr>
        <sz val="11"/>
        <color theme="1"/>
        <rFont val="宋体"/>
        <charset val="134"/>
        <scheme val="minor"/>
      </rPr>
      <t>)</t>
    </r>
    <phoneticPr fontId="3" type="noConversion"/>
  </si>
  <si>
    <r>
      <t>战斗胜利名声+5，商仲仁、唐冠南好感-99，纪玟好感+10(</t>
    </r>
    <r>
      <rPr>
        <sz val="11"/>
        <color rgb="FFFF0000"/>
        <rFont val="宋体"/>
        <family val="3"/>
        <charset val="134"/>
        <scheme val="minor"/>
      </rPr>
      <t>纪玟攻略要点</t>
    </r>
    <r>
      <rPr>
        <sz val="11"/>
        <color theme="1"/>
        <rFont val="宋体"/>
        <charset val="134"/>
        <scheme val="minor"/>
      </rPr>
      <t>)</t>
    </r>
    <phoneticPr fontId="3" type="noConversion"/>
  </si>
  <si>
    <r>
      <t>1.气血+200，齐丽好感+15(</t>
    </r>
    <r>
      <rPr>
        <sz val="11"/>
        <color rgb="FFFF0000"/>
        <rFont val="宋体"/>
        <family val="3"/>
        <charset val="134"/>
        <scheme val="minor"/>
      </rPr>
      <t>齐丽攻略要点</t>
    </r>
    <r>
      <rPr>
        <sz val="11"/>
        <color theme="1"/>
        <rFont val="宋体"/>
        <charset val="134"/>
        <scheme val="minor"/>
      </rPr>
      <t>)</t>
    </r>
    <phoneticPr fontId="3" type="noConversion"/>
  </si>
  <si>
    <r>
      <t>医术、采药+10(</t>
    </r>
    <r>
      <rPr>
        <sz val="11"/>
        <color rgb="FFFF0000"/>
        <rFont val="宋体"/>
        <family val="3"/>
        <charset val="134"/>
        <scheme val="minor"/>
      </rPr>
      <t>沈澜攻略要点</t>
    </r>
    <r>
      <rPr>
        <sz val="11"/>
        <color theme="1"/>
        <rFont val="宋体"/>
        <charset val="134"/>
        <scheme val="minor"/>
      </rPr>
      <t>)</t>
    </r>
    <phoneticPr fontId="3" type="noConversion"/>
  </si>
  <si>
    <r>
      <t>1.风吹雪好感+10(</t>
    </r>
    <r>
      <rPr>
        <sz val="11"/>
        <color rgb="FFFF0000"/>
        <rFont val="宋体"/>
        <family val="3"/>
        <charset val="134"/>
        <scheme val="minor"/>
      </rPr>
      <t>风吹雪攻略要点</t>
    </r>
    <r>
      <rPr>
        <sz val="11"/>
        <color theme="1"/>
        <rFont val="宋体"/>
        <charset val="134"/>
        <scheme val="minor"/>
      </rPr>
      <t>)，无瑕子、荆棘好感</t>
    </r>
    <r>
      <rPr>
        <sz val="11"/>
        <color indexed="8"/>
        <rFont val="宋体"/>
        <charset val="134"/>
      </rPr>
      <t>-10</t>
    </r>
    <phoneticPr fontId="3" type="noConversion"/>
  </si>
  <si>
    <r>
      <t>1.风吹雪好感+5，下面两选项接同样剧情(下跪名声-50)，风吹雪好感+10，古实好感-99，方云华好感-30，战斗胜利实战+5，名声+10，医术</t>
    </r>
    <r>
      <rPr>
        <sz val="11"/>
        <color indexed="8"/>
        <rFont val="宋体"/>
        <charset val="134"/>
      </rPr>
      <t>+5</t>
    </r>
    <r>
      <rPr>
        <sz val="11"/>
        <color theme="1"/>
        <rFont val="宋体"/>
        <charset val="134"/>
        <scheme val="minor"/>
      </rPr>
      <t>，风吹雪好感+100(</t>
    </r>
    <r>
      <rPr>
        <sz val="11"/>
        <color rgb="FFFF0000"/>
        <rFont val="宋体"/>
        <family val="3"/>
        <charset val="134"/>
        <scheme val="minor"/>
      </rPr>
      <t>风吹雪攻略要点</t>
    </r>
    <r>
      <rPr>
        <sz val="11"/>
        <color theme="1"/>
        <rFont val="宋体"/>
        <charset val="134"/>
        <scheme val="minor"/>
      </rPr>
      <t>)</t>
    </r>
    <phoneticPr fontId="3" type="noConversion"/>
  </si>
  <si>
    <r>
      <t>1.史燕好感+10，沈湘芸好感-99(</t>
    </r>
    <r>
      <rPr>
        <sz val="11"/>
        <color rgb="FFFF0000"/>
        <rFont val="宋体"/>
        <family val="3"/>
        <charset val="134"/>
        <scheme val="minor"/>
      </rPr>
      <t>史燕攻略要点</t>
    </r>
    <r>
      <rPr>
        <sz val="11"/>
        <color theme="1"/>
        <rFont val="宋体"/>
        <charset val="134"/>
        <scheme val="minor"/>
      </rPr>
      <t>)</t>
    </r>
    <phoneticPr fontId="3" type="noConversion"/>
  </si>
  <si>
    <r>
      <t>1.史燕好感+20(</t>
    </r>
    <r>
      <rPr>
        <sz val="11"/>
        <color rgb="FFFF0000"/>
        <rFont val="宋体"/>
        <family val="3"/>
        <charset val="134"/>
        <scheme val="minor"/>
      </rPr>
      <t>史燕结局达成</t>
    </r>
    <r>
      <rPr>
        <sz val="11"/>
        <color theme="1"/>
        <rFont val="宋体"/>
        <charset val="134"/>
        <scheme val="minor"/>
      </rPr>
      <t>)</t>
    </r>
    <phoneticPr fontId="3" type="noConversion"/>
  </si>
  <si>
    <r>
      <t>1.纪玟好感+10(</t>
    </r>
    <r>
      <rPr>
        <sz val="11"/>
        <color rgb="FFFF0000"/>
        <rFont val="宋体"/>
        <family val="3"/>
        <charset val="134"/>
        <scheme val="minor"/>
      </rPr>
      <t>纪玟攻略要点</t>
    </r>
    <r>
      <rPr>
        <sz val="11"/>
        <color theme="1"/>
        <rFont val="宋体"/>
        <charset val="134"/>
        <scheme val="minor"/>
      </rPr>
      <t>)</t>
    </r>
    <phoneticPr fontId="3" type="noConversion"/>
  </si>
  <si>
    <r>
      <t>1.(</t>
    </r>
    <r>
      <rPr>
        <sz val="11"/>
        <color rgb="FFFF0000"/>
        <rFont val="宋体"/>
        <family val="3"/>
        <charset val="134"/>
        <scheme val="minor"/>
      </rPr>
      <t>蓝婷攻略要点</t>
    </r>
    <r>
      <rPr>
        <sz val="11"/>
        <color theme="1"/>
        <rFont val="宋体"/>
        <charset val="134"/>
        <scheme val="minor"/>
      </rPr>
      <t>)蓝婷好感+40，乐理80、书法70可以解锁蓝婷小图</t>
    </r>
    <phoneticPr fontId="3" type="noConversion"/>
  </si>
  <si>
    <r>
      <t>需萧遥好感80，必须打赢(</t>
    </r>
    <r>
      <rPr>
        <sz val="11"/>
        <color rgb="FFFF0000"/>
        <rFont val="宋体"/>
        <family val="3"/>
        <charset val="134"/>
        <scheme val="minor"/>
      </rPr>
      <t>薇霓攻略要点</t>
    </r>
    <r>
      <rPr>
        <sz val="11"/>
        <color theme="1"/>
        <rFont val="宋体"/>
        <charset val="134"/>
        <scheme val="minor"/>
      </rPr>
      <t>)</t>
    </r>
    <phoneticPr fontId="3" type="noConversion"/>
  </si>
  <si>
    <r>
      <t>2.必须触发爱情节对歌事件(</t>
    </r>
    <r>
      <rPr>
        <sz val="11"/>
        <color rgb="FFFF0000"/>
        <rFont val="宋体"/>
        <family val="3"/>
        <charset val="134"/>
        <scheme val="minor"/>
      </rPr>
      <t>蓝婷结局达成</t>
    </r>
    <r>
      <rPr>
        <sz val="11"/>
        <color theme="1"/>
        <rFont val="宋体"/>
        <charset val="134"/>
        <scheme val="minor"/>
      </rPr>
      <t>)</t>
    </r>
    <phoneticPr fontId="3" type="noConversion"/>
  </si>
  <si>
    <r>
      <t>1.答应邀请：获得50000钱、千年何首乌、神农避毒珠，巩光杰好感+30</t>
    </r>
    <r>
      <rPr>
        <sz val="11"/>
        <color rgb="FFFF0000"/>
        <rFont val="宋体"/>
        <family val="3"/>
        <charset val="134"/>
        <scheme val="minor"/>
      </rPr>
      <t>（答应了蓝婷攻略失败）</t>
    </r>
    <phoneticPr fontId="3" type="noConversion"/>
  </si>
  <si>
    <r>
      <t>(</t>
    </r>
    <r>
      <rPr>
        <sz val="11"/>
        <color rgb="FFFF0000"/>
        <rFont val="宋体"/>
        <family val="3"/>
        <charset val="134"/>
        <scheme val="minor"/>
      </rPr>
      <t>沈澜攻略要点</t>
    </r>
    <r>
      <rPr>
        <sz val="11"/>
        <color theme="1"/>
        <rFont val="宋体"/>
        <charset val="134"/>
        <scheme val="minor"/>
      </rPr>
      <t>)</t>
    </r>
    <phoneticPr fontId="3" type="noConversion"/>
  </si>
  <si>
    <r>
      <t>1.(</t>
    </r>
    <r>
      <rPr>
        <sz val="11"/>
        <color rgb="FFFF0000"/>
        <rFont val="宋体"/>
        <family val="3"/>
        <charset val="134"/>
        <scheme val="minor"/>
      </rPr>
      <t>夜叉攻略要点</t>
    </r>
    <r>
      <rPr>
        <sz val="11"/>
        <color theme="1"/>
        <rFont val="宋体"/>
        <charset val="134"/>
        <scheme val="minor"/>
      </rPr>
      <t>，关闭龙王线、霸主线、浪子回头线)战斗胜利气血、内力+200，失败触发RBQ结局</t>
    </r>
    <phoneticPr fontId="3" type="noConversion"/>
  </si>
  <si>
    <r>
      <t>2.薇霓好感+20(</t>
    </r>
    <r>
      <rPr>
        <sz val="11"/>
        <color rgb="FFFF0000"/>
        <rFont val="宋体"/>
        <family val="3"/>
        <charset val="134"/>
        <scheme val="minor"/>
      </rPr>
      <t>薇霓攻略要点，后续剧情在朝廷线</t>
    </r>
    <r>
      <rPr>
        <sz val="11"/>
        <color theme="1"/>
        <rFont val="宋体"/>
        <charset val="134"/>
        <scheme val="minor"/>
      </rPr>
      <t>)</t>
    </r>
    <phoneticPr fontId="3" type="noConversion"/>
  </si>
  <si>
    <t>仙音与嵇康</t>
    <phoneticPr fontId="3" type="noConversion"/>
  </si>
  <si>
    <t>赵雅儿听琴</t>
    <phoneticPr fontId="3" type="noConversion"/>
  </si>
  <si>
    <r>
      <t>需乐理70，乐理+5，赵雅儿好感+10(</t>
    </r>
    <r>
      <rPr>
        <sz val="11"/>
        <color rgb="FFFF0000"/>
        <rFont val="宋体"/>
        <family val="3"/>
        <charset val="134"/>
        <scheme val="minor"/>
      </rPr>
      <t>赵雅儿结局达成</t>
    </r>
    <r>
      <rPr>
        <sz val="11"/>
        <color theme="1"/>
        <rFont val="宋体"/>
        <charset val="134"/>
        <scheme val="minor"/>
      </rPr>
      <t>)</t>
    </r>
    <phoneticPr fontId="3" type="noConversion"/>
  </si>
  <si>
    <r>
      <t>2.(</t>
    </r>
    <r>
      <rPr>
        <sz val="11"/>
        <color rgb="FFFF0000"/>
        <rFont val="宋体"/>
        <family val="3"/>
        <charset val="134"/>
        <scheme val="minor"/>
      </rPr>
      <t>任清璇结局达成</t>
    </r>
    <r>
      <rPr>
        <sz val="11"/>
        <color theme="1"/>
        <rFont val="宋体"/>
        <charset val="134"/>
        <scheme val="minor"/>
      </rPr>
      <t>)进入选择点2</t>
    </r>
    <phoneticPr fontId="3" type="noConversion"/>
  </si>
  <si>
    <t>2.(开启大地图大忠线剧情)</t>
    <phoneticPr fontId="3" type="noConversion"/>
  </si>
  <si>
    <t>2.战斗胜利获得太阴、太阴·倒乱</t>
    <phoneticPr fontId="3" type="noConversion"/>
  </si>
  <si>
    <t>莽牯朱蛤</t>
    <phoneticPr fontId="3" type="noConversion"/>
  </si>
  <si>
    <t>江瑜与利空</t>
    <phoneticPr fontId="3" type="noConversion"/>
  </si>
  <si>
    <r>
      <t>需习得一阳指才可医治，内力-300，医术、名声、道德+5，齐丽好感+20(</t>
    </r>
    <r>
      <rPr>
        <sz val="11"/>
        <color rgb="FFFF0000"/>
        <rFont val="宋体"/>
        <family val="3"/>
        <charset val="134"/>
        <scheme val="minor"/>
      </rPr>
      <t>齐丽结局达成</t>
    </r>
    <r>
      <rPr>
        <sz val="11"/>
        <color theme="1"/>
        <rFont val="宋体"/>
        <charset val="134"/>
        <scheme val="minor"/>
      </rPr>
      <t>)；不会一阳指，需习得后再逛一次市集</t>
    </r>
    <phoneticPr fontId="3" type="noConversion"/>
  </si>
  <si>
    <t>打造玄铁石前置</t>
    <phoneticPr fontId="3" type="noConversion"/>
  </si>
  <si>
    <t>任剑南来袭1</t>
    <phoneticPr fontId="3" type="noConversion"/>
  </si>
  <si>
    <t>打造玄铁石前置</t>
    <phoneticPr fontId="3" type="noConversion"/>
  </si>
  <si>
    <t>仙音不在家</t>
    <phoneticPr fontId="3" type="noConversion"/>
  </si>
  <si>
    <t>剑南第二春</t>
    <phoneticPr fontId="3" type="noConversion"/>
  </si>
  <si>
    <t>给了百鸟朝凰仙音攻略失败</t>
    <phoneticPr fontId="3" type="noConversion"/>
  </si>
  <si>
    <t>换阿猴挽仙桃并学习是凌波微步前置</t>
    <phoneticPr fontId="3" type="noConversion"/>
  </si>
  <si>
    <t>需触发初识纪玟事件，并救人，打蛇才有选项</t>
    <phoneticPr fontId="3" type="noConversion"/>
  </si>
  <si>
    <t>关伟打猎</t>
    <phoneticPr fontId="3" type="noConversion"/>
  </si>
  <si>
    <t>无后续</t>
    <phoneticPr fontId="3" type="noConversion"/>
  </si>
  <si>
    <t>无后续</t>
    <phoneticPr fontId="3" type="noConversion"/>
  </si>
  <si>
    <t>肩井穴，名声+2，医术+3，沈湘芸好感+10</t>
    <phoneticPr fontId="3" type="noConversion"/>
  </si>
  <si>
    <t>闲逛-逍遥谷</t>
    <phoneticPr fontId="3" type="noConversion"/>
  </si>
  <si>
    <t>湘芸的药2</t>
    <phoneticPr fontId="3" type="noConversion"/>
  </si>
  <si>
    <t>英雄救美</t>
    <phoneticPr fontId="3" type="noConversion"/>
  </si>
  <si>
    <t>湘芸的补药</t>
    <phoneticPr fontId="3" type="noConversion"/>
  </si>
  <si>
    <t>无意义</t>
    <phoneticPr fontId="3" type="noConversion"/>
  </si>
  <si>
    <t>湘芸的药2</t>
    <phoneticPr fontId="3" type="noConversion"/>
  </si>
  <si>
    <t>湘芸的药1</t>
    <phoneticPr fontId="3" type="noConversion"/>
  </si>
  <si>
    <t>完全没用</t>
    <phoneticPr fontId="3" type="noConversion"/>
  </si>
  <si>
    <t>史燕被捕</t>
    <phoneticPr fontId="3" type="noConversion"/>
  </si>
  <si>
    <t>史燕偷药</t>
    <phoneticPr fontId="3" type="noConversion"/>
  </si>
  <si>
    <t>朱门酒肉臭</t>
    <phoneticPr fontId="3" type="noConversion"/>
  </si>
  <si>
    <t>没意义</t>
    <phoneticPr fontId="3" type="noConversion"/>
  </si>
  <si>
    <t>霸道总裁</t>
    <phoneticPr fontId="3" type="noConversion"/>
  </si>
  <si>
    <t>投资药材1</t>
    <phoneticPr fontId="3" type="noConversion"/>
  </si>
  <si>
    <t>完全无意义</t>
    <phoneticPr fontId="3" type="noConversion"/>
  </si>
  <si>
    <t>投资药材2</t>
    <phoneticPr fontId="3" type="noConversion"/>
  </si>
  <si>
    <t>珍珑棋局</t>
    <phoneticPr fontId="3" type="noConversion"/>
  </si>
  <si>
    <t>闲逛-森林</t>
    <phoneticPr fontId="3" type="noConversion"/>
  </si>
  <si>
    <t>闲逛-忘忧谷</t>
    <phoneticPr fontId="3" type="noConversion"/>
  </si>
  <si>
    <t>任剑南来袭2</t>
    <phoneticPr fontId="3" type="noConversion"/>
  </si>
  <si>
    <t>完全没意义</t>
    <phoneticPr fontId="3" type="noConversion"/>
  </si>
  <si>
    <t>任剑南失恋</t>
    <phoneticPr fontId="3" type="noConversion"/>
  </si>
  <si>
    <t>后山山洞箱子天国八部
藏经阁千锤百炼丹，拈花图
其他箱子没必要开</t>
    <phoneticPr fontId="3" type="noConversion"/>
  </si>
  <si>
    <t>左右开弓前置</t>
    <phoneticPr fontId="3" type="noConversion"/>
  </si>
  <si>
    <t>遇巩光杰</t>
    <phoneticPr fontId="3" type="noConversion"/>
  </si>
  <si>
    <t>傅剑寒救美</t>
    <phoneticPr fontId="3" type="noConversion"/>
  </si>
  <si>
    <t>夜叉遇袭</t>
    <phoneticPr fontId="3" type="noConversion"/>
  </si>
  <si>
    <t>傅剑寒救美</t>
    <phoneticPr fontId="3" type="noConversion"/>
  </si>
  <si>
    <t>大师兄指点2</t>
    <phoneticPr fontId="3" type="noConversion"/>
  </si>
  <si>
    <t>酒艺+5，需先触发认识风吹雪事件才有选项</t>
    <phoneticPr fontId="3" type="noConversion"/>
  </si>
  <si>
    <t>认识风吹雪</t>
    <phoneticPr fontId="3" type="noConversion"/>
  </si>
  <si>
    <t>认识风吹雪
没触发只加酒艺</t>
    <phoneticPr fontId="3" type="noConversion"/>
  </si>
  <si>
    <t>风吹雪谈酒</t>
    <phoneticPr fontId="3" type="noConversion"/>
  </si>
  <si>
    <t>风吹雪谈酒
没触发只有剧情</t>
    <phoneticPr fontId="3" type="noConversion"/>
  </si>
  <si>
    <t>佳丽大会</t>
    <phoneticPr fontId="3" type="noConversion"/>
  </si>
  <si>
    <t>采花贼事件</t>
    <phoneticPr fontId="3" type="noConversion"/>
  </si>
  <si>
    <r>
      <t>1.(</t>
    </r>
    <r>
      <rPr>
        <sz val="11"/>
        <color rgb="FFFF0000"/>
        <rFont val="宋体"/>
        <family val="3"/>
        <charset val="134"/>
        <scheme val="minor"/>
      </rPr>
      <t>风吹雪结局达成</t>
    </r>
    <r>
      <rPr>
        <sz val="11"/>
        <color theme="1"/>
        <rFont val="宋体"/>
        <charset val="134"/>
        <scheme val="minor"/>
      </rPr>
      <t>)</t>
    </r>
    <phoneticPr fontId="3" type="noConversion"/>
  </si>
  <si>
    <t>百花楼由来</t>
    <phoneticPr fontId="3" type="noConversion"/>
  </si>
  <si>
    <t>百花楼秘闻</t>
    <phoneticPr fontId="3" type="noConversion"/>
  </si>
  <si>
    <t>五岳四虫3</t>
    <phoneticPr fontId="3" type="noConversion"/>
  </si>
  <si>
    <t>天龙喽啰</t>
    <phoneticPr fontId="3" type="noConversion"/>
  </si>
  <si>
    <t>宛儿事件1</t>
    <phoneticPr fontId="3" type="noConversion"/>
  </si>
  <si>
    <t>旧情人相见</t>
    <phoneticPr fontId="3" type="noConversion"/>
  </si>
  <si>
    <r>
      <t>1.秦红殇好感+10，战斗胜利实战+5，道德+15，名声+30，秦红殇好感+30(</t>
    </r>
    <r>
      <rPr>
        <sz val="11"/>
        <color rgb="FFFF0000"/>
        <rFont val="宋体"/>
        <family val="3"/>
        <charset val="134"/>
        <scheme val="minor"/>
      </rPr>
      <t>秦红殇结局达成</t>
    </r>
    <r>
      <rPr>
        <sz val="11"/>
        <color theme="1"/>
        <rFont val="宋体"/>
        <charset val="134"/>
        <scheme val="minor"/>
      </rPr>
      <t>)</t>
    </r>
    <phoneticPr fontId="3" type="noConversion"/>
  </si>
  <si>
    <t>表妹来访</t>
    <phoneticPr fontId="3" type="noConversion"/>
  </si>
  <si>
    <t>忘忧谷送茶</t>
    <phoneticPr fontId="3" type="noConversion"/>
  </si>
  <si>
    <t>调戏何秋娟</t>
    <phoneticPr fontId="3" type="noConversion"/>
  </si>
  <si>
    <t>松茸大餐</t>
    <phoneticPr fontId="3" type="noConversion"/>
  </si>
  <si>
    <t>音律7</t>
    <phoneticPr fontId="3" type="noConversion"/>
  </si>
  <si>
    <t>百草与毒龙</t>
    <phoneticPr fontId="3" type="noConversion"/>
  </si>
  <si>
    <t>酒神葫芦前置，降龙十八掌前置</t>
    <phoneticPr fontId="3" type="noConversion"/>
  </si>
  <si>
    <t>没追夜叉这里进天王线</t>
    <phoneticPr fontId="3" type="noConversion"/>
  </si>
  <si>
    <t>追了夜叉这里进天王线</t>
    <phoneticPr fontId="3" type="noConversion"/>
  </si>
  <si>
    <t>酒神葫芦前置，降龙十八掌前置，厨艺天书前置</t>
    <phoneticPr fontId="3" type="noConversion"/>
  </si>
  <si>
    <t>凌波微步前置，桃花扇前置</t>
    <phoneticPr fontId="3" type="noConversion"/>
  </si>
  <si>
    <t>燕宇遇袭</t>
    <phoneticPr fontId="3" type="noConversion"/>
  </si>
  <si>
    <t>初识纪玟</t>
    <phoneticPr fontId="3" type="noConversion"/>
  </si>
  <si>
    <t>蓝婷与纪玟</t>
    <phoneticPr fontId="3" type="noConversion"/>
  </si>
  <si>
    <t>再遇纪玟</t>
    <phoneticPr fontId="3" type="noConversion"/>
  </si>
  <si>
    <t>史义杀豹</t>
    <phoneticPr fontId="3" type="noConversion"/>
  </si>
  <si>
    <t>与纪玟打猎</t>
    <phoneticPr fontId="3" type="noConversion"/>
  </si>
  <si>
    <t>美人出浴</t>
    <phoneticPr fontId="3" type="noConversion"/>
  </si>
  <si>
    <r>
      <t>打猎低于80需战斗，巩光杰好感-100，纪玟好感+20，习得螳螂拳</t>
    </r>
    <r>
      <rPr>
        <sz val="11"/>
        <color rgb="FFFF0000"/>
        <rFont val="宋体"/>
        <family val="3"/>
        <charset val="134"/>
        <scheme val="minor"/>
      </rPr>
      <t>(纪玟结局达成)</t>
    </r>
    <phoneticPr fontId="3" type="noConversion"/>
  </si>
  <si>
    <t>纪玟送帖</t>
    <phoneticPr fontId="3" type="noConversion"/>
  </si>
  <si>
    <t>刀剑之争</t>
    <phoneticPr fontId="3" type="noConversion"/>
  </si>
  <si>
    <t>打猎天书前置</t>
    <phoneticPr fontId="3" type="noConversion"/>
  </si>
  <si>
    <t>再遇纪玟</t>
    <phoneticPr fontId="3" type="noConversion"/>
  </si>
  <si>
    <t>打猎天书前置</t>
    <phoneticPr fontId="3" type="noConversion"/>
  </si>
  <si>
    <t>鉴定天书前置</t>
    <phoneticPr fontId="3" type="noConversion"/>
  </si>
  <si>
    <t>假表妹败露</t>
    <phoneticPr fontId="3" type="noConversion"/>
  </si>
  <si>
    <r>
      <t>1.道德+5，傅剑寒好感+5，战斗胜利实战+5，名声+5，赵雅儿好感+20(</t>
    </r>
    <r>
      <rPr>
        <sz val="11"/>
        <color rgb="FFFF0000"/>
        <rFont val="宋体"/>
        <family val="3"/>
        <charset val="134"/>
        <scheme val="minor"/>
      </rPr>
      <t>赵雅儿攻略要点；战斗失败触发剑侠情缘结局(傅剑寒&amp;赵雅儿)</t>
    </r>
    <phoneticPr fontId="3" type="noConversion"/>
  </si>
  <si>
    <t>表妹来访</t>
    <phoneticPr fontId="3" type="noConversion"/>
  </si>
  <si>
    <t>鉴定天书前置</t>
    <phoneticPr fontId="3" type="noConversion"/>
  </si>
  <si>
    <t>表妹要钱2</t>
    <phoneticPr fontId="3" type="noConversion"/>
  </si>
  <si>
    <t>鉴定天书前置，必须给钱</t>
    <phoneticPr fontId="3" type="noConversion"/>
  </si>
  <si>
    <t>同病相怜</t>
    <phoneticPr fontId="3" type="noConversion"/>
  </si>
  <si>
    <t>鉴定天书前置</t>
    <phoneticPr fontId="3" type="noConversion"/>
  </si>
  <si>
    <r>
      <rPr>
        <sz val="11"/>
        <color rgb="FFFF0000"/>
        <rFont val="宋体"/>
        <family val="3"/>
        <charset val="134"/>
        <scheme val="minor"/>
      </rPr>
      <t>打赢武学+10，打输武学+1，</t>
    </r>
    <r>
      <rPr>
        <sz val="11"/>
        <color theme="1"/>
        <rFont val="宋体"/>
        <charset val="134"/>
        <scheme val="minor"/>
      </rPr>
      <t>谷月轩、荆棘好感+10</t>
    </r>
    <phoneticPr fontId="3" type="noConversion"/>
  </si>
  <si>
    <t>自由取舍</t>
    <phoneticPr fontId="3" type="noConversion"/>
  </si>
  <si>
    <t>自由取舍</t>
    <phoneticPr fontId="3" type="noConversion"/>
  </si>
  <si>
    <t>铸造天书前置</t>
    <phoneticPr fontId="3" type="noConversion"/>
  </si>
  <si>
    <r>
      <t>答案：春之曲，乐理+5，秦红殇好感+10(</t>
    </r>
    <r>
      <rPr>
        <sz val="11"/>
        <color rgb="FFFF0000"/>
        <rFont val="宋体"/>
        <family val="3"/>
        <charset val="134"/>
        <scheme val="minor"/>
      </rPr>
      <t>秦红殇攻略要点</t>
    </r>
    <r>
      <rPr>
        <sz val="11"/>
        <color theme="1"/>
        <rFont val="宋体"/>
        <charset val="134"/>
        <scheme val="minor"/>
      </rPr>
      <t>)</t>
    </r>
    <phoneticPr fontId="3" type="noConversion"/>
  </si>
  <si>
    <t>霹雳堂叛徒</t>
    <phoneticPr fontId="3" type="noConversion"/>
  </si>
  <si>
    <r>
      <t>2.需先触发史义杀豹事件才有剧情，纪玟好感+10；</t>
    </r>
    <r>
      <rPr>
        <sz val="11"/>
        <color rgb="FFFF0000"/>
        <rFont val="宋体"/>
        <family val="3"/>
        <charset val="134"/>
        <scheme val="minor"/>
      </rPr>
      <t>齐丽好感50进入选择点2</t>
    </r>
    <phoneticPr fontId="3" type="noConversion"/>
  </si>
  <si>
    <t>史燕偷药</t>
    <phoneticPr fontId="3" type="noConversion"/>
  </si>
  <si>
    <t>史燕销赃</t>
    <phoneticPr fontId="3" type="noConversion"/>
  </si>
  <si>
    <t>初识仙音</t>
    <phoneticPr fontId="3" type="noConversion"/>
  </si>
  <si>
    <t>高利贷事件</t>
    <phoneticPr fontId="3" type="noConversion"/>
  </si>
  <si>
    <t>注意提前给巩僚机送好感</t>
    <phoneticPr fontId="3" type="noConversion"/>
  </si>
  <si>
    <t>探望沈澜2</t>
    <phoneticPr fontId="3" type="noConversion"/>
  </si>
  <si>
    <t>蛊血神弹前置</t>
    <phoneticPr fontId="3" type="noConversion"/>
  </si>
  <si>
    <t>五毒宝典</t>
    <phoneticPr fontId="3" type="noConversion"/>
  </si>
  <si>
    <t>3.习得缠丝八爪</t>
    <phoneticPr fontId="3" type="noConversion"/>
  </si>
  <si>
    <t>开启沈澜线是蛊血神弹前置，不开启沈澜线，学了三个武功之一，后面只能自动拿七彩蛊血，没武功。</t>
    <phoneticPr fontId="3" type="noConversion"/>
  </si>
  <si>
    <t>怪医排毒5</t>
    <phoneticPr fontId="3" type="noConversion"/>
  </si>
  <si>
    <t>莽牯朱蛤</t>
    <phoneticPr fontId="3" type="noConversion"/>
  </si>
  <si>
    <t>也是六脉神剑前置</t>
    <phoneticPr fontId="3" type="noConversion"/>
  </si>
  <si>
    <t>六脉神剑前置</t>
    <phoneticPr fontId="3" type="noConversion"/>
  </si>
  <si>
    <t>百草与毒龙</t>
    <phoneticPr fontId="3" type="noConversion"/>
  </si>
  <si>
    <t>蓝婷的邀约</t>
    <phoneticPr fontId="3" type="noConversion"/>
  </si>
  <si>
    <t>任剑南来袭2</t>
    <phoneticPr fontId="3" type="noConversion"/>
  </si>
  <si>
    <t>暗器天书前置</t>
    <phoneticPr fontId="3" type="noConversion"/>
  </si>
  <si>
    <t>鉴定天书前置</t>
    <phoneticPr fontId="3" type="noConversion"/>
  </si>
  <si>
    <t>偶遇纪玟</t>
    <phoneticPr fontId="3" type="noConversion"/>
  </si>
  <si>
    <r>
      <t>战斗胜利钱+20000，悟性+20</t>
    </r>
    <r>
      <rPr>
        <sz val="11"/>
        <color theme="1"/>
        <rFont val="宋体"/>
        <family val="3"/>
        <charset val="134"/>
        <scheme val="minor"/>
      </rPr>
      <t>,习得大圣制造图</t>
    </r>
    <r>
      <rPr>
        <sz val="11"/>
        <color theme="1"/>
        <rFont val="宋体"/>
        <charset val="134"/>
        <scheme val="minor"/>
      </rPr>
      <t>；失败钱+10000</t>
    </r>
    <phoneticPr fontId="3" type="noConversion"/>
  </si>
  <si>
    <t>2.茶道+10</t>
    <phoneticPr fontId="3" type="noConversion"/>
  </si>
  <si>
    <t>鉴定天书得先认识史燕</t>
    <phoneticPr fontId="3" type="noConversion"/>
  </si>
  <si>
    <t>任剑南来袭1</t>
    <phoneticPr fontId="3" type="noConversion"/>
  </si>
  <si>
    <t>棋艺+10，武学+10，棋艺30以上悟性+10</t>
    <phoneticPr fontId="3" type="noConversion"/>
  </si>
  <si>
    <t>无论选哪项，答对问题乐理+5，无瑕子好感+10</t>
    <phoneticPr fontId="3" type="noConversion"/>
  </si>
  <si>
    <t>答对问题仙音好感+10，心情变好；答错心情变糟</t>
    <phoneticPr fontId="3" type="noConversion"/>
  </si>
  <si>
    <t>再见秦红殇</t>
    <phoneticPr fontId="3" type="noConversion"/>
  </si>
  <si>
    <t>再世孟尝条件</t>
    <phoneticPr fontId="3" type="noConversion"/>
  </si>
  <si>
    <t>三人斗酒前置加武学</t>
    <phoneticPr fontId="3" type="noConversion"/>
  </si>
  <si>
    <r>
      <t>1.战斗失败酒艺</t>
    </r>
    <r>
      <rPr>
        <sz val="11"/>
        <color indexed="8"/>
        <rFont val="宋体"/>
        <charset val="134"/>
      </rPr>
      <t>+5</t>
    </r>
    <r>
      <rPr>
        <sz val="11"/>
        <color theme="1"/>
        <rFont val="宋体"/>
        <charset val="134"/>
        <scheme val="minor"/>
      </rPr>
      <t>，武学</t>
    </r>
    <r>
      <rPr>
        <sz val="11"/>
        <color indexed="8"/>
        <rFont val="宋体"/>
        <charset val="134"/>
      </rPr>
      <t>+10</t>
    </r>
    <r>
      <rPr>
        <sz val="11"/>
        <color theme="1"/>
        <rFont val="宋体"/>
        <charset val="134"/>
        <scheme val="minor"/>
      </rPr>
      <t>，实战</t>
    </r>
    <r>
      <rPr>
        <sz val="11"/>
        <color indexed="8"/>
        <rFont val="宋体"/>
        <charset val="134"/>
      </rPr>
      <t>+20</t>
    </r>
    <r>
      <rPr>
        <sz val="11"/>
        <color theme="1"/>
        <rFont val="宋体"/>
        <charset val="134"/>
        <scheme val="minor"/>
      </rPr>
      <t>，胜利只加酒艺(靠)；傅剑寒好感+5，杨云好感+10</t>
    </r>
    <phoneticPr fontId="3" type="noConversion"/>
  </si>
  <si>
    <t>恶丐行抢</t>
    <phoneticPr fontId="3" type="noConversion"/>
  </si>
  <si>
    <t>没后续</t>
    <phoneticPr fontId="3" type="noConversion"/>
  </si>
  <si>
    <t>成都不能打唐冠男,再世孟尝结局条件之一</t>
    <phoneticPr fontId="3" type="noConversion"/>
  </si>
  <si>
    <t>萧遥上门3</t>
    <phoneticPr fontId="3" type="noConversion"/>
  </si>
  <si>
    <t>需傅剑寒、杨云、任剑南好感100，战斗胜利获得十二路镇魂腿秘籍</t>
    <phoneticPr fontId="3" type="noConversion"/>
  </si>
  <si>
    <t>好像必须先触发饮中四侠才能触发。</t>
    <phoneticPr fontId="3" type="noConversion"/>
  </si>
  <si>
    <t>再见秦红殇</t>
    <phoneticPr fontId="3" type="noConversion"/>
  </si>
  <si>
    <t>一般没用，图册不在8本之内</t>
    <phoneticPr fontId="3" type="noConversion"/>
  </si>
  <si>
    <r>
      <t>必须打赢，任清璇好感+20(</t>
    </r>
    <r>
      <rPr>
        <sz val="11"/>
        <color rgb="FFFF0000"/>
        <rFont val="宋体"/>
        <family val="3"/>
        <charset val="134"/>
        <scheme val="minor"/>
      </rPr>
      <t>任清璇攻略要点</t>
    </r>
    <r>
      <rPr>
        <sz val="11"/>
        <color theme="1"/>
        <rFont val="宋体"/>
        <charset val="134"/>
        <scheme val="minor"/>
      </rPr>
      <t>)</t>
    </r>
    <phoneticPr fontId="3" type="noConversion"/>
  </si>
  <si>
    <r>
      <t>需蓝婷好感10(</t>
    </r>
    <r>
      <rPr>
        <sz val="11"/>
        <color rgb="FFFF0000"/>
        <rFont val="宋体"/>
        <family val="3"/>
        <charset val="134"/>
        <scheme val="minor"/>
      </rPr>
      <t>关闭天书-唯我毒尊</t>
    </r>
    <r>
      <rPr>
        <sz val="11"/>
        <color theme="1"/>
        <rFont val="宋体"/>
        <charset val="134"/>
        <scheme val="minor"/>
      </rPr>
      <t>)</t>
    </r>
    <phoneticPr fontId="3" type="noConversion"/>
  </si>
  <si>
    <t>臭垢功前置</t>
    <phoneticPr fontId="3" type="noConversion"/>
  </si>
  <si>
    <t>需秦红殇好感30，秦红殇、老胡好感+10</t>
    <phoneticPr fontId="3" type="noConversion"/>
  </si>
  <si>
    <r>
      <t xml:space="preserve">凌波微步前置
</t>
    </r>
    <r>
      <rPr>
        <sz val="11"/>
        <rFont val="宋体"/>
        <family val="3"/>
        <charset val="134"/>
        <scheme val="minor"/>
      </rPr>
      <t>双车胁仕：车六平五；
大胆穿心：车四平五；
车包抽杀：车三平五；
海底捞月：对方老帅；
双献酒：包二平三；
立马车：车四平五；
卧槽马：象一进三；
黑马占重要位置：高钓马
侧面虎：马五退三；
马后包：包五平四
老卒扶车：卒六平七；
三卒破仕：卒三平四。</t>
    </r>
    <r>
      <rPr>
        <sz val="11"/>
        <color rgb="FFFF0000"/>
        <rFont val="宋体"/>
        <family val="3"/>
        <charset val="134"/>
        <scheme val="minor"/>
      </rPr>
      <t xml:space="preserve">
</t>
    </r>
    <phoneticPr fontId="3" type="noConversion"/>
  </si>
  <si>
    <t>五毒宝典</t>
    <phoneticPr fontId="3" type="noConversion"/>
  </si>
  <si>
    <t>蛊血神弹前置</t>
    <phoneticPr fontId="3" type="noConversion"/>
  </si>
  <si>
    <t>需习得小无相功、天山六阳掌、逍遥扇、桃花扇、墨笔三绝、醉拳、药王神针、满天流星、悲欢离合、阿猴挽仙桃，并获得霹雳九天秘籍，战斗胜利习得凌波微步</t>
    <phoneticPr fontId="3" type="noConversion"/>
  </si>
  <si>
    <t>第二套内功</t>
    <phoneticPr fontId="3" type="noConversion"/>
  </si>
  <si>
    <t>毒术天书前置</t>
    <phoneticPr fontId="3" type="noConversion"/>
  </si>
  <si>
    <t>帮二师兄抢魔刀
之前可以触发
帮了二师兄之后不能触发</t>
    <phoneticPr fontId="3" type="noConversion"/>
  </si>
  <si>
    <t>杜康村（最短路线）买到的东西都先别吃，酒喝完有些任务做不了，入谷后再吃不晚</t>
    <phoneticPr fontId="10" type="noConversion"/>
  </si>
  <si>
    <t>1、与花农对话【+花卉】 进房间点躺着的渣男。</t>
    <phoneticPr fontId="10" type="noConversion"/>
  </si>
  <si>
    <t>2、与和尚旁边民宅内老婆婆对话（接送药任务）</t>
    <phoneticPr fontId="10" type="noConversion"/>
  </si>
  <si>
    <t>0、刚开始，你应该就能看到那个算命先生，直接点他【行侠仗义+道德，选美女+悟性】
老子有钱天赋出门带5万钱,直接再点一次,给钱,选火红金丹,即使是心宽体胖天赋也没必要加血.其他天赋继续往下走，后面还会再做这个任务。</t>
    <phoneticPr fontId="10" type="noConversion"/>
  </si>
  <si>
    <t>3、与挑夫对话（接打老虎任务）</t>
    <phoneticPr fontId="10" type="noConversion"/>
  </si>
  <si>
    <t>4、与猎人对话（接送熊掌任务）</t>
    <phoneticPr fontId="10" type="noConversion"/>
  </si>
  <si>
    <t>5、与酒店旁姑娘（完成猎人任务）</t>
    <phoneticPr fontId="10" type="noConversion"/>
  </si>
  <si>
    <t>6、与小摊主对话（接鲤鱼任务）</t>
    <phoneticPr fontId="10" type="noConversion"/>
  </si>
  <si>
    <t>7、与旁边食客对话（接钓叟任务）</t>
    <phoneticPr fontId="10" type="noConversion"/>
  </si>
  <si>
    <t>8、与旁边路口小孩对话（接捉迷藏任务）【这小鬼走道路口位置头上出现“来抓我啊”的时候，与他对话）】</t>
    <phoneticPr fontId="10" type="noConversion"/>
  </si>
  <si>
    <t>9、去山洞打喝【获得即墨老酒】，开三个箱子</t>
    <phoneticPr fontId="10" type="noConversion"/>
  </si>
  <si>
    <t>10、回村与钓叟对话【+钓鱼】</t>
    <phoneticPr fontId="10" type="noConversion"/>
  </si>
  <si>
    <t>11、存档，钓鱼（至少5鲤鱼+1条草鱼。钓不到sl,鱼上钩的一瞬间可以快速点击,能抛竿.这个应该都知道,一般这次钓鱼,钓叟给的10个蚯蚓,用完就好了,上面6条够了就钓神鱼了）</t>
    <phoneticPr fontId="10" type="noConversion"/>
  </si>
  <si>
    <t>12、与摊主对话（完成鲤鱼任务）</t>
    <phoneticPr fontId="10" type="noConversion"/>
  </si>
  <si>
    <t>14、与旁边打铁的对话（接挖矿任务）</t>
    <phoneticPr fontId="10" type="noConversion"/>
  </si>
  <si>
    <t>13、与路口杂货商人对话，买铲子30把够了(杜康村反正挖不了这么多次矿)</t>
    <phoneticPr fontId="10" type="noConversion"/>
  </si>
  <si>
    <t>15、向西过桥与药农对话【+采药】</t>
    <phoneticPr fontId="10" type="noConversion"/>
  </si>
  <si>
    <t>16、与矿工对话【+挖矿】</t>
    <phoneticPr fontId="10" type="noConversion"/>
  </si>
  <si>
    <t>17、挖矿，平均一次3个箱子可以入谷鉴定100（挖到到未时，如果学棍法，就先挖两次，卖了钱去买弓箭，打猎打到3张貂皮）</t>
    <phoneticPr fontId="10" type="noConversion"/>
  </si>
  <si>
    <t>18、与猎人对话完成任务</t>
    <phoneticPr fontId="10" type="noConversion"/>
  </si>
  <si>
    <t>19、存档，买熊掌2个，虎鞭全部，野猪肉一个，蛇胆全部，熊胆全部【缺东西就请sl，卖没用的东西，铁矿记得留5个，不建议卖矿，前期挖矿宝箱的重复装备卖了，钱足够花，留一些不要鉴定的垃圾箱子，隐藏难度加鉴定用】</t>
    <phoneticPr fontId="10" type="noConversion"/>
  </si>
  <si>
    <t>20、向南开宝箱【侠客天堂】</t>
    <phoneticPr fontId="10" type="noConversion"/>
  </si>
  <si>
    <t>21、与书生对话接任务</t>
    <phoneticPr fontId="10" type="noConversion"/>
  </si>
  <si>
    <t>22、再次与算命先生对话【推荐火红金丹】</t>
    <phoneticPr fontId="10" type="noConversion"/>
  </si>
  <si>
    <t>23、与酒坛旁边青年对话，他开始数坛子的时候点他才能接任务。（接数坛子任务答案：37坛，奖励3悟性500钱）【此时没法接就一会折回来的时候再完成，别在这里等】</t>
    <phoneticPr fontId="10" type="noConversion"/>
  </si>
  <si>
    <t>24、去酒馆买所有的酒</t>
    <phoneticPr fontId="10" type="noConversion"/>
  </si>
  <si>
    <t>25、找打铁的交任务</t>
    <phoneticPr fontId="10" type="noConversion"/>
  </si>
  <si>
    <t>26、与和尚对话三次【完成书生任务第一步，顺便换来金刚经】</t>
    <phoneticPr fontId="10" type="noConversion"/>
  </si>
  <si>
    <t>28、去花农房子后面找小孩（完成捉迷藏任务）【获得酸梅】</t>
    <phoneticPr fontId="10" type="noConversion"/>
  </si>
  <si>
    <t>29、与河边少妇对话【交出虎鞭，获得百鸟朝凤，+乐理】</t>
    <phoneticPr fontId="10" type="noConversion"/>
  </si>
  <si>
    <t>30、去村外找乞丐【先选武功或者泥丸子，隐藏难度选悟性之类的。不过我隐藏难度都是压悟性练九阳，所以这里玩什么选什么吧。不重要。】</t>
    <phoneticPr fontId="10" type="noConversion"/>
  </si>
  <si>
    <t>31、找下棋小孩【交出酸梅，+棋艺,得到的书可以吃了加10点棋艺】</t>
    <phoneticPr fontId="10" type="noConversion"/>
  </si>
  <si>
    <t>32、与小孩旁边的人对话（完成书生任务第二步）</t>
    <phoneticPr fontId="10" type="noConversion"/>
  </si>
  <si>
    <t>34、进民宅向老婆婆交任务（搀不搀砒霜自己决定，搀毒药的话加3悟性-10道德）</t>
    <phoneticPr fontId="10" type="noConversion"/>
  </si>
  <si>
    <t>35、找书生完成任务（答案就是他自己）</t>
    <phoneticPr fontId="10" type="noConversion"/>
  </si>
  <si>
    <t>36、买藤甲，合甲</t>
    <phoneticPr fontId="10" type="noConversion"/>
  </si>
  <si>
    <t>37、继续挖矿，直到申时剧情。</t>
    <phoneticPr fontId="10" type="noConversion"/>
  </si>
  <si>
    <t>1、进江府，与大厅外江瑜对话（+好感），大厅内与四个掌门、江天雄对话【与和尚对话两次，换得龟的雕像】</t>
  </si>
  <si>
    <t>2、存档，进江府旁伽蓝斋【这里一共卖5样东西，如果不够的话就sl】</t>
    <phoneticPr fontId="3" type="noConversion"/>
  </si>
  <si>
    <t>3、剧情，认识徐子易。</t>
    <phoneticPr fontId="3" type="noConversion"/>
  </si>
  <si>
    <t>4、茶馆外桌子旁，与喝茶的对话，获得泼墨仙人图信息【必须完成为了后面+绘画】</t>
    <phoneticPr fontId="3" type="noConversion"/>
  </si>
  <si>
    <t>5、进茶馆买茶（如果你在杜康村开的箱子够多，这里鉴定已经100了，就点旁边的空桌子中间的茶壶，喝茶，发现古董茶杯,根据自己喜好选吧，隐瞒真相，-5道德+5悟性，实话实说，加道德名声，偷天换日减道德，邪线可以眯了卖钱，这杯子没啥用，鉴定不够的话，就继续下面的流程，开完当铺箱子回来的时候，再拿一样）</t>
    <phoneticPr fontId="3" type="noConversion"/>
  </si>
  <si>
    <t>6、进白马寺，进大殿，与虚真对话（+好感）上香【推荐选择好身手，+50攻100防】</t>
    <phoneticPr fontId="3" type="noConversion"/>
  </si>
  <si>
    <t>7、出大殿，打任剑南，自由选择（+好感），往左边走开宝箱【快雪时晴帖】</t>
    <phoneticPr fontId="3" type="noConversion"/>
  </si>
  <si>
    <t>8、右走打夏侯非【大师兄或二师兄上+5武学，主角上+1实战+3名声】，之后去开右边宝箱2000钱【霸刀图】。（这里强烈建议大师兄上，赢了会给你很多菜）</t>
    <phoneticPr fontId="3" type="noConversion"/>
  </si>
  <si>
    <t>9、出白马寺，与五岳四龙对话开打（新手用桃花扇慢慢打，老油条随便玩）</t>
    <phoneticPr fontId="3" type="noConversion"/>
  </si>
  <si>
    <t>10、与杂货店对面卖画的对话（+绘画）【如果之前没触发第4步，则没有此对话】</t>
    <phoneticPr fontId="3" type="noConversion"/>
  </si>
  <si>
    <t>11、与卖肉的对话两次【交出熊掌，换得莲花剑图】</t>
    <phoneticPr fontId="3" type="noConversion"/>
  </si>
  <si>
    <t>12、向南，买鲤鱼培面，买小白豆浆。</t>
    <phoneticPr fontId="3" type="noConversion"/>
  </si>
  <si>
    <t>14、出门，路口先去当铺买箱子，然后折回来去古玩店，与老板对话（+鉴定），开始开箱子，再与老板对话换东西
　　【玉鱼龙换得太极拳经，要求拳掌80，效果+100防；泼墨仙人换得华山剑经，要求剑法80，效果+50攻击，玩棍子换棍图，都不是的话，我没测试哪个值钱，反正是卖钱】</t>
    <phoneticPr fontId="3" type="noConversion"/>
  </si>
  <si>
    <t>16、出门一直向东，与擂台的齐丽对话（+好感）</t>
    <phoneticPr fontId="3" type="noConversion"/>
  </si>
  <si>
    <t>17、继续向东，剧情见到史燕。</t>
    <phoneticPr fontId="3" type="noConversion"/>
  </si>
  <si>
    <t>18、酒店门口有两个宝箱【寒食帖】。进酒店买所有的酒。返回铁匠铺，买护甲。</t>
    <phoneticPr fontId="3" type="noConversion"/>
  </si>
  <si>
    <t>19、折回来，第一个路口左转，进格斗场，开宝箱【璞缘图】，进地下，如习得杜康鸡神功，悟性100，在洛阳赌场点老板选择“我想想……”，再选择对战无戒，胜利后触发剧情，习得无敌极限流。剧情后战斗【大师兄+5武学+10000钱.二师兄上+5武学+6000钱，主角上+1实战+3名声+2000钱】</t>
    <phoneticPr fontId="3" type="noConversion"/>
  </si>
  <si>
    <t>20、向南进镖局，与镖局大当家对话两次（+好感）【交出远宦帖，换得漏景刀+20名声】</t>
    <phoneticPr fontId="3" type="noConversion"/>
  </si>
  <si>
    <t>21、建议先存档，出门向南，剧情与西门峰、燕宇开打（宗师难度桃花扇给二师兄加血才好过，二师兄死了，输出不够）战斗后与他俩对话（+好感）。开宝箱【赤霄图】
　　【想获得太极拳经的，记得进大厅，与西门玄的对话两次，获得玉鱼龙信息，不获得此信息无法换得太极拳经】</t>
    <phoneticPr fontId="3" type="noConversion"/>
  </si>
  <si>
    <t>22、出天剑门，在对面有个小道，进去是洛阳破庙，开宝箱5000钱,松风阁诗（玩过邪线的人应该都知道这里吧）</t>
    <phoneticPr fontId="3" type="noConversion"/>
  </si>
  <si>
    <t>23、出来之后回到衙门、当铺、古玩店那个路口，继续向北，与巩光杰对话（+好感）这里吧，有时候巩僚机在药店门口，有时候已经进去了。</t>
    <phoneticPr fontId="3" type="noConversion"/>
  </si>
  <si>
    <t>24、进药店，与掌柜对话【+医术】，再对话两次【交出冬虫夏草，换得圆月弯刀图】买光人参，九转。</t>
    <phoneticPr fontId="3" type="noConversion"/>
  </si>
  <si>
    <t>25、出药店向北，路口右拐进第一个民居，对话两次获得营养鸡汤【邪线可以自己喝了，+100内气血，其他线还是别喝了，这个是追仙音前置，5道德5名声。</t>
    <phoneticPr fontId="3" type="noConversion"/>
  </si>
  <si>
    <t>26、继续向东，与老太太对话两次，给她释迦摩尼图，获得奇异的珠子【要求60鉴定，鉴定后是夜明珠20悟性】，+5道德，附近开宝箱一个【曜武图】。</t>
    <phoneticPr fontId="3" type="noConversion"/>
  </si>
  <si>
    <t>28、出大门，进洛阳城郊，与左边花农对话【+花卉】</t>
    <phoneticPr fontId="3" type="noConversion"/>
  </si>
  <si>
    <t>29、向东，在民宅边开宝箱，获得新一代钓竿【竹制钓竿组，黑漆弓】</t>
    <phoneticPr fontId="3" type="noConversion"/>
  </si>
  <si>
    <t>30、向北，在挖草药附近与一位药农对话【+采药】</t>
    <phoneticPr fontId="3" type="noConversion"/>
  </si>
  <si>
    <t>31、与武当三人对话，战斗。【3V3，+5实战+5名声】【1v1，+3实战+3名声，大师兄二师兄好感度+5】方云华左边有个宝箱，注意找一下，就在房子边的草丛【黑漆弓，东方快弟】。</t>
    <phoneticPr fontId="3" type="noConversion"/>
  </si>
  <si>
    <t>32、与方云华、古实对话（+好感）</t>
    <phoneticPr fontId="3" type="noConversion"/>
  </si>
  <si>
    <t>33、向北，过桥，与矿石边的人对话两次【交出黄晶矿，换把九环刀】</t>
    <phoneticPr fontId="3" type="noConversion"/>
  </si>
  <si>
    <t>34、向东，剧情，认识徐子骐【习得金雁功】</t>
    <phoneticPr fontId="3" type="noConversion"/>
  </si>
  <si>
    <t>35、折回来，过吊桥向北与猎人对话，给他3000钱【获得金线弓，这版本要换，第一年没有神臂弓卖了，反正不亏用完卖商店是3500】</t>
    <phoneticPr fontId="3" type="noConversion"/>
  </si>
  <si>
    <t>36、存档，开始打猎，直到酉时。心宽体胖天赋去挖药。老子有钱可以采矿。
　　【想学逍遥棍法的，前面说了，在杜康村打猎。如果实在忘记了，在这里打两次猎（仍旧是申时多sl），就要折回去找天山门人了，这两人只在申时下半时开启任务，此时身上一定要有3张貂皮。不过此时回去很没意义，唐冠南还没来，一会儿酉时还得再回去。。。来回一次，两次打猎就没了】</t>
    <phoneticPr fontId="3" type="noConversion"/>
  </si>
  <si>
    <t>37、酉时，回城，在衙门门口与巩光杰对话，东西看着买【千年何首乌必买】</t>
    <phoneticPr fontId="3" type="noConversion"/>
  </si>
  <si>
    <t>38、与小白对话，送出鸡汤（如果你没喝的话）</t>
    <phoneticPr fontId="3" type="noConversion"/>
  </si>
  <si>
    <t>39、进江府，与华山掌门（或者武当掌门）对话【换得华山剑经（太极拳经）】与江天雄对话，送怀素帖子得到50名声。出门点一下唐冠男。</t>
    <phoneticPr fontId="3" type="noConversion"/>
  </si>
  <si>
    <t>40、向北，如果之前伽蓝斋的东西没买齐就再去一趟。</t>
    <phoneticPr fontId="3" type="noConversion"/>
  </si>
  <si>
    <t>41、去白马寺，与商仲仁对话（+好感，这个如果要触发唐门大散手记得点一下，不然没好友后面剧情无法触发）。</t>
    <phoneticPr fontId="3" type="noConversion"/>
  </si>
  <si>
    <t>42、往城郊走，找小白他母亲交任务（名声+5道德+5）</t>
    <phoneticPr fontId="3" type="noConversion"/>
  </si>
  <si>
    <t>43、回到城郊，继续打猎或者挖药，老子有钱天赋采矿，直到剧情开始。</t>
    <phoneticPr fontId="3" type="noConversion"/>
  </si>
  <si>
    <t xml:space="preserve">提示：1、含光剑任务我个人是觉得没用，有人说配九阳，看个人喜好吧，我觉得没用，到了隐藏难度，手上已经有无视剑了，如果懒得准备加血的食物，记得留紫薇就好了。
　   2、和尚的金刚经，洛阳可以换东西【龟的雕像】。吃了加悟性，看自己选择。
　　 3、以后所有的城镇，凡是酒、茶、菜、九转还魂丹，都要买光，不差钱。
　　 4、药材商人那里一定记得要买5份黄耆，别忘了(准备采药的也可以不买)。
</t>
    <phoneticPr fontId="10" type="noConversion"/>
  </si>
  <si>
    <t>1、剧情后，与石桌旁流浪厨师对话（接买龙井虾仁任务）</t>
    <phoneticPr fontId="3" type="noConversion"/>
  </si>
  <si>
    <r>
      <t>3、出门，与秦红殇对话，再与右边马仔对话（接禅地玉册任务）【包括之后，如果道上遇到虚真，跟他对话两次，送他</t>
    </r>
    <r>
      <rPr>
        <sz val="11"/>
        <color theme="1"/>
        <rFont val="宋体"/>
        <family val="3"/>
        <charset val="134"/>
        <scheme val="minor"/>
      </rPr>
      <t>5</t>
    </r>
    <r>
      <rPr>
        <sz val="11"/>
        <color theme="1"/>
        <rFont val="宋体"/>
        <charset val="134"/>
        <scheme val="minor"/>
      </rPr>
      <t>个黄晶矿</t>
    </r>
    <r>
      <rPr>
        <sz val="11"/>
        <color theme="1"/>
        <rFont val="宋体"/>
        <family val="3"/>
        <charset val="134"/>
        <scheme val="minor"/>
      </rPr>
      <t>5</t>
    </r>
    <r>
      <rPr>
        <sz val="11"/>
        <color theme="1"/>
        <rFont val="宋体"/>
        <charset val="134"/>
        <scheme val="minor"/>
      </rPr>
      <t>个白晶矿，获得一个观音明心鼎（饰品），</t>
    </r>
    <r>
      <rPr>
        <sz val="11"/>
        <color theme="1"/>
        <rFont val="宋体"/>
        <family val="3"/>
        <charset val="134"/>
        <scheme val="minor"/>
      </rPr>
      <t>+30</t>
    </r>
    <r>
      <rPr>
        <sz val="11"/>
        <color theme="1"/>
        <rFont val="宋体"/>
        <charset val="134"/>
        <scheme val="minor"/>
      </rPr>
      <t>好感】</t>
    </r>
    <phoneticPr fontId="3" type="noConversion"/>
  </si>
  <si>
    <t>4、路口向北，进药店，买九转，与巩光杰对话（选项一个是+5000钱，一个是+道德+名声）（接采购药材任务肉桂、柏子仁、黄耆记得是各5个）【获得千年何首乌还有其他药】</t>
    <phoneticPr fontId="3" type="noConversion"/>
  </si>
  <si>
    <t>6、出明月楼，向东，进古玩店，买禅地玉册。</t>
    <phoneticPr fontId="3" type="noConversion"/>
  </si>
  <si>
    <t>7、折回，过桥，与徐子易对话两次（接史燕任务）</t>
    <phoneticPr fontId="3" type="noConversion"/>
  </si>
  <si>
    <r>
      <t>5、出门向东，过桥，去明月楼，买走所有的菜</t>
    </r>
    <r>
      <rPr>
        <sz val="11"/>
        <color rgb="FFFF0000"/>
        <rFont val="宋体"/>
        <family val="3"/>
        <charset val="134"/>
        <scheme val="minor"/>
      </rPr>
      <t>【千万别吃了】</t>
    </r>
    <phoneticPr fontId="3" type="noConversion"/>
  </si>
  <si>
    <r>
      <t>2、进太白楼，买走所有的酒</t>
    </r>
    <r>
      <rPr>
        <sz val="11"/>
        <color rgb="FFFF0000"/>
        <rFont val="宋体"/>
        <family val="3"/>
        <charset val="134"/>
        <scheme val="minor"/>
      </rPr>
      <t>【千万别喝了】</t>
    </r>
    <phoneticPr fontId="3" type="noConversion"/>
  </si>
  <si>
    <t>8、进茶楼，买走所有的茶【楼梯顶上有个箱子】</t>
    <phoneticPr fontId="3" type="noConversion"/>
  </si>
  <si>
    <t>9、出门向东，进当铺，买走所有箱子。</t>
    <phoneticPr fontId="3" type="noConversion"/>
  </si>
  <si>
    <t>10、出门，向西，与卖鱼的对话【买5条草鱼】与卖肉的对话【买3份蛇肉所有蛇胆】</t>
    <phoneticPr fontId="3" type="noConversion"/>
  </si>
  <si>
    <t>11、存档，与旁边卖伞的对话【买唐寅真迹伞】【实测，与鉴定值无关，没有卖的话，就sl】</t>
    <phoneticPr fontId="3" type="noConversion"/>
  </si>
  <si>
    <t>13、出渡口，返回明月楼，与秦红殇对话。中间遇到一个老头，字痴，24144113得到一副字，忘记叫啥了【交出禅地玉册，获得手榴弹】</t>
    <phoneticPr fontId="3" type="noConversion"/>
  </si>
  <si>
    <t>14、与流浪厨师对话，完成购买龙井虾仁任务（接虾仁、茶叶任务）</t>
    <phoneticPr fontId="3" type="noConversion"/>
  </si>
  <si>
    <t>15、向东，回到卖鱼的地方，与卖鱼的对话（接送螃蟹任务）</t>
    <phoneticPr fontId="3" type="noConversion"/>
  </si>
  <si>
    <t>16、向北到市集北边，沿着河边向西，一直走到达衙门，进门与史刚对话（接破案任务）</t>
    <phoneticPr fontId="3" type="noConversion"/>
  </si>
  <si>
    <t>17、与史刚旁边人对话【获得线索】，之后向东边，进衙门牢房，与里面三人对话【获得线索*3】</t>
  </si>
  <si>
    <t>18、出衙门，向西，在桥上与蓝婷对话（接金簪子任务）</t>
    <phoneticPr fontId="3" type="noConversion"/>
  </si>
  <si>
    <t>19、过了蓝婷的桥，向北，过桥，往上走有一条房子外面盖着挡雨的木板的路，里面有个箱子【斩魄图】，往东北方向再过桥，向东过桥，与卖膏药的老奶奶对话【购买膏药】</t>
    <phoneticPr fontId="3" type="noConversion"/>
  </si>
  <si>
    <t>20、掉头，向西过桥，向西，一直走到快龙井村（有两个卫兵的城门），这里有家扇子铺，要记住位置。</t>
    <phoneticPr fontId="3" type="noConversion"/>
  </si>
  <si>
    <r>
      <t>21、进扇子铺，与掌柜的对话两次（接送酸梅任务，买第二页的两把古扇，鉴定后是</t>
    </r>
    <r>
      <rPr>
        <sz val="11"/>
        <color theme="1"/>
        <rFont val="宋体"/>
        <family val="3"/>
        <charset val="134"/>
        <scheme val="minor"/>
      </rPr>
      <t>2把武器</t>
    </r>
    <r>
      <rPr>
        <sz val="11"/>
        <color theme="1"/>
        <rFont val="宋体"/>
        <charset val="134"/>
        <scheme val="minor"/>
      </rPr>
      <t>）</t>
    </r>
    <phoneticPr fontId="3" type="noConversion"/>
  </si>
  <si>
    <t>22、出门，向西去龙井村。</t>
    <phoneticPr fontId="3" type="noConversion"/>
  </si>
  <si>
    <t>23、向北，与蜂房边的人对话送膏药【获得蜂蜜】</t>
    <phoneticPr fontId="3" type="noConversion"/>
  </si>
  <si>
    <t>24、向北，在民居前与养蚕人对话，交出螃蟹。</t>
    <phoneticPr fontId="3" type="noConversion"/>
  </si>
  <si>
    <t>25、向北走到尽头，看到有个男的，旁边还有个女的。与女的对话【交出蛇肉，换得茶叶】。</t>
    <phoneticPr fontId="3" type="noConversion"/>
  </si>
  <si>
    <t>26、与男的对话（接带话任务1）【此时，如果之前巩僚机的任务没有准备药的同学，可以在西边民居旁挖挖草药。切记，不能超过2次，不然西湖醋鱼任务就关闭了】</t>
    <phoneticPr fontId="3" type="noConversion"/>
  </si>
  <si>
    <t>27、向南到龙井村出口附近与阿春姑娘对话，完成带话任务1（接带话任务2）</t>
    <phoneticPr fontId="3" type="noConversion"/>
  </si>
  <si>
    <t>28、出龙井村，向东，【唐伯虎家门口附近棚子下面有个箱子】进丝绸店，与掌柜的对话两次，完成酸梅任务【获得紫色丝绸】。与店内书生对话【交出紫色丝绸，获得早春图】</t>
    <phoneticPr fontId="3" type="noConversion"/>
  </si>
  <si>
    <t>29、出丝绸店，向东过桥，在刚才的卖膏药的老奶奶旁边有个文房四宝商人，看着买吧。</t>
    <phoneticPr fontId="3" type="noConversion"/>
  </si>
  <si>
    <t>30、向东，进青楼，进里面，开宝箱【春宫图】。出来，在右边的回廊里开宝箱【鹰形金冠】。</t>
    <phoneticPr fontId="3" type="noConversion"/>
  </si>
  <si>
    <t>33、出门，向南，与徐子骐对话两次，这里如果小徐不在，就38步听完故事就在了。【不用交临水芙蓉图只是给他看看，获得呕血谱，还有给个什么忘记了，加友好，没什么用】</t>
    <phoneticPr fontId="3" type="noConversion"/>
  </si>
  <si>
    <t>34、向东，进当铺，赎回金簪子。【鉴定不能太低，不过这时候鉴定很难低下来】</t>
    <phoneticPr fontId="3" type="noConversion"/>
  </si>
  <si>
    <t>35、向南，与卖鱼的对话，完成送螃蟹任务【获得虾仁】</t>
    <phoneticPr fontId="3" type="noConversion"/>
  </si>
  <si>
    <t>36、向南，进民居（右下方），与女的对话，完成西湖醋鱼任务【没接就能完成】【该任务申时后关闭】</t>
    <phoneticPr fontId="3" type="noConversion"/>
  </si>
  <si>
    <t>38、与徐子易对话【我们坐在高高的谷堆旁边，听他讲那过去的故事】【估计打两到三场才会到申时，前面跑的不浪费时间的话，这里可以4次打完，建议打天王或者大师兄爹，一直休息即可】</t>
    <phoneticPr fontId="3" type="noConversion"/>
  </si>
  <si>
    <t>40、向西进太白楼，与店小二对话（接送酒任务）</t>
    <phoneticPr fontId="3" type="noConversion"/>
  </si>
  <si>
    <t>41、出门，向西，与流浪厨师对话，完成龙井虾仁任务。</t>
    <phoneticPr fontId="3" type="noConversion"/>
  </si>
  <si>
    <t>42、向西，过船，然后向北，再向西，进杂货铺，与掌柜的对话，再对话买石灰粉【推荐询问西门氏】【获得线索】</t>
    <phoneticPr fontId="3" type="noConversion"/>
  </si>
  <si>
    <t>43、出门，向西，进铁匠铺，与掌柜的对话【送酒，获得信物】</t>
    <phoneticPr fontId="3" type="noConversion"/>
  </si>
  <si>
    <t>44、向东出巷子，向北，进巷子，与小乞丐对话【获得线索】</t>
    <phoneticPr fontId="3" type="noConversion"/>
  </si>
  <si>
    <t>45、向西，进镖局，与孤零零的那个人对话【获得线索】</t>
    <phoneticPr fontId="3" type="noConversion"/>
  </si>
  <si>
    <t>46、出门，向东出巷子，在桥西边有个小门（就在镖局隔壁），开箱子【兰亭序】</t>
    <phoneticPr fontId="3" type="noConversion"/>
  </si>
  <si>
    <t>47、过桥，再过桥，到扇子铺（城门口边上）【送酒，获得信物】</t>
    <phoneticPr fontId="3" type="noConversion"/>
  </si>
  <si>
    <t>48、向东出巷子，沿着河边向北，开箱子，进破庙。开2个箱子。与无颠对话两次，完成买酒买包子任务【刚接就能完成】。这时候包子可以吃了</t>
    <phoneticPr fontId="3" type="noConversion"/>
  </si>
  <si>
    <t>49、出破庙，向南，过桥，再过桥，向东，与蓝婷对话，完成金簪子任务</t>
    <phoneticPr fontId="3" type="noConversion"/>
  </si>
  <si>
    <t>50、向东，进衙门，与史刚对话，选择任何一个都行【获得阴阳棍】【此时，如果之前巩光杰任务没完成的，这时候可以顺路去交任务】</t>
    <phoneticPr fontId="3" type="noConversion"/>
  </si>
  <si>
    <t>32、向南过桥后左边有个箱子，是最好的钓竿，明月楼门口棚子下面有两张桌子的地方有个箱子。进明月楼，与五岳四龙对话【推荐选择让他们找份好工作,上楼开箱子】出门往东走就是古董店，古董店右边，玩棍子就鹰型金冠给史燕，换唐家霸王枪，往里走一点有四个箱子。史燕如果不在，就是没获取信息，跟徐子易对话两次后史燕就在了，所以，史燕不在不用管，最后任务全做完晚上从妓院出来后再来拿也一样的，反正这期间没战斗。</t>
    <phoneticPr fontId="3" type="noConversion"/>
  </si>
  <si>
    <t>51、向东，进市集，与买菜的对话【送酒，获得信物】，与卖鱼的对话【送酒，获得信物】，与卖伞的对话【送酒，获得信物】</t>
    <phoneticPr fontId="3" type="noConversion"/>
  </si>
  <si>
    <t>52、向南从渡口位置向东，与钓叟对话【送酒，获得信物】</t>
    <phoneticPr fontId="3" type="noConversion"/>
  </si>
  <si>
    <t>53、返回太白楼，与店小二对话，完成送酒任务【获得一百年古今无双（醉仙、傅剑寒好感度+100，喝了可加很多属性，留着可以在养成阶段第四年有闲逛换金谷葫芦，爆闪反+15%，每次攻击回10%内力，不过有bug内力给敌方回，官方修复是没希望了，需要打mod修复，用不用看个人喜好吧。</t>
    <phoneticPr fontId="3" type="noConversion"/>
  </si>
  <si>
    <t>54、回到市集，与徐子易对话，听完剩下的故事。（换武林通鉴）</t>
    <phoneticPr fontId="3" type="noConversion"/>
  </si>
  <si>
    <t>55、去龙井村最上面跟那个男的说话，完成带话任务2，得玉兰花六瓣壶</t>
    <phoneticPr fontId="3" type="noConversion"/>
  </si>
  <si>
    <t>至此杭州全部支线任务完成。剩下时间，推荐去龙井村打猎（应该至少有5次机会）。
打海鲨帮不影响后续任何剧情（建议打海鲨帮），救戚将军关闭东厂线。</t>
    <phoneticPr fontId="3" type="noConversion"/>
  </si>
  <si>
    <t>3、先去唐门-触发剧情-走到百草门上方的空地，有个乞丐死了，之后去唐门里面房间剧情，打赢拿小李飞刀,不打是再世孟尝结局条件之一</t>
    <phoneticPr fontId="13" type="noConversion"/>
  </si>
  <si>
    <t>2、茶楼的茶叶全买，酒楼的酒菜全买，成都有两个酒楼，别忘记都买了。衙门门口一个酒楼，城门口一个酒楼。药店买药，鹿茸，人参什么的。杂货店的石灰粉。菜市场的担担面，市场下面的冬虫夏草粥（先别吃）轻功够的话从这里跳到白草门，上来再点旁边的胖子，给一些粥和北国之春,当铺买箱子</t>
    <phoneticPr fontId="13" type="noConversion"/>
  </si>
  <si>
    <t>1、去拜访年师傅-芙蓉楼（入口向下第一个岔口右拐，门口有个书生），要求你去 绝刀（左下角），唐门（东北方），百草（最南方） 拜访。</t>
    <phoneticPr fontId="13" type="noConversion"/>
  </si>
  <si>
    <t>4、绝刀-前面有个 说书人 要冬虫夏草粥，在百草门上面去买，给他换本小黄书，之后拜访绝刀门</t>
    <phoneticPr fontId="13" type="noConversion"/>
  </si>
  <si>
    <t>5、百草-好像没什么剧情，但是需要去点一下僚机</t>
    <phoneticPr fontId="13" type="noConversion"/>
  </si>
  <si>
    <t>6、之后回芙蓉楼，触发剧情-打吃，小师妹要求-野猪肉-百里香-稻香-辣椒-月兰叶</t>
    <phoneticPr fontId="13" type="noConversion"/>
  </si>
  <si>
    <t>7、稻香和辣椒百度成都地图吧，这里不放了，就在房子里。</t>
    <phoneticPr fontId="13" type="noConversion"/>
  </si>
  <si>
    <t>8、百草门-拿月兰叶，好感高白送。好感低，卖我2000……不给钱的话，史燕好感高，会去偷。俩人都不高，只能给钱</t>
    <phoneticPr fontId="13" type="noConversion"/>
  </si>
  <si>
    <t>9、野熊肉-先去市集问肉贩-之后去最东南方的地方看见纪文-战斗后给野熊肉</t>
    <phoneticPr fontId="13" type="noConversion"/>
  </si>
  <si>
    <t>10、去破庙见萧遥，之后一起去右方-疯人院-打群架-得到后回芙蓉楼。偷了草就是史燕。</t>
    <phoneticPr fontId="13" type="noConversion"/>
  </si>
  <si>
    <t>宝箱：</t>
    <phoneticPr fontId="13" type="noConversion"/>
  </si>
  <si>
    <t>最上面的疯人院有两个宝箱，没锁的好好找找就在院子里。</t>
    <phoneticPr fontId="13" type="noConversion"/>
  </si>
  <si>
    <t>百草门里面右下角有个人旁边和右墙外附近各有一个</t>
    <phoneticPr fontId="13" type="noConversion"/>
  </si>
  <si>
    <r>
      <t xml:space="preserve">唐门左边地方有一个 </t>
    </r>
    <r>
      <rPr>
        <sz val="11"/>
        <color theme="1"/>
        <rFont val="宋体"/>
        <family val="3"/>
        <charset val="134"/>
        <scheme val="minor"/>
      </rPr>
      <t xml:space="preserve"> </t>
    </r>
    <r>
      <rPr>
        <sz val="11"/>
        <color theme="1"/>
        <rFont val="宋体"/>
        <charset val="134"/>
        <scheme val="minor"/>
      </rPr>
      <t>再往左还有一个</t>
    </r>
    <r>
      <rPr>
        <sz val="11"/>
        <color theme="1"/>
        <rFont val="宋体"/>
        <family val="3"/>
        <charset val="134"/>
        <scheme val="minor"/>
      </rPr>
      <t xml:space="preserve">  </t>
    </r>
    <phoneticPr fontId="13" type="noConversion"/>
  </si>
  <si>
    <t>绝刀门附近有一个</t>
    <phoneticPr fontId="13" type="noConversion"/>
  </si>
  <si>
    <t>衙门里一个</t>
    <phoneticPr fontId="13" type="noConversion"/>
  </si>
  <si>
    <t>当铺门口一个</t>
    <phoneticPr fontId="13" type="noConversion"/>
  </si>
  <si>
    <t>药店的左下方房子角落还藏着一个</t>
    <phoneticPr fontId="13" type="noConversion"/>
  </si>
  <si>
    <t>破庙下面有个房子里面有个拜佛的女的，门口院子里有个箱子</t>
    <phoneticPr fontId="13" type="noConversion"/>
  </si>
  <si>
    <t>1. 大地图模式于第四年八月底开启, 也就是说八月下旬是你最后能够在养成模式的日子了, 也是总结你三年来的努力成果的日子</t>
  </si>
  <si>
    <t>　　(只要不触发龙王/丐帮/东厂/天王线, 就会自动进入正派盟主线)</t>
  </si>
  <si>
    <t>　　2. 触发剧情后, 你会去到少林寺, 山脚和魔教喽啰打一场, 打完后上山和天龙教护法们再打一场, 比较难一点, 之后后山再打一场稍微比较简单的, 之后剧情会说要去华山</t>
  </si>
  <si>
    <t>　　3. 剧情自动带你到华山, 上山和天龙教护法们打一场, 开始只有方云华, 大师兄和你, 之后华山掌门加入, 能打嬴这边你就肯定可以破关了</t>
  </si>
  <si>
    <t>　　4. 触发剧情, 华山掌门会说必须召开武林大会, 你就能自由行动了, 目标是通知以下门派参加:</t>
  </si>
  <si>
    <t>　　A) 少林寺</t>
  </si>
  <si>
    <t>　　B) 武当派</t>
  </si>
  <si>
    <t>　　C) 丐帮</t>
  </si>
  <si>
    <t>　　D) 青城派</t>
  </si>
  <si>
    <t>　　E) 天剑门</t>
  </si>
  <si>
    <t>　　F) 绝刀门</t>
  </si>
  <si>
    <t>　　G) 洛阳江府</t>
  </si>
  <si>
    <t>　　H) 长虹镖局</t>
  </si>
  <si>
    <t>　　I) 八卦门</t>
  </si>
  <si>
    <t>　　J) 唐门</t>
  </si>
  <si>
    <t>　　K) 天山派</t>
  </si>
  <si>
    <t>　　L) 霹雳堂</t>
  </si>
  <si>
    <t>　　M) 铸剑山庄</t>
  </si>
  <si>
    <t>　　以上十三个门派必须参加华山派举行的武林大会, 才能达成结局</t>
  </si>
  <si>
    <t>　　5. 这时候建议你先打开人物状态区, 看看有几个朋友的友好度是100的, 都邀请入队(最好有4个人)</t>
  </si>
  <si>
    <t>　　**如果没有4个人, 先去少林寺找虚真加入队伍, 再去铸剑山庄触发战斗帮忙任剑南</t>
  </si>
  <si>
    <t>　　*过后你的队伍只需要再找2位友好度100的加入就可以了</t>
  </si>
  <si>
    <t>　　6. 如果你前面几场战斗都很难打赢, 建议你先练功, 带上你的队友去青城派/少林寺/武当派</t>
  </si>
  <si>
    <t>　　A) 少林寺 - 进入木人巷, 跟无慧大师对话, 可以选择挑战铜人刀/棍/拳阵, 队友最多4人可以参战</t>
  </si>
  <si>
    <t>　　(少林寺练功除了胜利奖励, 还会固定增加2点实战经验, 敌人是6个铜人)</t>
  </si>
  <si>
    <t>　　B) 武当派 - 去练功场跟正中央在练剑的弟子对话, 其中一个对话几次后会突然触发战斗</t>
  </si>
  <si>
    <t>　　(很容易, 只能主角一个人上, 如果连一个武当弟子也打不嬴, 你还是放弃吧, 没有额外奖励)</t>
  </si>
  <si>
    <t>　　C) 青城派 - 对上6个青城弟子, 可以带4个队友上</t>
  </si>
  <si>
    <t>　　(胜利有1点实战经验, 不过不会显示出来)</t>
  </si>
  <si>
    <t>　　D) 绝刀门 - 你自己一个人挑战8个绝刀门弟子(练好功再去)</t>
  </si>
  <si>
    <t>　　(只能挑战一次, 不过胜利有额外奖励, 丹药甚么的)</t>
  </si>
  <si>
    <t>　　7. 当你的武功练的差不多, 可以去邀请各大派, 以下几个门派直接答应参加武林大会</t>
  </si>
  <si>
    <t>　　A) 少林寺 - 直接答应参加</t>
  </si>
  <si>
    <t>　　B) 青城派 - 只要养成模式下帮助青霞子当上掌门</t>
  </si>
  <si>
    <t>　　C) 洛阳江府 - 直接答应参加</t>
  </si>
  <si>
    <t>　　D) 长虹镖局 - 直接答应参加</t>
  </si>
  <si>
    <t>　　E) 铸剑山庄 - 触发战斗胜利后即可</t>
  </si>
  <si>
    <t>　　8. 天剑和绝刀门在乐山大佛争夺掌门, 去到乐山大佛抢佛剑魔刀的地点右下角的山洞, 就能找到他们, 触发战斗胜利后, 以下四个门派会答应参加武林大会</t>
  </si>
  <si>
    <t>　　A) 天剑门 - 参加武林大会并且将会推举你为武林盟主</t>
  </si>
  <si>
    <t>　　B) 绝刀门 - 参加武林大会并且将会推举你为武林盟主</t>
  </si>
  <si>
    <t>　　C) 八卦门 - 参加武林大会</t>
  </si>
  <si>
    <t>　　D) 唐门 - 参加武林大会</t>
  </si>
  <si>
    <t>　　9. 去杭州破庙, 触发事件后找到3把钥匙后, 以下门派会答应参加武林大会</t>
  </si>
  <si>
    <t>　　A) 丐帮</t>
  </si>
  <si>
    <t>　　B) 霹雳堂</t>
  </si>
  <si>
    <t>　　I) 第一把钥匙 - 3个闲逛的东厂杀手, 主角一个人上, 战斗胜利获得</t>
  </si>
  <si>
    <t>　　II) 第二把钥匙 - 去太白楼面前跟厨师说话, 过后去药材店买药材, 回头给厨师, 然后去明月楼触发剧情战斗战斗后获得</t>
  </si>
  <si>
    <t>　　III) 第三把钥匙 - 衙门内的宝箱获得</t>
  </si>
  <si>
    <t>　　10. 首先去武当触发剧情, 然后必须寻找三样东西治疗掌门后武当和天山派回答应参加武林大会</t>
  </si>
  <si>
    <t>　　A) 武当派</t>
  </si>
  <si>
    <t>　　B) 天山派</t>
  </si>
  <si>
    <t>　　I) 火凤凰 - 去忘忧谷找花痴, 然后去剑卢找剑圣, 种花完成后获得</t>
  </si>
  <si>
    <t>　　II) 怪鲶鱼 - 去天山派冰湖北边, 溶化湖水后, 用蛇胆掉到, 也可以用20000文钱买下</t>
  </si>
  <si>
    <t>　　**如果箭枝用完打不到蛇胆, 可以跟其中一位天山派门人用兔子肉换</t>
  </si>
  <si>
    <t>　　III) 金翅鸟 - 去城都兽皮店前找纪纹, 如果有好度够高, 直接拿到射鵰弓, 去大漠的大树下触发剧情战斗胜利后获得, 友好度不够高的话, 请看下图</t>
  </si>
  <si>
    <t>　　以上三样完成后, 先去天山触发剧情。剧情会叫你去武当西南方的森林, 出大地图后, 往左下角走入树林里即可</t>
  </si>
  <si>
    <t>　　11. 所有门派都答应参加武林大会后, 回到华山, 跟掌门交谈几次后就可以开始武林大会</t>
  </si>
  <si>
    <t>　　**触发事件前准备好单挑13人</t>
  </si>
  <si>
    <t>　　12. 若被推举为盟主, 必须跟13人战斗后才能成为盟主</t>
  </si>
  <si>
    <t>　　13. 成为盟主后, 去天龙教触发三场战斗后结局</t>
  </si>
  <si>
    <t>　　A) 第一战 - 江湖四恶, 大量天龙教精英, 大量天龙教众, 几个修罗宫女</t>
  </si>
  <si>
    <t>　　B) 第二战 - 天龙教护法, 几个修罗宫女, 几个天龙教精英, 可能有其它人(不想剧透)</t>
  </si>
  <si>
    <t>　　C) 第三战 - 龙王, 师叔, 二师兄, 天龙教护法</t>
  </si>
  <si>
    <t>　　**最后一战可以让二师兄浪子回头, 而且还有结局时还有额外剧情, 想看的话, 最后一战全程尽量不要打死二师兄就好, 至于剧情我就不透露了</t>
  </si>
  <si>
    <t>　　最后你必须知道盟主线有几个不同的结局:</t>
  </si>
  <si>
    <t>　　A) 乞丐结局 - 无法达成对抗天龙教的结局, 可以不断读档挑战直到你放弃 重玩为止, 或者幸运破关</t>
  </si>
  <si>
    <t>　　B) 盟主结局 - 成为武林盟主, 带领大家对抗天龙教成功, 最基本的结局</t>
  </si>
  <si>
    <t>　　*若师父的友好度100, 道德100以上, 以下结局可以达成</t>
  </si>
  <si>
    <t>　　C) 掌门结局 - 结局时选择做掌门</t>
  </si>
  <si>
    <t>　　D) 消遥大侠 - 结局时选择不做掌门</t>
  </si>
  <si>
    <t>　　**若师父的友好度100, 道德100以上, 并且名声达到500, 以下结局可以达成</t>
  </si>
  <si>
    <t>　　E) 时空旅者 - 结局时选择做掌门, 过后选择去圣堂并且战斗胜利</t>
  </si>
  <si>
    <t>　　F) 白色异界 - 结局时选择做掌门, 过后选择去圣堂并且战斗失败</t>
  </si>
  <si>
    <t>　　***若想看完正派结局的所有剧情, 并须同时达到以下条件</t>
  </si>
  <si>
    <t>　　1. 二师兄友好度100</t>
  </si>
  <si>
    <t>　　2. 师父友好度100</t>
  </si>
  <si>
    <t>　　3. 名声500</t>
  </si>
  <si>
    <t>　　4. 道德100以上</t>
  </si>
  <si>
    <t>　　5. 轻功100</t>
  </si>
  <si>
    <t>　　6. 硬功100</t>
  </si>
  <si>
    <t>　　7. 医术100</t>
  </si>
  <si>
    <t>恶师兄离家出走后，自动去了少林打了四场：喽啰；夜叉蛇男；二师兄师叔方华云；方丈大师兄；</t>
  </si>
  <si>
    <t>然后要去拿浪和狂的钥匙：</t>
  </si>
  <si>
    <t>狂的钥匙：先去杭州驿站联系史燕，再到逍遥谷下面一点大地图上转转就能找到史燕，再去杭州找易容大师，需要解开诗笺，就是需要三条神鱼，然后去码头有条船可以进去。见到蘇三，需要神奇面粉，蓝色染料，唐伯虎的饰物；</t>
  </si>
  <si>
    <t>去妓院门口找唐伯虎，帮他追秋香。（唐伯虎的饰物，奖励鱼的雕像，情圣天王线打秦MM专用）</t>
  </si>
  <si>
    <t>然后去找金风镖局后面过桥后的那个扫地的，需要三条虎鞭；</t>
  </si>
  <si>
    <t>接着去找古董店找那个扫地的，去唐伯虎家把宝箱开了把东西拿给他；</t>
  </si>
  <si>
    <t>再去找太白楼门外的扫地的，需要杜仲我采药到100中间就采了10个，仙鹤草杭州药店有，熊胆前面的都吃了的话，大地图找熊去杀吧。各三份。</t>
  </si>
  <si>
    <t>去找包子老板，得知需要七星棍。（神奇面粉）</t>
  </si>
  <si>
    <t>然后去明月楼找小二，得知棍子被卖到当铺；</t>
  </si>
  <si>
    <t>然后去当铺得知棍子被史纲买走，去官府找史纲，得知需要抓到利多仁波切；</t>
  </si>
  <si>
    <t>出杭州城到右下角的码头附近触发战斗，回来告诉史纲得棍子，把棍子给包子老板得神奇面粉。</t>
  </si>
  <si>
    <t>去找丝绸铺老板娘，得知需要10个蓝晶矿，得到蓝色染料。</t>
  </si>
  <si>
    <t>回去找苏三，然后带着假江喻去灵隐寺，得到狂的钥匙。</t>
  </si>
  <si>
    <t>浪的钥匙：先去成都衙门触发美男子丢失？事件。</t>
  </si>
  <si>
    <t>然后去疯人院（其实浪挺像女的，我没看错的话，浪连乞丐都不放过），得知需要辣椒；</t>
  </si>
  <si>
    <t>接着去找卖辣椒的婆婆，得知被宝福楼买光了，去宝福楼得知需要天府楼的秘方；</t>
  </si>
  <si>
    <t>再去天府楼门口找大厨，给钱的话花3.5W，用武力的话，道德-30，把秘方给宝福楼，道德-30，得到辣椒，然后回去救人质（得到10W和称号），得到浪的钥匙。（我是揍了那个大厨的！）</t>
  </si>
  <si>
    <t>这里也可以第二次对话卖辣椒的婆婆，等两天，得到辣椒，回去救人质，发现都死了，得到浪的钥匙（没钱了）。</t>
  </si>
  <si>
    <t>两把钥匙集齐后，去洛阳天马寺和香儿会合，然后去就去天意城救天王，里面有个八卦阵，阵里写什么字就走什么门，接着就打天意城城主和狂、浪、毒。（附张八卦阵图）</t>
  </si>
  <si>
    <t>救出天王后直接来到北丑居，去瀑布那里打心魔（这里选什么都没用，别人说可以不打，直接去找天王，但我是去打了心魔的。关键就是打玄冥子快死的时候，换垃圾内功，垃圾装备，再干掉玄冥子）</t>
  </si>
  <si>
    <t>然后就是投名状事件了。</t>
  </si>
  <si>
    <t xml:space="preserve"> </t>
  </si>
  <si>
    <t>主线，投名状事件需要做完至少5个：</t>
  </si>
  <si>
    <t>1、武当。去武当，可招募古实，得投名状。（先去吧，不去后面好多做不了）</t>
  </si>
  <si>
    <t>2、少林寺。把易筋经送回少林寺，得到内功洗髓经（直接满级），可招募小秃驴虚真，得投名状。</t>
  </si>
  <si>
    <t>3、刀剑门。到天剑门和一个NPC谈话得知绝刀门和天剑门去了乐山大佛，去乐山大佛凌云窟化解恩怨，得投名状；去绝刀门可以和夏侯非谈话得到冬虫夏草粥和尚方宝剑（咸鱼），可招募夏侯非，去天剑门可以招募西门峰（给一些药）。</t>
  </si>
  <si>
    <t>4、霹雳堂。说要去救红殇的爹，然后去杭州；</t>
  </si>
  <si>
    <t>干掉在街上巡逻的东厂探子，得知她爹在衙门牢房里；</t>
  </si>
  <si>
    <t>去牢房和她爹谈话，得知需要蜡烛；</t>
  </si>
  <si>
    <t>和水边玩水蛭的小孩谈话，得知需要毽子；</t>
  </si>
  <si>
    <t>和踢毽子的女孩谈话，得知需要3各绝龙骨；</t>
  </si>
  <si>
    <t>把毽子给玩水蛭的小孩，得到水蛭；</t>
  </si>
  <si>
    <t>去怡春院找在SM的老鸨，用水蛭换到蜡烛；</t>
  </si>
  <si>
    <t>回牢房得到蜡质的钥匙，再去铁匠铺得到牢房钥匙，然后去救红殇她爹出来，得投名状，可招募红殇，追红殇这里一战必须要输，换垃圾功体，垃圾防具，带鱼的雕像等等，想办法死把。</t>
  </si>
  <si>
    <t>5、铸剑山庄。去铸剑山庄搞定来抢剑的师叔和恶师兄（得到幽冥剑），可以招募任剑南。</t>
  </si>
  <si>
    <t>6、百草门。从百草门门口的NPC可知，巩屌丝去了修罗宫作死，接着去修罗宫救他，得投名状，然后回百草门可招募巩屌丝（不过奶妈还是挺好用的）</t>
  </si>
  <si>
    <t>7、毒龙教。得投名状，可招募蓝婷（攻略之后）</t>
  </si>
  <si>
    <t>8、去海鲨帮找史义谈话，然后去杭州码头，找到镖局的人谈话，接着去了宝藏岛帮诚王，得投名状，然后回去北丑居可招募逍遥和燕宇。（这个需要逍遥，燕宇都是生死之交，史义不确定，不过一般黑风寨之后史义自然就是生死了。</t>
  </si>
  <si>
    <t>盟主、逍遥大侠、掌门、圣堂线</t>
    <phoneticPr fontId="13" type="noConversion"/>
  </si>
  <si>
    <t>天王线</t>
    <phoneticPr fontId="13" type="noConversion"/>
  </si>
  <si>
    <t>支线和其他事件</t>
    <phoneticPr fontId="13" type="noConversion"/>
  </si>
  <si>
    <t>【入手方法】</t>
  </si>
  <si>
    <t>　　去天山右边的山坳找到狼，点击触发剧情，出现选项——【1】用弓箭吓唬它(貌似需打猎)【2】用石头砸他(貌似需暗器)【3】大吼一声(貌似需内功)——成功则出现选项，失败无选项</t>
  </si>
  <si>
    <t>　　①这里是两千钱，给大哥赔不是(道德+5)</t>
  </si>
  <si>
    <t>　　②钱在我身上，有本事就来拿(名声+10)</t>
  </si>
  <si>
    <t>　　③你把我的狼砍死了，你怎么赔我(悟性+5)</t>
  </si>
  <si>
    <t>　　最后剧情略有不同，但结果一样，对战2匹狼，胜利后，道德-10，获得银雪狼皮;失败道德+5，无变化——前往洛阳郊外，与猎人李三对话(需要之前在洛阳完成赌场李三相关任务)，如身上携带灌铅骰子则触发剧情——用灌铅骰子换得雪狼大衣(防御100，归元)——去天山与钓怪鲶鱼的阿忠对话——出现选项选任意项后再对话——送雪狼大衣，习得九阳神功</t>
  </si>
  <si>
    <t>支线任务：</t>
  </si>
  <si>
    <t>1、疯子胡非事件：</t>
  </si>
  <si>
    <t>杜康村门口有个疯子胡非——帮他找郭达（算命大师）：</t>
  </si>
  <si>
    <t>去打猎的那个小溪边找到郭达——需要红花、柏子仁和血竭各三个；</t>
  </si>
  <si>
    <t>然后把三种药给大师（得到符水），给疯子胡非；</t>
  </si>
  <si>
    <t>接着去毒龙教，在大厅里和其中一个NPC对话，了解了下蛊的事；</t>
  </si>
  <si>
    <t>再毒龙教找到那个下蛊的姑娘谈话，然后再回去和大厅里的NPC谈话（得到10个蛇胆）；</t>
  </si>
  <si>
    <t>回去杜康村找疯子胡非谈话，接着再回去毒龙教找下蛊的姑娘那里（姑娘已死）和她哥哥谈话（得到断魂蚀骨丸）。</t>
  </si>
  <si>
    <t>2、铸剑山庄事件：</t>
  </si>
  <si>
    <t>从铸剑山庄门口一个NPC得知他们丢了一批武器；</t>
  </si>
  <si>
    <t>到成都东北方的山头触发战斗：</t>
  </si>
  <si>
    <t>选择报官（声望+20）</t>
  </si>
  <si>
    <t>选帮助村民，到成都正北方凹进去的山头触发战斗（道德、声望+10）；</t>
  </si>
  <si>
    <t>3、乐山大佛恩怨事件：</t>
  </si>
  <si>
    <t>洛阳集市卖鱼的姑娘让你帮她找埋在乐山大佛的曲谱；</t>
  </si>
  <si>
    <t>到乐山大佛下船后往右走到角落，看到一个海鲨帮的人，击败后得到曲谱；</t>
  </si>
  <si>
    <t>把曲谱送回给卖鱼的姑娘（得到3条神鱼和虎鲨玉符）；</t>
  </si>
  <si>
    <t>杭州怡春院院里有NPC让你送信给华山古道的杀手，十月初三辰时凌云窟；</t>
  </si>
  <si>
    <t>然后去华山英雄古道送信（得到2颗千锤百炼丹）；</t>
  </si>
  <si>
    <t>接着去乐山大佛抢魔刀的地方，看到杀手正和海鲨帮那个人对峙，化解恩怨（得到豹胎虎鲨丸，声望+20）。</t>
  </si>
  <si>
    <t>4、仙音攻略事件（这个任务是攻略仙音的，攻略了其他的就只拿奖励就行了）</t>
  </si>
  <si>
    <t>成都有个卖蜀锦的让你送信给杭州怡春院的花大爷（得到无穷花）</t>
  </si>
  <si>
    <t>到洛阳找小白（卖豆浆的）谈话（得到10碗小白豆浆）</t>
  </si>
  <si>
    <t>到西域找盲女谈话，选"浑炙犁牛烹野驼，交河美酒金叵罗"，"停车坐爱枫林晚，霜叶红于二月花"，"好把身心清净处，角冠霞披事希夷"，"南望伏牛，夏云漠漠;北靠太行，冬雪飘飘"（得到黑色将军和眼泪结晶，这里是正确的回答，得到的东西因为不能攻略仙音并没有什么卵用，于是就找盲女谈话的时候，故意回答错误，她会给个不错的药）</t>
  </si>
  <si>
    <t>其他事件：</t>
  </si>
  <si>
    <t>成都绝刀门可以练级，只可以打一次，得到生龙活虎丹；</t>
  </si>
  <si>
    <t>去洛阳那个破庙可以触发张达事件，就是主角父母的事；</t>
  </si>
  <si>
    <t>逍遥谷找师父，得到北冥神功（直接满级，挺厉害不过建议还是五毒赤炎功，后期清场配合连斩天书）；</t>
  </si>
  <si>
    <t>青城派和青城派掌门对话，得到生生造化丹和千年何首乌。（这个要之前帮燕宇打败并找到蛇男）。</t>
  </si>
  <si>
    <t>还可招募：</t>
  </si>
  <si>
    <t>走天王线能做友好到生死的就只差史义不知道怎么入队伍了。</t>
  </si>
  <si>
    <t>少林寺可以和十八铜人阵练级，无限次数（+人物属性，实战+2）；我自己是一次都不刷，任何无限打的，我都没刷。</t>
  </si>
  <si>
    <t>青城派也可以练级，无限次数（+人物属性）；</t>
  </si>
  <si>
    <t>武当山也可以练级，无限次数（+人物属性）。</t>
  </si>
  <si>
    <t>名称</t>
  </si>
  <si>
    <t>效果说明</t>
  </si>
  <si>
    <t>本体获得方式</t>
  </si>
  <si>
    <t>图纸获得方式</t>
  </si>
  <si>
    <t>剑</t>
  </si>
  <si>
    <t>短剑</t>
  </si>
  <si>
    <t>攻击15</t>
  </si>
  <si>
    <t>逍遥谷商店；打铁</t>
  </si>
  <si>
    <t>自动获得</t>
  </si>
  <si>
    <t>纹饰短剑</t>
  </si>
  <si>
    <t>短剑，打铁30，绘画30</t>
  </si>
  <si>
    <t>逍遥谷0体力事件</t>
  </si>
  <si>
    <t>长剑</t>
  </si>
  <si>
    <t>攻击25</t>
  </si>
  <si>
    <t>古剑</t>
  </si>
  <si>
    <t>攻击30</t>
  </si>
  <si>
    <t>挖矿宝箱</t>
  </si>
  <si>
    <t>——</t>
  </si>
  <si>
    <t>精炼长剑</t>
  </si>
  <si>
    <r>
      <t>攻击55，</t>
    </r>
    <r>
      <rPr>
        <b/>
        <sz val="10"/>
        <color rgb="FF7600D8"/>
        <rFont val="宋体"/>
        <family val="3"/>
        <charset val="134"/>
        <scheme val="minor"/>
      </rPr>
      <t>破甲</t>
    </r>
  </si>
  <si>
    <t>长剑，打铁100</t>
  </si>
  <si>
    <t>闲逛逍遥谷</t>
  </si>
  <si>
    <t>铁剑</t>
  </si>
  <si>
    <r>
      <t>攻击25，</t>
    </r>
    <r>
      <rPr>
        <b/>
        <sz val="10"/>
        <color rgb="FFFF0000"/>
        <rFont val="宋体"/>
        <family val="3"/>
        <charset val="134"/>
        <scheme val="minor"/>
      </rPr>
      <t>暴击5%</t>
    </r>
  </si>
  <si>
    <t>洛阳、成都铁匠铺</t>
  </si>
  <si>
    <t>青铜剑</t>
  </si>
  <si>
    <t>攻击35</t>
  </si>
  <si>
    <t>逍遥谷商店，杜康村、洛阳铁匠铺</t>
  </si>
  <si>
    <t>重剑</t>
  </si>
  <si>
    <r>
      <t>攻击45，</t>
    </r>
    <r>
      <rPr>
        <b/>
        <sz val="10"/>
        <color rgb="FF328712"/>
        <rFont val="宋体"/>
        <family val="3"/>
        <charset val="134"/>
        <scheme val="minor"/>
      </rPr>
      <t>防御30</t>
    </r>
    <r>
      <rPr>
        <sz val="10"/>
        <color theme="1"/>
        <rFont val="宋体"/>
        <family val="3"/>
        <charset val="134"/>
        <scheme val="minor"/>
      </rPr>
      <t>；需求气血1800</t>
    </r>
  </si>
  <si>
    <t>打铁</t>
  </si>
  <si>
    <t>精钢剑</t>
  </si>
  <si>
    <t>攻击55</t>
  </si>
  <si>
    <t>洛阳铁匠铺</t>
  </si>
  <si>
    <t>斩马剑</t>
  </si>
  <si>
    <t>攻击70；需求气血2500</t>
  </si>
  <si>
    <t>斩马巨剑</t>
  </si>
  <si>
    <r>
      <t>攻击90，</t>
    </r>
    <r>
      <rPr>
        <b/>
        <sz val="10"/>
        <color rgb="FF328712"/>
        <rFont val="宋体"/>
        <family val="3"/>
        <charset val="134"/>
        <scheme val="minor"/>
      </rPr>
      <t>防御70</t>
    </r>
    <r>
      <rPr>
        <sz val="10"/>
        <color theme="1"/>
        <rFont val="宋体"/>
        <family val="3"/>
        <charset val="134"/>
        <scheme val="minor"/>
      </rPr>
      <t>；需求气血3000</t>
    </r>
  </si>
  <si>
    <t>重剑、斩马剑，书法50</t>
  </si>
  <si>
    <t>老旧的含光剑</t>
  </si>
  <si>
    <t>攻击50</t>
  </si>
  <si>
    <t>杜康村萧凯任务</t>
  </si>
  <si>
    <t>含光剑</t>
  </si>
  <si>
    <r>
      <t>攻击80，</t>
    </r>
    <r>
      <rPr>
        <b/>
        <sz val="10"/>
        <color rgb="FFFF0000"/>
        <rFont val="宋体"/>
        <family val="3"/>
        <charset val="134"/>
        <scheme val="minor"/>
      </rPr>
      <t>反击10%</t>
    </r>
  </si>
  <si>
    <t>老旧的含光剑，打铁60</t>
  </si>
  <si>
    <t>龙渊剑</t>
  </si>
  <si>
    <r>
      <t>攻击70，</t>
    </r>
    <r>
      <rPr>
        <b/>
        <sz val="10"/>
        <color rgb="FFFF0000"/>
        <rFont val="宋体"/>
        <family val="3"/>
        <charset val="134"/>
        <scheme val="minor"/>
      </rPr>
      <t>暴击15%</t>
    </r>
  </si>
  <si>
    <t>盘月剑</t>
  </si>
  <si>
    <t>攻击75</t>
  </si>
  <si>
    <t>杭州铁匠铺，逍遥谷商店（三）</t>
  </si>
  <si>
    <t>清风剑</t>
  </si>
  <si>
    <r>
      <t>攻击60，</t>
    </r>
    <r>
      <rPr>
        <b/>
        <sz val="10"/>
        <color rgb="FF328712"/>
        <rFont val="宋体"/>
        <family val="3"/>
        <charset val="134"/>
        <scheme val="minor"/>
      </rPr>
      <t>闪避5%</t>
    </r>
  </si>
  <si>
    <t>杭州铁匠铺</t>
  </si>
  <si>
    <t>莲花剑</t>
  </si>
  <si>
    <r>
      <t>攻击70，</t>
    </r>
    <r>
      <rPr>
        <b/>
        <sz val="10"/>
        <color rgb="FF328712"/>
        <rFont val="宋体"/>
        <family val="3"/>
        <charset val="134"/>
        <scheme val="minor"/>
      </rPr>
      <t>闪避10%</t>
    </r>
  </si>
  <si>
    <t>打铁；杭州码头黑市</t>
  </si>
  <si>
    <t>洛阳熊掌任务</t>
  </si>
  <si>
    <t>青冥剑</t>
  </si>
  <si>
    <t>攻击90</t>
  </si>
  <si>
    <t>杭州码头黑市</t>
  </si>
  <si>
    <t>九真剑</t>
  </si>
  <si>
    <r>
      <t>攻击60，九真护体：</t>
    </r>
    <r>
      <rPr>
        <b/>
        <sz val="10"/>
        <color rgb="FF328712"/>
        <rFont val="宋体"/>
        <family val="3"/>
        <charset val="134"/>
        <scheme val="minor"/>
      </rPr>
      <t>驱除</t>
    </r>
  </si>
  <si>
    <t>杭州码头黑市；西门峰也送</t>
  </si>
  <si>
    <t>催眠剑</t>
  </si>
  <si>
    <r>
      <t>攻击70，</t>
    </r>
    <r>
      <rPr>
        <b/>
        <sz val="10"/>
        <color rgb="FFA600C4"/>
        <rFont val="宋体"/>
        <family val="3"/>
        <charset val="134"/>
        <scheme val="minor"/>
      </rPr>
      <t>催眠：闪避降低30-50%，移动格数-2</t>
    </r>
    <phoneticPr fontId="13" type="noConversion"/>
  </si>
  <si>
    <t>承影剑</t>
  </si>
  <si>
    <r>
      <t>攻击75，</t>
    </r>
    <r>
      <rPr>
        <b/>
        <sz val="10"/>
        <color rgb="FF328712"/>
        <rFont val="宋体"/>
        <family val="3"/>
        <charset val="134"/>
        <scheme val="minor"/>
      </rPr>
      <t>闪避10%</t>
    </r>
  </si>
  <si>
    <t>宵练剑</t>
  </si>
  <si>
    <r>
      <t>攻击100，</t>
    </r>
    <r>
      <rPr>
        <b/>
        <sz val="10"/>
        <color rgb="FF328712"/>
        <rFont val="宋体"/>
        <family val="3"/>
        <charset val="134"/>
        <scheme val="minor"/>
      </rPr>
      <t>防暴击50%</t>
    </r>
  </si>
  <si>
    <t>成都铁匠铺</t>
  </si>
  <si>
    <t>骨尺剑</t>
  </si>
  <si>
    <r>
      <t>攻击45，</t>
    </r>
    <r>
      <rPr>
        <b/>
        <sz val="10"/>
        <color rgb="FF6A0081"/>
        <rFont val="宋体"/>
        <family val="3"/>
        <charset val="134"/>
        <scheme val="minor"/>
      </rPr>
      <t>中毒</t>
    </r>
  </si>
  <si>
    <t>成都宝箱</t>
  </si>
  <si>
    <t>巨阙剑</t>
  </si>
  <si>
    <r>
      <t>攻击110，</t>
    </r>
    <r>
      <rPr>
        <b/>
        <sz val="10"/>
        <color rgb="FF328712"/>
        <rFont val="宋体"/>
        <family val="3"/>
        <charset val="134"/>
        <scheme val="minor"/>
      </rPr>
      <t>防御100</t>
    </r>
    <r>
      <rPr>
        <sz val="10"/>
        <color rgb="FF010101"/>
        <rFont val="宋体"/>
        <family val="3"/>
        <charset val="134"/>
        <scheme val="minor"/>
      </rPr>
      <t>；需求气血6000</t>
    </r>
  </si>
  <si>
    <t>少年英雄会宝箱</t>
  </si>
  <si>
    <t>太虚剑</t>
  </si>
  <si>
    <r>
      <t>攻击75，</t>
    </r>
    <r>
      <rPr>
        <b/>
        <sz val="10"/>
        <color rgb="FFFF0000"/>
        <rFont val="宋体"/>
        <family val="3"/>
        <charset val="134"/>
        <scheme val="minor"/>
      </rPr>
      <t>反击25%</t>
    </r>
  </si>
  <si>
    <t>逍遥谷商店（四）；打铁；养成利空法王事件也送</t>
  </si>
  <si>
    <t>老胡好感90教</t>
  </si>
  <si>
    <t>太阴</t>
  </si>
  <si>
    <r>
      <t>攻击130，</t>
    </r>
    <r>
      <rPr>
        <b/>
        <sz val="10"/>
        <color rgb="FFFF0000"/>
        <rFont val="宋体"/>
        <family val="3"/>
        <charset val="134"/>
        <scheme val="minor"/>
      </rPr>
      <t>反击20%</t>
    </r>
    <r>
      <rPr>
        <sz val="10"/>
        <color rgb="FF010101"/>
        <rFont val="宋体"/>
        <family val="3"/>
        <charset val="134"/>
        <scheme val="minor"/>
      </rPr>
      <t>，</t>
    </r>
    <r>
      <rPr>
        <b/>
        <sz val="10"/>
        <color rgb="FFFF0000"/>
        <rFont val="宋体"/>
        <family val="3"/>
        <charset val="134"/>
        <scheme val="minor"/>
      </rPr>
      <t>反击时获得狂暴</t>
    </r>
  </si>
  <si>
    <t>求剑事件选2</t>
  </si>
  <si>
    <t>玄铁剑</t>
  </si>
  <si>
    <r>
      <t>攻击150，天火之力：</t>
    </r>
    <r>
      <rPr>
        <b/>
        <sz val="10"/>
        <color rgb="FF6A0081"/>
        <rFont val="宋体"/>
        <family val="3"/>
        <charset val="134"/>
        <scheme val="minor"/>
      </rPr>
      <t>眩晕</t>
    </r>
    <r>
      <rPr>
        <sz val="10"/>
        <color rgb="FF010101"/>
        <rFont val="宋体"/>
        <family val="3"/>
        <charset val="134"/>
        <scheme val="minor"/>
      </rPr>
      <t>，</t>
    </r>
    <r>
      <rPr>
        <b/>
        <sz val="10"/>
        <color rgb="FFFF0000"/>
        <rFont val="宋体"/>
        <family val="3"/>
        <charset val="134"/>
        <scheme val="minor"/>
      </rPr>
      <t>累进伤害</t>
    </r>
    <r>
      <rPr>
        <sz val="10"/>
        <color theme="1"/>
        <rFont val="宋体"/>
        <family val="3"/>
        <charset val="134"/>
        <scheme val="minor"/>
      </rPr>
      <t xml:space="preserve"> </t>
    </r>
    <r>
      <rPr>
        <b/>
        <sz val="10"/>
        <color rgb="FFFF0000"/>
        <rFont val="宋体"/>
        <family val="3"/>
        <charset val="134"/>
        <scheme val="minor"/>
      </rPr>
      <t>10-15，最高100</t>
    </r>
    <r>
      <rPr>
        <sz val="10"/>
        <color rgb="FF010101"/>
        <rFont val="宋体"/>
        <family val="3"/>
        <charset val="134"/>
        <scheme val="minor"/>
      </rPr>
      <t>；需求内力</t>
    </r>
    <r>
      <rPr>
        <sz val="10"/>
        <color theme="1"/>
        <rFont val="宋体"/>
        <family val="3"/>
        <charset val="134"/>
        <scheme val="minor"/>
      </rPr>
      <t>7</t>
    </r>
    <r>
      <rPr>
        <sz val="10"/>
        <color rgb="FF010101"/>
        <rFont val="宋体"/>
        <family val="3"/>
        <charset val="134"/>
        <scheme val="minor"/>
      </rPr>
      <t>000</t>
    </r>
  </si>
  <si>
    <t>求剑事件选1；打铁</t>
  </si>
  <si>
    <t>玄铁石事件</t>
  </si>
  <si>
    <t>傲天神剑</t>
  </si>
  <si>
    <r>
      <t>攻击200，睥睨天下：</t>
    </r>
    <r>
      <rPr>
        <b/>
        <sz val="10"/>
        <color rgb="FFFF0000"/>
        <rFont val="宋体"/>
        <family val="3"/>
        <charset val="134"/>
        <scheme val="minor"/>
      </rPr>
      <t>暴击20%</t>
    </r>
    <r>
      <rPr>
        <sz val="10"/>
        <color theme="1"/>
        <rFont val="宋体"/>
        <family val="3"/>
        <charset val="134"/>
        <scheme val="minor"/>
      </rPr>
      <t>，</t>
    </r>
    <r>
      <rPr>
        <b/>
        <sz val="10"/>
        <color rgb="FFFF0000"/>
        <rFont val="宋体"/>
        <family val="3"/>
        <charset val="134"/>
        <scheme val="minor"/>
      </rPr>
      <t>暴击时破甲</t>
    </r>
    <r>
      <rPr>
        <sz val="10"/>
        <color theme="1"/>
        <rFont val="宋体"/>
        <family val="3"/>
        <charset val="134"/>
        <scheme val="minor"/>
      </rPr>
      <t>，</t>
    </r>
    <r>
      <rPr>
        <b/>
        <sz val="10"/>
        <color rgb="FFA600C4"/>
        <rFont val="宋体"/>
        <family val="3"/>
        <charset val="134"/>
        <scheme val="minor"/>
      </rPr>
      <t>周身一格敌方攻击、防御降低15%</t>
    </r>
  </si>
  <si>
    <t>少年英雄会奖品</t>
  </si>
  <si>
    <t>辟邪</t>
  </si>
  <si>
    <r>
      <t>攻击25，</t>
    </r>
    <r>
      <rPr>
        <b/>
        <sz val="10"/>
        <color rgb="FFFF0000"/>
        <rFont val="宋体"/>
        <family val="3"/>
        <charset val="134"/>
        <scheme val="minor"/>
      </rPr>
      <t>暴击5%</t>
    </r>
    <r>
      <rPr>
        <sz val="10"/>
        <color theme="1"/>
        <rFont val="宋体"/>
        <family val="3"/>
        <charset val="134"/>
        <scheme val="minor"/>
      </rPr>
      <t>，</t>
    </r>
    <r>
      <rPr>
        <b/>
        <sz val="10"/>
        <color rgb="FFFF0000"/>
        <rFont val="宋体"/>
        <family val="3"/>
        <charset val="134"/>
        <scheme val="minor"/>
      </rPr>
      <t>连斩</t>
    </r>
  </si>
  <si>
    <t>求剑事件选3并触发辟邪剑法事件</t>
  </si>
  <si>
    <t>幽冥</t>
  </si>
  <si>
    <r>
      <t>攻击120，通幽洞冥：</t>
    </r>
    <r>
      <rPr>
        <b/>
        <sz val="10"/>
        <color rgb="FF328712"/>
        <rFont val="宋体"/>
        <family val="3"/>
        <charset val="134"/>
        <scheme val="minor"/>
      </rPr>
      <t>减伤10%</t>
    </r>
    <r>
      <rPr>
        <sz val="10"/>
        <color theme="1"/>
        <rFont val="宋体"/>
        <family val="3"/>
        <charset val="134"/>
        <scheme val="minor"/>
      </rPr>
      <t>，</t>
    </r>
    <r>
      <rPr>
        <b/>
        <sz val="10"/>
        <color rgb="FFFA7A00"/>
        <rFont val="宋体"/>
        <family val="3"/>
        <charset val="134"/>
        <scheme val="minor"/>
      </rPr>
      <t>暴击光环+15%</t>
    </r>
  </si>
  <si>
    <t>大地图铸剑山庄任务</t>
  </si>
  <si>
    <t>赤霄</t>
  </si>
  <si>
    <r>
      <t>攻击120，高祖斩蛇：</t>
    </r>
    <r>
      <rPr>
        <b/>
        <sz val="10"/>
        <color rgb="FF328712"/>
        <rFont val="宋体"/>
        <family val="3"/>
        <charset val="134"/>
        <scheme val="minor"/>
      </rPr>
      <t>抗毒</t>
    </r>
    <r>
      <rPr>
        <sz val="10"/>
        <color theme="1"/>
        <rFont val="宋体"/>
        <family val="3"/>
        <charset val="134"/>
        <scheme val="minor"/>
      </rPr>
      <t>，</t>
    </r>
    <r>
      <rPr>
        <b/>
        <sz val="10"/>
        <color rgb="FF328712"/>
        <rFont val="宋体"/>
        <family val="3"/>
        <charset val="134"/>
        <scheme val="minor"/>
      </rPr>
      <t>暴击时净化</t>
    </r>
    <r>
      <rPr>
        <sz val="10"/>
        <color theme="1"/>
        <rFont val="宋体"/>
        <family val="3"/>
        <charset val="134"/>
        <scheme val="minor"/>
      </rPr>
      <t>，</t>
    </r>
    <r>
      <rPr>
        <b/>
        <sz val="10"/>
        <color rgb="FFFA7A00"/>
        <rFont val="宋体"/>
        <family val="3"/>
        <charset val="134"/>
        <scheme val="minor"/>
      </rPr>
      <t>攻击光环+30%</t>
    </r>
  </si>
  <si>
    <t>长剑，铁剑，打铁100</t>
  </si>
  <si>
    <t>洛阳天剑门宝箱</t>
  </si>
  <si>
    <t>易水寒</t>
  </si>
  <si>
    <r>
      <t>攻击60，图穷匕见：</t>
    </r>
    <r>
      <rPr>
        <b/>
        <sz val="10"/>
        <color rgb="FFFF0000"/>
        <rFont val="宋体"/>
        <family val="3"/>
        <charset val="134"/>
        <scheme val="minor"/>
      </rPr>
      <t>暴击50%</t>
    </r>
    <r>
      <rPr>
        <sz val="10"/>
        <color theme="1"/>
        <rFont val="宋体"/>
        <family val="3"/>
        <charset val="134"/>
        <scheme val="minor"/>
      </rPr>
      <t>，</t>
    </r>
    <r>
      <rPr>
        <b/>
        <sz val="10"/>
        <color rgb="FFF14F9A"/>
        <rFont val="宋体"/>
        <family val="3"/>
        <charset val="134"/>
        <scheme val="minor"/>
      </rPr>
      <t>神行</t>
    </r>
  </si>
  <si>
    <r>
      <t>古剑，青铜剑（</t>
    </r>
    <r>
      <rPr>
        <sz val="10"/>
        <color rgb="FFFF0000"/>
        <rFont val="宋体"/>
        <family val="3"/>
        <charset val="134"/>
        <scheme val="minor"/>
      </rPr>
      <t>短剑</t>
    </r>
    <r>
      <rPr>
        <sz val="10"/>
        <color theme="1"/>
        <rFont val="宋体"/>
        <family val="3"/>
        <charset val="134"/>
        <scheme val="minor"/>
      </rPr>
      <t>），打铁100</t>
    </r>
  </si>
  <si>
    <t>金刚</t>
  </si>
  <si>
    <r>
      <t>攻击100，金刚怒目：</t>
    </r>
    <r>
      <rPr>
        <b/>
        <sz val="10"/>
        <color rgb="FF328712"/>
        <rFont val="宋体"/>
        <family val="3"/>
        <charset val="134"/>
        <scheme val="minor"/>
      </rPr>
      <t>横练</t>
    </r>
    <r>
      <rPr>
        <sz val="10"/>
        <color theme="1"/>
        <rFont val="宋体"/>
        <family val="3"/>
        <charset val="134"/>
        <scheme val="minor"/>
      </rPr>
      <t>，</t>
    </r>
    <r>
      <rPr>
        <b/>
        <sz val="10"/>
        <color rgb="FFFF0000"/>
        <rFont val="宋体"/>
        <family val="3"/>
        <charset val="134"/>
        <scheme val="minor"/>
      </rPr>
      <t>反击成功时狂暴</t>
    </r>
    <r>
      <rPr>
        <sz val="10"/>
        <color theme="1"/>
        <rFont val="宋体"/>
        <family val="3"/>
        <charset val="134"/>
        <scheme val="minor"/>
      </rPr>
      <t>；需求气血5000</t>
    </r>
  </si>
  <si>
    <t>重剑，打铁100</t>
  </si>
  <si>
    <t>含光</t>
  </si>
  <si>
    <r>
      <t>攻击110，经物不觉：</t>
    </r>
    <r>
      <rPr>
        <b/>
        <sz val="10"/>
        <color rgb="FFFF0000"/>
        <rFont val="宋体"/>
        <family val="3"/>
        <charset val="134"/>
        <scheme val="minor"/>
      </rPr>
      <t>暴击15%</t>
    </r>
    <r>
      <rPr>
        <sz val="10"/>
        <color theme="1"/>
        <rFont val="宋体"/>
        <family val="3"/>
        <charset val="134"/>
        <scheme val="minor"/>
      </rPr>
      <t>，</t>
    </r>
    <r>
      <rPr>
        <b/>
        <sz val="10"/>
        <color rgb="FFFF0000"/>
        <rFont val="宋体"/>
        <family val="3"/>
        <charset val="134"/>
        <scheme val="minor"/>
      </rPr>
      <t>暴击时对手损失10%气血</t>
    </r>
  </si>
  <si>
    <t>含光剑，打铁100</t>
  </si>
  <si>
    <t>承影</t>
  </si>
  <si>
    <r>
      <t>攻击130，莫有其状：</t>
    </r>
    <r>
      <rPr>
        <b/>
        <sz val="10"/>
        <color rgb="FF328712"/>
        <rFont val="宋体"/>
        <family val="3"/>
        <charset val="134"/>
        <scheme val="minor"/>
      </rPr>
      <t>闪避15%</t>
    </r>
    <r>
      <rPr>
        <sz val="10"/>
        <color theme="1"/>
        <rFont val="宋体"/>
        <family val="3"/>
        <charset val="134"/>
        <scheme val="minor"/>
      </rPr>
      <t>，</t>
    </r>
    <r>
      <rPr>
        <b/>
        <sz val="10"/>
        <color rgb="FFFF0000"/>
        <rFont val="宋体"/>
        <family val="3"/>
        <charset val="134"/>
        <scheme val="minor"/>
      </rPr>
      <t>闪避时对手损失10%气血</t>
    </r>
  </si>
  <si>
    <t>承影剑，打铁100</t>
  </si>
  <si>
    <t>宵练</t>
  </si>
  <si>
    <r>
      <t>攻击150，兵不血刃：</t>
    </r>
    <r>
      <rPr>
        <b/>
        <sz val="10"/>
        <color rgb="FF328712"/>
        <rFont val="宋体"/>
        <family val="3"/>
        <charset val="134"/>
        <scheme val="minor"/>
      </rPr>
      <t>免疫暴击</t>
    </r>
    <r>
      <rPr>
        <sz val="10"/>
        <color theme="1"/>
        <rFont val="宋体"/>
        <family val="3"/>
        <charset val="134"/>
        <scheme val="minor"/>
      </rPr>
      <t>、</t>
    </r>
    <r>
      <rPr>
        <b/>
        <sz val="10"/>
        <color rgb="FFFF0000"/>
        <rFont val="宋体"/>
        <family val="3"/>
        <charset val="134"/>
        <scheme val="minor"/>
      </rPr>
      <t>每次攻击时对手损失5%气血</t>
    </r>
  </si>
  <si>
    <t>宵练剑，打铁100</t>
  </si>
  <si>
    <t>祝由</t>
  </si>
  <si>
    <r>
      <t>攻击120，咒禁：</t>
    </r>
    <r>
      <rPr>
        <b/>
        <sz val="10"/>
        <color rgb="FFA600C4"/>
        <rFont val="宋体"/>
        <family val="3"/>
        <charset val="134"/>
        <scheme val="minor"/>
      </rPr>
      <t>定身</t>
    </r>
    <r>
      <rPr>
        <sz val="10"/>
        <color theme="1"/>
        <rFont val="宋体"/>
        <family val="3"/>
        <charset val="134"/>
        <scheme val="minor"/>
      </rPr>
      <t>，</t>
    </r>
    <r>
      <rPr>
        <b/>
        <sz val="10"/>
        <color rgb="FFFF0000"/>
        <rFont val="宋体"/>
        <family val="3"/>
        <charset val="134"/>
        <scheme val="minor"/>
      </rPr>
      <t>必定命中</t>
    </r>
    <r>
      <rPr>
        <sz val="10"/>
        <color theme="1"/>
        <rFont val="宋体"/>
        <family val="3"/>
        <charset val="134"/>
        <scheme val="minor"/>
      </rPr>
      <t>，</t>
    </r>
    <r>
      <rPr>
        <b/>
        <sz val="10"/>
        <color rgb="FFFA7A00"/>
        <rFont val="宋体"/>
        <family val="3"/>
        <charset val="134"/>
        <scheme val="minor"/>
      </rPr>
      <t>命中光环+100%</t>
    </r>
  </si>
  <si>
    <t>催眠剑，打铁100</t>
  </si>
  <si>
    <t>断肠</t>
  </si>
  <si>
    <r>
      <t>攻击110，</t>
    </r>
    <r>
      <rPr>
        <b/>
        <sz val="10"/>
        <color rgb="FFA600C4"/>
        <rFont val="宋体"/>
        <family val="3"/>
        <charset val="134"/>
        <scheme val="minor"/>
      </rPr>
      <t>剧毒</t>
    </r>
  </si>
  <si>
    <t>骨尺剑，打铁100，毒术80</t>
  </si>
  <si>
    <t>百炼</t>
  </si>
  <si>
    <r>
      <t>攻击100，千锤百炼：</t>
    </r>
    <r>
      <rPr>
        <b/>
        <sz val="10"/>
        <color rgb="FF328712"/>
        <rFont val="宋体"/>
        <family val="3"/>
        <charset val="134"/>
        <scheme val="minor"/>
      </rPr>
      <t>免疫暴击</t>
    </r>
    <r>
      <rPr>
        <sz val="10"/>
        <color theme="1"/>
        <rFont val="宋体"/>
        <family val="3"/>
        <charset val="134"/>
        <scheme val="minor"/>
      </rPr>
      <t>、</t>
    </r>
    <r>
      <rPr>
        <b/>
        <sz val="10"/>
        <color rgb="FF328712"/>
        <rFont val="宋体"/>
        <family val="3"/>
        <charset val="134"/>
        <scheme val="minor"/>
      </rPr>
      <t>免疫反击</t>
    </r>
    <r>
      <rPr>
        <sz val="10"/>
        <color theme="1"/>
        <rFont val="宋体"/>
        <family val="3"/>
        <charset val="134"/>
        <scheme val="minor"/>
      </rPr>
      <t>、</t>
    </r>
    <r>
      <rPr>
        <b/>
        <sz val="10"/>
        <color rgb="FF328712"/>
        <rFont val="宋体"/>
        <family val="3"/>
        <charset val="134"/>
        <scheme val="minor"/>
      </rPr>
      <t>免疫眩晕</t>
    </r>
  </si>
  <si>
    <t>精钢剑，打铁100</t>
  </si>
  <si>
    <t>天狗</t>
  </si>
  <si>
    <r>
      <t>攻击120，蚀日：</t>
    </r>
    <r>
      <rPr>
        <b/>
        <sz val="10"/>
        <color rgb="FF328712"/>
        <rFont val="宋体"/>
        <family val="3"/>
        <charset val="134"/>
        <scheme val="minor"/>
      </rPr>
      <t>噬气</t>
    </r>
    <r>
      <rPr>
        <sz val="10"/>
        <color theme="1"/>
        <rFont val="宋体"/>
        <family val="3"/>
        <charset val="134"/>
        <scheme val="minor"/>
      </rPr>
      <t>，</t>
    </r>
    <r>
      <rPr>
        <b/>
        <sz val="10"/>
        <color rgb="FFA600C4"/>
        <rFont val="宋体"/>
        <family val="3"/>
        <charset val="134"/>
        <scheme val="minor"/>
      </rPr>
      <t>恐惧</t>
    </r>
    <r>
      <rPr>
        <sz val="10"/>
        <color theme="1"/>
        <rFont val="宋体"/>
        <family val="3"/>
        <charset val="134"/>
        <scheme val="minor"/>
      </rPr>
      <t>；需求气血5000</t>
    </r>
  </si>
  <si>
    <t>斩马剑，打铁100</t>
  </si>
  <si>
    <t>风满楼</t>
  </si>
  <si>
    <r>
      <t>攻击120，山雨欲来：</t>
    </r>
    <r>
      <rPr>
        <b/>
        <sz val="10"/>
        <color rgb="FFFF0000"/>
        <rFont val="宋体"/>
        <family val="3"/>
        <charset val="134"/>
        <scheme val="minor"/>
      </rPr>
      <t>反击</t>
    </r>
    <r>
      <rPr>
        <sz val="10"/>
        <color theme="1"/>
        <rFont val="宋体"/>
        <family val="3"/>
        <charset val="134"/>
        <scheme val="minor"/>
      </rPr>
      <t>、</t>
    </r>
    <r>
      <rPr>
        <b/>
        <sz val="10"/>
        <color rgb="FF328712"/>
        <rFont val="宋体"/>
        <family val="3"/>
        <charset val="134"/>
        <scheme val="minor"/>
      </rPr>
      <t>闪避</t>
    </r>
    <r>
      <rPr>
        <sz val="10"/>
        <color theme="1"/>
        <rFont val="宋体"/>
        <family val="3"/>
        <charset val="134"/>
        <scheme val="minor"/>
      </rPr>
      <t>、</t>
    </r>
    <r>
      <rPr>
        <b/>
        <sz val="10"/>
        <color rgb="FFFF0000"/>
        <rFont val="宋体"/>
        <family val="3"/>
        <charset val="134"/>
        <scheme val="minor"/>
      </rPr>
      <t>暴击</t>
    </r>
    <r>
      <rPr>
        <sz val="10"/>
        <color theme="1"/>
        <rFont val="宋体"/>
        <family val="3"/>
        <charset val="134"/>
        <scheme val="minor"/>
      </rPr>
      <t>，累进2~3%，最高20%</t>
    </r>
  </si>
  <si>
    <t>清风剑，打铁100</t>
  </si>
  <si>
    <t>君子剑</t>
  </si>
  <si>
    <r>
      <t>攻击120，步步生莲：</t>
    </r>
    <r>
      <rPr>
        <b/>
        <sz val="10"/>
        <color rgb="FF328712"/>
        <rFont val="宋体"/>
        <family val="3"/>
        <charset val="134"/>
        <scheme val="minor"/>
      </rPr>
      <t>闪避15%</t>
    </r>
    <r>
      <rPr>
        <sz val="10"/>
        <color theme="1"/>
        <rFont val="宋体"/>
        <family val="3"/>
        <charset val="134"/>
        <scheme val="minor"/>
      </rPr>
      <t>；</t>
    </r>
    <r>
      <rPr>
        <b/>
        <sz val="10"/>
        <color rgb="FFFA7A00"/>
        <rFont val="宋体"/>
        <family val="3"/>
        <charset val="134"/>
        <scheme val="minor"/>
      </rPr>
      <t>回复气血内力光环+10%</t>
    </r>
  </si>
  <si>
    <t>莲花剑，打铁100</t>
  </si>
  <si>
    <t>紫薇</t>
  </si>
  <si>
    <r>
      <t>攻击140，柔弱处上：</t>
    </r>
    <r>
      <rPr>
        <b/>
        <sz val="10"/>
        <color rgb="FFFF0000"/>
        <rFont val="宋体"/>
        <family val="3"/>
        <charset val="134"/>
        <scheme val="minor"/>
      </rPr>
      <t>反击20%</t>
    </r>
    <r>
      <rPr>
        <sz val="10"/>
        <color theme="1"/>
        <rFont val="宋体"/>
        <family val="3"/>
        <charset val="134"/>
        <scheme val="minor"/>
      </rPr>
      <t>，</t>
    </r>
    <r>
      <rPr>
        <b/>
        <sz val="10"/>
        <color rgb="FFFF0000"/>
        <rFont val="宋体"/>
        <family val="3"/>
        <charset val="134"/>
        <scheme val="minor"/>
      </rPr>
      <t>无视</t>
    </r>
    <phoneticPr fontId="13" type="noConversion"/>
  </si>
  <si>
    <t>盘月剑，打铁100</t>
  </si>
  <si>
    <t>长生诀</t>
  </si>
  <si>
    <r>
      <t>攻击130，道法自然：</t>
    </r>
    <r>
      <rPr>
        <b/>
        <sz val="10"/>
        <color rgb="FF328712"/>
        <rFont val="宋体"/>
        <family val="3"/>
        <charset val="134"/>
        <scheme val="minor"/>
      </rPr>
      <t>每次攻击获得净化，反击后聚气</t>
    </r>
  </si>
  <si>
    <t>九真剑，打铁100</t>
  </si>
  <si>
    <t>巨阙</t>
  </si>
  <si>
    <r>
      <t>攻击160，</t>
    </r>
    <r>
      <rPr>
        <b/>
        <sz val="10"/>
        <color rgb="FF328712"/>
        <rFont val="宋体"/>
        <family val="3"/>
        <charset val="134"/>
        <scheme val="minor"/>
      </rPr>
      <t>防御100</t>
    </r>
    <r>
      <rPr>
        <sz val="10"/>
        <color theme="1"/>
        <rFont val="宋体"/>
        <family val="3"/>
        <charset val="134"/>
        <scheme val="minor"/>
      </rPr>
      <t>，穿釜绝粝：</t>
    </r>
    <r>
      <rPr>
        <b/>
        <sz val="10"/>
        <color rgb="FFFF0000"/>
        <rFont val="宋体"/>
        <family val="3"/>
        <charset val="134"/>
        <scheme val="minor"/>
      </rPr>
      <t>无视</t>
    </r>
    <r>
      <rPr>
        <sz val="10"/>
        <color theme="1"/>
        <rFont val="宋体"/>
        <family val="3"/>
        <charset val="134"/>
        <scheme val="minor"/>
      </rPr>
      <t>、</t>
    </r>
    <r>
      <rPr>
        <b/>
        <sz val="10"/>
        <color rgb="FFA600C4"/>
        <rFont val="宋体"/>
        <family val="3"/>
        <charset val="134"/>
        <scheme val="minor"/>
      </rPr>
      <t>周身一格内敌方防御降低30%</t>
    </r>
    <r>
      <rPr>
        <sz val="10"/>
        <color theme="1"/>
        <rFont val="宋体"/>
        <family val="3"/>
        <charset val="134"/>
        <scheme val="minor"/>
      </rPr>
      <t>；需求气血8000</t>
    </r>
    <phoneticPr fontId="13" type="noConversion"/>
  </si>
  <si>
    <t>巨阙剑，打铁100</t>
  </si>
  <si>
    <t>青冥</t>
  </si>
  <si>
    <r>
      <t>攻击150，</t>
    </r>
    <r>
      <rPr>
        <b/>
        <sz val="10"/>
        <color rgb="FFA600C4"/>
        <rFont val="宋体"/>
        <family val="3"/>
        <charset val="134"/>
        <scheme val="minor"/>
      </rPr>
      <t>破甲</t>
    </r>
    <r>
      <rPr>
        <sz val="10"/>
        <color theme="1"/>
        <rFont val="宋体"/>
        <family val="3"/>
        <charset val="134"/>
        <scheme val="minor"/>
      </rPr>
      <t>，</t>
    </r>
    <r>
      <rPr>
        <b/>
        <sz val="10"/>
        <color rgb="FFA600C4"/>
        <rFont val="宋体"/>
        <family val="3"/>
        <charset val="134"/>
        <scheme val="minor"/>
      </rPr>
      <t>目盲</t>
    </r>
  </si>
  <si>
    <t>青冥剑，打铁100</t>
  </si>
  <si>
    <t>七星龙泉</t>
  </si>
  <si>
    <r>
      <t>攻击160，登高临渊：</t>
    </r>
    <r>
      <rPr>
        <b/>
        <sz val="10"/>
        <color rgb="FFFF0000"/>
        <rFont val="宋体"/>
        <family val="3"/>
        <charset val="134"/>
        <scheme val="minor"/>
      </rPr>
      <t>暴击</t>
    </r>
    <r>
      <rPr>
        <sz val="10"/>
        <color theme="1"/>
        <rFont val="宋体"/>
        <family val="3"/>
        <charset val="134"/>
        <scheme val="minor"/>
      </rPr>
      <t>、</t>
    </r>
    <r>
      <rPr>
        <b/>
        <sz val="10"/>
        <color rgb="FFFF0000"/>
        <rFont val="宋体"/>
        <family val="3"/>
        <charset val="134"/>
        <scheme val="minor"/>
      </rPr>
      <t>反击</t>
    </r>
    <r>
      <rPr>
        <sz val="10"/>
        <color theme="1"/>
        <rFont val="宋体"/>
        <family val="3"/>
        <charset val="134"/>
        <scheme val="minor"/>
      </rPr>
      <t>、</t>
    </r>
    <r>
      <rPr>
        <b/>
        <sz val="10"/>
        <color rgb="FF328712"/>
        <rFont val="宋体"/>
        <family val="3"/>
        <charset val="134"/>
        <scheme val="minor"/>
      </rPr>
      <t>闪避</t>
    </r>
    <r>
      <rPr>
        <sz val="10"/>
        <color theme="1"/>
        <rFont val="宋体"/>
        <family val="3"/>
        <charset val="134"/>
        <scheme val="minor"/>
      </rPr>
      <t>10%</t>
    </r>
  </si>
  <si>
    <t>龙渊剑，打铁100</t>
  </si>
  <si>
    <t>太虚</t>
  </si>
  <si>
    <r>
      <t>攻击120，剑气纵横：</t>
    </r>
    <r>
      <rPr>
        <b/>
        <sz val="10"/>
        <color rgb="FFFF0000"/>
        <rFont val="宋体"/>
        <family val="3"/>
        <charset val="134"/>
        <scheme val="minor"/>
      </rPr>
      <t>周围一格内敌方单位每回合损失8%气血</t>
    </r>
  </si>
  <si>
    <t>太虚剑，打铁100</t>
  </si>
  <si>
    <t>刀</t>
  </si>
  <si>
    <t>朴刀</t>
  </si>
  <si>
    <t>铁刀</t>
  </si>
  <si>
    <r>
      <t>攻击30，</t>
    </r>
    <r>
      <rPr>
        <b/>
        <sz val="10"/>
        <color rgb="FFFF0000"/>
        <rFont val="宋体"/>
        <family val="3"/>
        <charset val="134"/>
        <scheme val="minor"/>
      </rPr>
      <t>暴击5%</t>
    </r>
  </si>
  <si>
    <t>杜康村铁匠铺</t>
  </si>
  <si>
    <t>青铜刀</t>
  </si>
  <si>
    <t>攻击40</t>
  </si>
  <si>
    <t>弯刀</t>
  </si>
  <si>
    <r>
      <t>攻击50，</t>
    </r>
    <r>
      <rPr>
        <b/>
        <sz val="10"/>
        <color rgb="FFFF0000"/>
        <rFont val="宋体"/>
        <family val="3"/>
        <charset val="134"/>
        <scheme val="minor"/>
      </rPr>
      <t>暴击7%</t>
    </r>
  </si>
  <si>
    <t>逍遥谷商店（一），洛阳铁匠铺</t>
  </si>
  <si>
    <t>柳叶刀</t>
  </si>
  <si>
    <t>攻击60</t>
  </si>
  <si>
    <t>打铁；逍遥谷商店（二）</t>
  </si>
  <si>
    <t>百炼刀</t>
  </si>
  <si>
    <r>
      <t>攻击60，</t>
    </r>
    <r>
      <rPr>
        <b/>
        <sz val="10"/>
        <color rgb="FFFF0000"/>
        <rFont val="宋体"/>
        <family val="3"/>
        <charset val="134"/>
        <scheme val="minor"/>
      </rPr>
      <t>反击10%</t>
    </r>
  </si>
  <si>
    <t>杜康村任务；杭州码头黑市</t>
  </si>
  <si>
    <t>精钢刀</t>
  </si>
  <si>
    <t>攻击65</t>
  </si>
  <si>
    <t>洛阳、杭州铁匠铺</t>
  </si>
  <si>
    <t>青犊刀</t>
  </si>
  <si>
    <r>
      <t>攻击90，</t>
    </r>
    <r>
      <rPr>
        <b/>
        <sz val="10"/>
        <color rgb="FF328712"/>
        <rFont val="宋体"/>
        <family val="3"/>
        <charset val="134"/>
        <scheme val="minor"/>
      </rPr>
      <t>防暴50%</t>
    </r>
  </si>
  <si>
    <t>太刀</t>
  </si>
  <si>
    <r>
      <t>攻击70，</t>
    </r>
    <r>
      <rPr>
        <b/>
        <sz val="10"/>
        <color rgb="FF328712"/>
        <rFont val="宋体"/>
        <family val="3"/>
        <charset val="134"/>
        <scheme val="minor"/>
      </rPr>
      <t>闪避5%</t>
    </r>
  </si>
  <si>
    <t>漏景刀</t>
  </si>
  <si>
    <r>
      <t>攻击70，</t>
    </r>
    <r>
      <rPr>
        <b/>
        <sz val="10"/>
        <color rgb="FF328712"/>
        <rFont val="宋体"/>
        <family val="3"/>
        <charset val="134"/>
        <scheme val="minor"/>
      </rPr>
      <t>防反50%</t>
    </r>
  </si>
  <si>
    <t>洛阳长虹镖局任务</t>
  </si>
  <si>
    <t>陌刀</t>
  </si>
  <si>
    <t>攻击80；需求气血3000</t>
  </si>
  <si>
    <t>圆月弯刀</t>
  </si>
  <si>
    <r>
      <t>攻击80，</t>
    </r>
    <r>
      <rPr>
        <b/>
        <sz val="10"/>
        <color rgb="FFFF0000"/>
        <rFont val="宋体"/>
        <family val="3"/>
        <charset val="134"/>
        <scheme val="minor"/>
      </rPr>
      <t>暴击7%</t>
    </r>
  </si>
  <si>
    <t>学胡家刀法获得；打铁</t>
  </si>
  <si>
    <t>洛阳学图纸</t>
  </si>
  <si>
    <t>大夏龙凤刀</t>
  </si>
  <si>
    <r>
      <t>攻击80，</t>
    </r>
    <r>
      <rPr>
        <b/>
        <sz val="10"/>
        <color rgb="FFA600C4"/>
        <rFont val="宋体"/>
        <family val="3"/>
        <charset val="134"/>
        <scheme val="minor"/>
      </rPr>
      <t>流血</t>
    </r>
  </si>
  <si>
    <t>杭州码头黑市；养成打猎天书事件</t>
  </si>
  <si>
    <t>九环刀</t>
  </si>
  <si>
    <t>洛阳挖矿人任务；逍遥谷商店（三）；打铁</t>
  </si>
  <si>
    <t>老胡好感50教</t>
  </si>
  <si>
    <t>环柄刀</t>
  </si>
  <si>
    <t>攻击100</t>
  </si>
  <si>
    <t>神术</t>
  </si>
  <si>
    <r>
      <t>攻击120，</t>
    </r>
    <r>
      <rPr>
        <b/>
        <sz val="10"/>
        <color rgb="FFA600C4"/>
        <rFont val="宋体"/>
        <family val="3"/>
        <charset val="134"/>
        <scheme val="minor"/>
      </rPr>
      <t>破甲</t>
    </r>
  </si>
  <si>
    <t>噬日刀</t>
  </si>
  <si>
    <r>
      <t>攻击90，</t>
    </r>
    <r>
      <rPr>
        <b/>
        <sz val="10"/>
        <color rgb="FF328712"/>
        <rFont val="宋体"/>
        <family val="3"/>
        <charset val="134"/>
        <scheme val="minor"/>
      </rPr>
      <t>噬气</t>
    </r>
  </si>
  <si>
    <t>打铁；支援利空法王任务</t>
  </si>
  <si>
    <t>杭州码头宝箱</t>
  </si>
  <si>
    <t>修罗刀</t>
  </si>
  <si>
    <r>
      <t>攻击70，</t>
    </r>
    <r>
      <rPr>
        <b/>
        <sz val="10"/>
        <color rgb="FFA600C4"/>
        <rFont val="宋体"/>
        <family val="3"/>
        <charset val="134"/>
        <scheme val="minor"/>
      </rPr>
      <t>恐惧</t>
    </r>
  </si>
  <si>
    <t>碎宇刀</t>
  </si>
  <si>
    <r>
      <t>攻击70，</t>
    </r>
    <r>
      <rPr>
        <b/>
        <sz val="10"/>
        <color rgb="FFA600C4"/>
        <rFont val="宋体"/>
        <family val="3"/>
        <charset val="134"/>
        <scheme val="minor"/>
      </rPr>
      <t>中毒</t>
    </r>
  </si>
  <si>
    <t>挖矿宝箱；打铁</t>
  </si>
  <si>
    <t>老胡好感70教</t>
  </si>
  <si>
    <t>太皇</t>
  </si>
  <si>
    <r>
      <t>攻击190，</t>
    </r>
    <r>
      <rPr>
        <b/>
        <sz val="10"/>
        <color rgb="FFFF0000"/>
        <rFont val="宋体"/>
        <family val="3"/>
        <charset val="134"/>
        <scheme val="minor"/>
      </rPr>
      <t>反击20%</t>
    </r>
    <r>
      <rPr>
        <sz val="10"/>
        <color theme="1"/>
        <rFont val="宋体"/>
        <family val="3"/>
        <charset val="134"/>
        <scheme val="minor"/>
      </rPr>
      <t>，</t>
    </r>
    <r>
      <rPr>
        <b/>
        <sz val="10"/>
        <color rgb="FF328712"/>
        <rFont val="宋体"/>
        <family val="3"/>
        <charset val="134"/>
        <scheme val="minor"/>
      </rPr>
      <t>反击时获得霸体</t>
    </r>
  </si>
  <si>
    <t>太阴 倒乱</t>
  </si>
  <si>
    <r>
      <t>攻击130，</t>
    </r>
    <r>
      <rPr>
        <b/>
        <sz val="10"/>
        <color rgb="FFFF0000"/>
        <rFont val="宋体"/>
        <family val="3"/>
        <charset val="134"/>
        <scheme val="minor"/>
      </rPr>
      <t>反击20%</t>
    </r>
    <r>
      <rPr>
        <sz val="10"/>
        <color theme="1"/>
        <rFont val="宋体"/>
        <family val="3"/>
        <charset val="134"/>
        <scheme val="minor"/>
      </rPr>
      <t>，</t>
    </r>
    <r>
      <rPr>
        <b/>
        <sz val="10"/>
        <color rgb="FFFF0000"/>
        <rFont val="宋体"/>
        <family val="3"/>
        <charset val="134"/>
        <scheme val="minor"/>
      </rPr>
      <t>反击时获得狂暴</t>
    </r>
  </si>
  <si>
    <t>玄铁刀</t>
  </si>
  <si>
    <r>
      <t>攻击160，天火之力：</t>
    </r>
    <r>
      <rPr>
        <b/>
        <sz val="10"/>
        <color rgb="FF6A0081"/>
        <rFont val="宋体"/>
        <family val="3"/>
        <charset val="134"/>
        <scheme val="minor"/>
      </rPr>
      <t>眩晕</t>
    </r>
    <r>
      <rPr>
        <sz val="10"/>
        <color rgb="FF010101"/>
        <rFont val="宋体"/>
        <family val="3"/>
        <charset val="134"/>
        <scheme val="minor"/>
      </rPr>
      <t>，</t>
    </r>
    <r>
      <rPr>
        <b/>
        <sz val="10"/>
        <color rgb="FFFF0000"/>
        <rFont val="宋体"/>
        <family val="3"/>
        <charset val="134"/>
        <scheme val="minor"/>
      </rPr>
      <t>累进伤害</t>
    </r>
    <r>
      <rPr>
        <sz val="10"/>
        <color theme="1"/>
        <rFont val="宋体"/>
        <family val="3"/>
        <charset val="134"/>
        <scheme val="minor"/>
      </rPr>
      <t xml:space="preserve"> </t>
    </r>
    <r>
      <rPr>
        <b/>
        <sz val="10"/>
        <color rgb="FFFF0000"/>
        <rFont val="宋体"/>
        <family val="3"/>
        <charset val="134"/>
        <scheme val="minor"/>
      </rPr>
      <t>10-15，最高100</t>
    </r>
    <r>
      <rPr>
        <sz val="10"/>
        <color rgb="FF010101"/>
        <rFont val="宋体"/>
        <family val="3"/>
        <charset val="134"/>
        <scheme val="minor"/>
      </rPr>
      <t>；需求内力</t>
    </r>
    <r>
      <rPr>
        <sz val="10"/>
        <color theme="1"/>
        <rFont val="宋体"/>
        <family val="3"/>
        <charset val="134"/>
        <scheme val="minor"/>
      </rPr>
      <t>7</t>
    </r>
    <r>
      <rPr>
        <sz val="10"/>
        <color rgb="FF010101"/>
        <rFont val="宋体"/>
        <family val="3"/>
        <charset val="134"/>
        <scheme val="minor"/>
      </rPr>
      <t>000</t>
    </r>
  </si>
  <si>
    <t>梁山泊</t>
  </si>
  <si>
    <r>
      <t>攻击108，天罡地煞：</t>
    </r>
    <r>
      <rPr>
        <b/>
        <sz val="10"/>
        <color rgb="FFFF0000"/>
        <rFont val="宋体"/>
        <family val="3"/>
        <charset val="134"/>
        <scheme val="minor"/>
      </rPr>
      <t>暴击时获得狂暴</t>
    </r>
    <r>
      <rPr>
        <sz val="10"/>
        <color theme="1"/>
        <rFont val="宋体"/>
        <family val="3"/>
        <charset val="134"/>
        <scheme val="minor"/>
      </rPr>
      <t>，</t>
    </r>
    <r>
      <rPr>
        <b/>
        <sz val="10"/>
        <color rgb="FFFA7A00"/>
        <rFont val="宋体"/>
        <family val="3"/>
        <charset val="134"/>
        <scheme val="minor"/>
      </rPr>
      <t>攻击光环+30%</t>
    </r>
  </si>
  <si>
    <t>朴刀，打铁100</t>
  </si>
  <si>
    <t>鸣沙</t>
  </si>
  <si>
    <r>
      <t>攻击110，默葬：</t>
    </r>
    <r>
      <rPr>
        <b/>
        <sz val="10"/>
        <color rgb="FFF14F9A"/>
        <rFont val="宋体"/>
        <family val="3"/>
        <charset val="134"/>
        <scheme val="minor"/>
      </rPr>
      <t>神行</t>
    </r>
    <r>
      <rPr>
        <sz val="10"/>
        <color theme="1"/>
        <rFont val="宋体"/>
        <family val="3"/>
        <charset val="134"/>
        <scheme val="minor"/>
      </rPr>
      <t>、</t>
    </r>
    <r>
      <rPr>
        <b/>
        <sz val="10"/>
        <color rgb="FFFF0000"/>
        <rFont val="宋体"/>
        <family val="3"/>
        <charset val="134"/>
        <scheme val="minor"/>
      </rPr>
      <t>连斩</t>
    </r>
  </si>
  <si>
    <t>弯刀，打铁100</t>
  </si>
  <si>
    <t>杭州破庙宝箱</t>
  </si>
  <si>
    <t>灞刀</t>
  </si>
  <si>
    <r>
      <t>攻击120，柳下借荫：</t>
    </r>
    <r>
      <rPr>
        <b/>
        <sz val="10"/>
        <color rgb="FF328712"/>
        <rFont val="宋体"/>
        <family val="3"/>
        <charset val="134"/>
        <scheme val="minor"/>
      </rPr>
      <t>卸劲</t>
    </r>
    <r>
      <rPr>
        <sz val="10"/>
        <color theme="1"/>
        <rFont val="宋体"/>
        <family val="3"/>
        <charset val="134"/>
        <scheme val="minor"/>
      </rPr>
      <t>，</t>
    </r>
    <r>
      <rPr>
        <b/>
        <sz val="10"/>
        <color rgb="FF328712"/>
        <rFont val="宋体"/>
        <family val="3"/>
        <charset val="134"/>
        <scheme val="minor"/>
      </rPr>
      <t>闪避时获得归元</t>
    </r>
  </si>
  <si>
    <t>柳叶刀，打铁100</t>
  </si>
  <si>
    <t>洛阳白马寺宝箱</t>
  </si>
  <si>
    <r>
      <t>攻击110，千锤百炼：</t>
    </r>
    <r>
      <rPr>
        <b/>
        <sz val="10"/>
        <color rgb="FF328712"/>
        <rFont val="宋体"/>
        <family val="3"/>
        <charset val="134"/>
        <scheme val="minor"/>
      </rPr>
      <t>免疫暴击</t>
    </r>
    <r>
      <rPr>
        <sz val="10"/>
        <color theme="1"/>
        <rFont val="宋体"/>
        <family val="3"/>
        <charset val="134"/>
        <scheme val="minor"/>
      </rPr>
      <t>，</t>
    </r>
    <r>
      <rPr>
        <b/>
        <sz val="10"/>
        <color rgb="FF328712"/>
        <rFont val="宋体"/>
        <family val="3"/>
        <charset val="134"/>
        <scheme val="minor"/>
      </rPr>
      <t>免疫反击</t>
    </r>
    <r>
      <rPr>
        <sz val="10"/>
        <color theme="1"/>
        <rFont val="宋体"/>
        <family val="3"/>
        <charset val="134"/>
        <scheme val="minor"/>
      </rPr>
      <t>，</t>
    </r>
    <r>
      <rPr>
        <b/>
        <sz val="10"/>
        <color rgb="FF328712"/>
        <rFont val="宋体"/>
        <family val="3"/>
        <charset val="134"/>
        <scheme val="minor"/>
      </rPr>
      <t>免疫晕眩</t>
    </r>
  </si>
  <si>
    <t>百炼刀，打铁100</t>
  </si>
  <si>
    <t>青犊</t>
  </si>
  <si>
    <r>
      <t>攻击100，犊不畏虎：</t>
    </r>
    <r>
      <rPr>
        <b/>
        <sz val="10"/>
        <color rgb="FFFF0000"/>
        <rFont val="宋体"/>
        <family val="3"/>
        <charset val="134"/>
        <scheme val="minor"/>
      </rPr>
      <t>攻击增加30-50%</t>
    </r>
    <r>
      <rPr>
        <sz val="10"/>
        <color theme="1"/>
        <rFont val="宋体"/>
        <family val="3"/>
        <charset val="134"/>
        <scheme val="minor"/>
      </rPr>
      <t>，老江湖：</t>
    </r>
    <r>
      <rPr>
        <b/>
        <sz val="10"/>
        <color rgb="FF328712"/>
        <rFont val="宋体"/>
        <family val="3"/>
        <charset val="134"/>
        <scheme val="minor"/>
      </rPr>
      <t>减伤10%</t>
    </r>
  </si>
  <si>
    <t>青犊刀，打铁100</t>
  </si>
  <si>
    <t>漏景</t>
  </si>
  <si>
    <r>
      <t>攻击140，如烟似云：</t>
    </r>
    <r>
      <rPr>
        <b/>
        <sz val="10"/>
        <color rgb="FF328712"/>
        <rFont val="宋体"/>
        <family val="3"/>
        <charset val="134"/>
        <scheme val="minor"/>
      </rPr>
      <t>闪避15%</t>
    </r>
    <r>
      <rPr>
        <sz val="10"/>
        <color theme="1"/>
        <rFont val="宋体"/>
        <family val="3"/>
        <charset val="134"/>
        <scheme val="minor"/>
      </rPr>
      <t>，</t>
    </r>
    <r>
      <rPr>
        <b/>
        <sz val="10"/>
        <color rgb="FFFA7A00"/>
        <rFont val="宋体"/>
        <family val="3"/>
        <charset val="134"/>
        <scheme val="minor"/>
      </rPr>
      <t>闪避光环+10%</t>
    </r>
    <r>
      <rPr>
        <sz val="10"/>
        <color theme="1"/>
        <rFont val="宋体"/>
        <family val="3"/>
        <charset val="134"/>
        <scheme val="minor"/>
      </rPr>
      <t>，</t>
    </r>
    <r>
      <rPr>
        <b/>
        <sz val="10"/>
        <color rgb="FF328712"/>
        <rFont val="宋体"/>
        <family val="3"/>
        <charset val="134"/>
        <scheme val="minor"/>
      </rPr>
      <t>免疫反击</t>
    </r>
  </si>
  <si>
    <t>漏景刀，打铁100</t>
  </si>
  <si>
    <t>琅玕</t>
  </si>
  <si>
    <r>
      <t>攻击160，参侍：</t>
    </r>
    <r>
      <rPr>
        <b/>
        <sz val="10"/>
        <color rgb="FFFF0000"/>
        <rFont val="宋体"/>
        <family val="3"/>
        <charset val="134"/>
        <scheme val="minor"/>
      </rPr>
      <t>暴击</t>
    </r>
    <r>
      <rPr>
        <sz val="10"/>
        <color theme="1"/>
        <rFont val="宋体"/>
        <family val="3"/>
        <charset val="134"/>
        <scheme val="minor"/>
      </rPr>
      <t>、</t>
    </r>
    <r>
      <rPr>
        <b/>
        <sz val="10"/>
        <color rgb="FFFF0000"/>
        <rFont val="宋体"/>
        <family val="3"/>
        <charset val="134"/>
        <scheme val="minor"/>
      </rPr>
      <t>反击</t>
    </r>
    <r>
      <rPr>
        <sz val="10"/>
        <color theme="1"/>
        <rFont val="宋体"/>
        <family val="3"/>
        <charset val="134"/>
        <scheme val="minor"/>
      </rPr>
      <t>、</t>
    </r>
    <r>
      <rPr>
        <b/>
        <sz val="10"/>
        <color rgb="FF328712"/>
        <rFont val="宋体"/>
        <family val="3"/>
        <charset val="134"/>
        <scheme val="minor"/>
      </rPr>
      <t>闪避</t>
    </r>
    <r>
      <rPr>
        <sz val="10"/>
        <color theme="1"/>
        <rFont val="宋体"/>
        <family val="3"/>
        <charset val="134"/>
        <scheme val="minor"/>
      </rPr>
      <t>10%</t>
    </r>
  </si>
  <si>
    <t>铁刀，打铁100</t>
  </si>
  <si>
    <t>乌越</t>
  </si>
  <si>
    <r>
      <t>攻击130，乌越：</t>
    </r>
    <r>
      <rPr>
        <b/>
        <sz val="10"/>
        <color rgb="FF328712"/>
        <rFont val="宋体"/>
        <family val="3"/>
        <charset val="134"/>
        <scheme val="minor"/>
      </rPr>
      <t>噬气</t>
    </r>
    <r>
      <rPr>
        <sz val="10"/>
        <color theme="1"/>
        <rFont val="宋体"/>
        <family val="3"/>
        <charset val="134"/>
        <scheme val="minor"/>
      </rPr>
      <t>，</t>
    </r>
    <r>
      <rPr>
        <b/>
        <sz val="10"/>
        <color rgb="FFFA7A00"/>
        <rFont val="宋体"/>
        <family val="3"/>
        <charset val="134"/>
        <scheme val="minor"/>
      </rPr>
      <t>吸血光环+50%</t>
    </r>
  </si>
  <si>
    <t>精钢刀，打铁100</t>
  </si>
  <si>
    <t>伐攘</t>
  </si>
  <si>
    <r>
      <t>攻击150，伐攘：</t>
    </r>
    <r>
      <rPr>
        <b/>
        <sz val="10"/>
        <color rgb="FFA600C4"/>
        <rFont val="宋体"/>
        <family val="3"/>
        <charset val="134"/>
        <scheme val="minor"/>
      </rPr>
      <t>破甲</t>
    </r>
    <r>
      <rPr>
        <sz val="10"/>
        <color theme="1"/>
        <rFont val="宋体"/>
        <family val="3"/>
        <charset val="134"/>
        <scheme val="minor"/>
      </rPr>
      <t>、</t>
    </r>
    <r>
      <rPr>
        <b/>
        <sz val="10"/>
        <color rgb="FFA600C4"/>
        <rFont val="宋体"/>
        <family val="3"/>
        <charset val="134"/>
        <scheme val="minor"/>
      </rPr>
      <t>周身二格敌方降防30、15%</t>
    </r>
    <r>
      <rPr>
        <sz val="10"/>
        <color theme="1"/>
        <rFont val="宋体"/>
        <family val="3"/>
        <charset val="134"/>
        <scheme val="minor"/>
      </rPr>
      <t>；需求气血5000</t>
    </r>
  </si>
  <si>
    <t>陌刀，打铁100</t>
  </si>
  <si>
    <r>
      <t>攻击120，</t>
    </r>
    <r>
      <rPr>
        <b/>
        <sz val="10"/>
        <color rgb="FF328712"/>
        <rFont val="宋体"/>
        <family val="3"/>
        <charset val="134"/>
        <scheme val="minor"/>
      </rPr>
      <t>噬气</t>
    </r>
    <r>
      <rPr>
        <sz val="10"/>
        <color theme="1"/>
        <rFont val="宋体"/>
        <family val="3"/>
        <charset val="134"/>
        <scheme val="minor"/>
      </rPr>
      <t>，</t>
    </r>
    <r>
      <rPr>
        <b/>
        <sz val="10"/>
        <color rgb="FFA600C4"/>
        <rFont val="宋体"/>
        <family val="3"/>
        <charset val="134"/>
        <scheme val="minor"/>
      </rPr>
      <t>流血</t>
    </r>
  </si>
  <si>
    <t>环柄刀，打铁100</t>
  </si>
  <si>
    <t>连城</t>
  </si>
  <si>
    <r>
      <t>攻击130，连城：</t>
    </r>
    <r>
      <rPr>
        <b/>
        <sz val="10"/>
        <color rgb="FFA600C4"/>
        <rFont val="宋体"/>
        <family val="3"/>
        <charset val="134"/>
        <scheme val="minor"/>
      </rPr>
      <t>恐惧</t>
    </r>
    <r>
      <rPr>
        <sz val="10"/>
        <color theme="1"/>
        <rFont val="宋体"/>
        <family val="3"/>
        <charset val="134"/>
        <scheme val="minor"/>
      </rPr>
      <t>，</t>
    </r>
    <r>
      <rPr>
        <b/>
        <sz val="10"/>
        <color rgb="FFFA7A00"/>
        <rFont val="宋体"/>
        <family val="3"/>
        <charset val="134"/>
        <scheme val="minor"/>
      </rPr>
      <t>防御光环+30%</t>
    </r>
  </si>
  <si>
    <t>九环刀，打铁100</t>
  </si>
  <si>
    <t>村正</t>
  </si>
  <si>
    <r>
      <t>攻击160，</t>
    </r>
    <r>
      <rPr>
        <b/>
        <sz val="10"/>
        <color rgb="FF328712"/>
        <rFont val="宋体"/>
        <family val="3"/>
        <charset val="134"/>
        <scheme val="minor"/>
      </rPr>
      <t>噬气</t>
    </r>
    <r>
      <rPr>
        <sz val="10"/>
        <color theme="1"/>
        <rFont val="宋体"/>
        <family val="3"/>
        <charset val="134"/>
        <scheme val="minor"/>
      </rPr>
      <t>，</t>
    </r>
    <r>
      <rPr>
        <b/>
        <sz val="10"/>
        <color rgb="FFA600C4"/>
        <rFont val="宋体"/>
        <family val="3"/>
        <charset val="134"/>
        <scheme val="minor"/>
      </rPr>
      <t>破甲</t>
    </r>
  </si>
  <si>
    <t>太刀，打铁100</t>
  </si>
  <si>
    <t>杭州码头左对岸宝箱</t>
  </si>
  <si>
    <t>兆黎</t>
  </si>
  <si>
    <r>
      <t>攻击150，</t>
    </r>
    <r>
      <rPr>
        <b/>
        <sz val="10"/>
        <color rgb="FFFF0000"/>
        <rFont val="宋体"/>
        <family val="3"/>
        <charset val="134"/>
        <scheme val="minor"/>
      </rPr>
      <t>暴击25%</t>
    </r>
  </si>
  <si>
    <t>圆月弯刀，打铁100</t>
  </si>
  <si>
    <t>鸿猷</t>
  </si>
  <si>
    <r>
      <t>攻击140，</t>
    </r>
    <r>
      <rPr>
        <b/>
        <sz val="10"/>
        <color rgb="FFA600C4"/>
        <rFont val="宋体"/>
        <family val="3"/>
        <charset val="134"/>
        <scheme val="minor"/>
      </rPr>
      <t>重伤</t>
    </r>
    <r>
      <rPr>
        <sz val="10"/>
        <color theme="1"/>
        <rFont val="宋体"/>
        <family val="3"/>
        <charset val="134"/>
        <scheme val="minor"/>
      </rPr>
      <t>，</t>
    </r>
    <r>
      <rPr>
        <b/>
        <sz val="10"/>
        <color rgb="FFA600C4"/>
        <rFont val="宋体"/>
        <family val="3"/>
        <charset val="134"/>
        <scheme val="minor"/>
      </rPr>
      <t>目盲</t>
    </r>
  </si>
  <si>
    <t>大厦龙凤刀，打铁100</t>
  </si>
  <si>
    <t>谦光</t>
  </si>
  <si>
    <r>
      <t>攻击150，谦光：</t>
    </r>
    <r>
      <rPr>
        <b/>
        <sz val="10"/>
        <color rgb="FFFF0000"/>
        <rFont val="宋体"/>
        <family val="3"/>
        <charset val="134"/>
        <scheme val="minor"/>
      </rPr>
      <t>无视</t>
    </r>
    <r>
      <rPr>
        <sz val="10"/>
        <color theme="1"/>
        <rFont val="宋体"/>
        <family val="3"/>
        <charset val="134"/>
        <scheme val="minor"/>
      </rPr>
      <t>，</t>
    </r>
    <r>
      <rPr>
        <b/>
        <sz val="10"/>
        <color rgb="FFFA7A00"/>
        <rFont val="宋体"/>
        <family val="3"/>
        <charset val="134"/>
        <scheme val="minor"/>
      </rPr>
      <t>反击光环+15%</t>
    </r>
    <phoneticPr fontId="13" type="noConversion"/>
  </si>
  <si>
    <t>神术刀，打铁100</t>
  </si>
  <si>
    <t>黑穹</t>
  </si>
  <si>
    <r>
      <t>攻击110，</t>
    </r>
    <r>
      <rPr>
        <b/>
        <sz val="10"/>
        <color rgb="FF328712"/>
        <rFont val="宋体"/>
        <family val="3"/>
        <charset val="134"/>
        <scheme val="minor"/>
      </rPr>
      <t>噬气</t>
    </r>
    <r>
      <rPr>
        <sz val="10"/>
        <color theme="1"/>
        <rFont val="宋体"/>
        <family val="3"/>
        <charset val="134"/>
        <scheme val="minor"/>
      </rPr>
      <t>，</t>
    </r>
    <r>
      <rPr>
        <b/>
        <sz val="10"/>
        <color rgb="FF328712"/>
        <rFont val="宋体"/>
        <family val="3"/>
        <charset val="134"/>
        <scheme val="minor"/>
      </rPr>
      <t>吸星</t>
    </r>
  </si>
  <si>
    <t>噬日刀，打铁100</t>
  </si>
  <si>
    <t>斩魄</t>
  </si>
  <si>
    <r>
      <t>攻击160，</t>
    </r>
    <r>
      <rPr>
        <b/>
        <sz val="10"/>
        <color rgb="FFA600C4"/>
        <rFont val="宋体"/>
        <family val="3"/>
        <charset val="134"/>
        <scheme val="minor"/>
      </rPr>
      <t>恐惧</t>
    </r>
    <r>
      <rPr>
        <sz val="10"/>
        <color theme="1"/>
        <rFont val="宋体"/>
        <family val="3"/>
        <charset val="134"/>
        <scheme val="minor"/>
      </rPr>
      <t>，</t>
    </r>
    <r>
      <rPr>
        <b/>
        <sz val="10"/>
        <color rgb="FFA600C4"/>
        <rFont val="宋体"/>
        <family val="3"/>
        <charset val="134"/>
        <scheme val="minor"/>
      </rPr>
      <t>散功</t>
    </r>
  </si>
  <si>
    <t>修罗刀，打铁100</t>
  </si>
  <si>
    <t>杭州金风镖局后岸宝箱</t>
  </si>
  <si>
    <t>八岐</t>
  </si>
  <si>
    <r>
      <t>攻击120，</t>
    </r>
    <r>
      <rPr>
        <b/>
        <sz val="10"/>
        <color rgb="FFA600C4"/>
        <rFont val="宋体"/>
        <family val="3"/>
        <charset val="134"/>
        <scheme val="minor"/>
      </rPr>
      <t>剧毒</t>
    </r>
  </si>
  <si>
    <t>碎宇刀，打铁100</t>
  </si>
  <si>
    <t>杭州码头右对岸宝箱</t>
  </si>
  <si>
    <t>手套</t>
  </si>
  <si>
    <t>拳套</t>
  </si>
  <si>
    <r>
      <t>攻击20，</t>
    </r>
    <r>
      <rPr>
        <b/>
        <sz val="10"/>
        <color rgb="FF328712"/>
        <rFont val="宋体"/>
        <family val="3"/>
        <charset val="134"/>
        <scheme val="minor"/>
      </rPr>
      <t>防御10</t>
    </r>
  </si>
  <si>
    <t>杜康村铁匠铺，逍遥谷商店（一）</t>
  </si>
  <si>
    <t>皮手套</t>
  </si>
  <si>
    <r>
      <t>攻击35，</t>
    </r>
    <r>
      <rPr>
        <b/>
        <sz val="10"/>
        <color rgb="FF328712"/>
        <rFont val="宋体"/>
        <family val="3"/>
        <charset val="134"/>
        <scheme val="minor"/>
      </rPr>
      <t>防御20</t>
    </r>
  </si>
  <si>
    <t>洛阳、成都铁匠铺，逍遥谷商店（二三）</t>
  </si>
  <si>
    <t>猬甲手套</t>
  </si>
  <si>
    <r>
      <t>攻击60，</t>
    </r>
    <r>
      <rPr>
        <b/>
        <sz val="10"/>
        <color rgb="FF328712"/>
        <rFont val="宋体"/>
        <family val="3"/>
        <charset val="134"/>
        <scheme val="minor"/>
      </rPr>
      <t>防御50</t>
    </r>
  </si>
  <si>
    <t>成都铁匠铺，逍遥谷商店（四）</t>
  </si>
  <si>
    <t>金丝手套</t>
  </si>
  <si>
    <r>
      <t>攻击40，</t>
    </r>
    <r>
      <rPr>
        <b/>
        <sz val="10"/>
        <color rgb="FF328712"/>
        <rFont val="宋体"/>
        <family val="3"/>
        <charset val="134"/>
        <scheme val="minor"/>
      </rPr>
      <t>防御120</t>
    </r>
  </si>
  <si>
    <t>杭州码头黑店</t>
  </si>
  <si>
    <t>玄铁手套</t>
  </si>
  <si>
    <r>
      <t>攻击70，</t>
    </r>
    <r>
      <rPr>
        <b/>
        <sz val="10"/>
        <color rgb="FF328712"/>
        <rFont val="宋体"/>
        <family val="3"/>
        <charset val="134"/>
        <scheme val="minor"/>
      </rPr>
      <t>防御120</t>
    </r>
    <r>
      <rPr>
        <sz val="10"/>
        <color theme="1"/>
        <rFont val="宋体"/>
        <family val="3"/>
        <charset val="134"/>
        <scheme val="minor"/>
      </rPr>
      <t>，天火之力：</t>
    </r>
    <r>
      <rPr>
        <b/>
        <sz val="10"/>
        <color rgb="FF6A0081"/>
        <rFont val="宋体"/>
        <family val="3"/>
        <charset val="134"/>
        <scheme val="minor"/>
      </rPr>
      <t>眩晕</t>
    </r>
    <r>
      <rPr>
        <sz val="10"/>
        <color rgb="FF010101"/>
        <rFont val="宋体"/>
        <family val="3"/>
        <charset val="134"/>
        <scheme val="minor"/>
      </rPr>
      <t>，</t>
    </r>
    <r>
      <rPr>
        <b/>
        <sz val="10"/>
        <color rgb="FFFF0000"/>
        <rFont val="宋体"/>
        <family val="3"/>
        <charset val="134"/>
        <scheme val="minor"/>
      </rPr>
      <t>累进伤害</t>
    </r>
    <r>
      <rPr>
        <sz val="10"/>
        <color theme="1"/>
        <rFont val="宋体"/>
        <family val="3"/>
        <charset val="134"/>
        <scheme val="minor"/>
      </rPr>
      <t xml:space="preserve"> </t>
    </r>
    <r>
      <rPr>
        <b/>
        <sz val="10"/>
        <color rgb="FFFF0000"/>
        <rFont val="宋体"/>
        <family val="3"/>
        <charset val="134"/>
        <scheme val="minor"/>
      </rPr>
      <t>10-15，最高100</t>
    </r>
    <r>
      <rPr>
        <sz val="10"/>
        <color rgb="FF010101"/>
        <rFont val="宋体"/>
        <family val="3"/>
        <charset val="134"/>
        <scheme val="minor"/>
      </rPr>
      <t>；需求内力</t>
    </r>
    <r>
      <rPr>
        <sz val="10"/>
        <color theme="1"/>
        <rFont val="宋体"/>
        <family val="3"/>
        <charset val="134"/>
        <scheme val="minor"/>
      </rPr>
      <t>7</t>
    </r>
    <r>
      <rPr>
        <sz val="10"/>
        <color rgb="FF010101"/>
        <rFont val="宋体"/>
        <family val="3"/>
        <charset val="134"/>
        <scheme val="minor"/>
      </rPr>
      <t>000</t>
    </r>
  </si>
  <si>
    <t>缀玉</t>
  </si>
  <si>
    <r>
      <t>攻击90，</t>
    </r>
    <r>
      <rPr>
        <b/>
        <sz val="10"/>
        <color rgb="FF328712"/>
        <rFont val="宋体"/>
        <family val="3"/>
        <charset val="134"/>
        <scheme val="minor"/>
      </rPr>
      <t>防御200</t>
    </r>
    <r>
      <rPr>
        <sz val="10"/>
        <color theme="1"/>
        <rFont val="宋体"/>
        <family val="3"/>
        <charset val="134"/>
        <scheme val="minor"/>
      </rPr>
      <t>，缀玉：</t>
    </r>
    <r>
      <rPr>
        <b/>
        <sz val="10"/>
        <color rgb="FFA600C4"/>
        <rFont val="宋体"/>
        <family val="3"/>
        <charset val="134"/>
        <scheme val="minor"/>
      </rPr>
      <t>目盲</t>
    </r>
    <r>
      <rPr>
        <sz val="10"/>
        <color theme="1"/>
        <rFont val="宋体"/>
        <family val="3"/>
        <charset val="134"/>
        <scheme val="minor"/>
      </rPr>
      <t>，</t>
    </r>
    <r>
      <rPr>
        <b/>
        <sz val="10"/>
        <color rgb="FFFA7A00"/>
        <rFont val="宋体"/>
        <family val="3"/>
        <charset val="134"/>
        <scheme val="minor"/>
      </rPr>
      <t>防御光环+200</t>
    </r>
    <phoneticPr fontId="13" type="noConversion"/>
  </si>
  <si>
    <t>金丝手套，打铁100</t>
  </si>
  <si>
    <t>饕餮</t>
  </si>
  <si>
    <r>
      <t>攻击100，</t>
    </r>
    <r>
      <rPr>
        <b/>
        <sz val="10"/>
        <color rgb="FFA600C4"/>
        <rFont val="宋体"/>
        <family val="3"/>
        <charset val="134"/>
        <scheme val="minor"/>
      </rPr>
      <t>流血</t>
    </r>
    <r>
      <rPr>
        <sz val="10"/>
        <color theme="1"/>
        <rFont val="宋体"/>
        <family val="3"/>
        <charset val="134"/>
        <scheme val="minor"/>
      </rPr>
      <t>，</t>
    </r>
    <r>
      <rPr>
        <b/>
        <sz val="10"/>
        <color rgb="FFA600C4"/>
        <rFont val="宋体"/>
        <family val="3"/>
        <charset val="134"/>
        <scheme val="minor"/>
      </rPr>
      <t>恐惧</t>
    </r>
  </si>
  <si>
    <t>猬甲手套，打铁100</t>
  </si>
  <si>
    <t>貔貅</t>
  </si>
  <si>
    <r>
      <t>攻击60，</t>
    </r>
    <r>
      <rPr>
        <b/>
        <sz val="10"/>
        <color rgb="FF328712"/>
        <rFont val="宋体"/>
        <family val="3"/>
        <charset val="134"/>
        <scheme val="minor"/>
      </rPr>
      <t>噬气</t>
    </r>
    <r>
      <rPr>
        <sz val="10"/>
        <color theme="1"/>
        <rFont val="宋体"/>
        <family val="3"/>
        <charset val="134"/>
        <scheme val="minor"/>
      </rPr>
      <t>，</t>
    </r>
    <r>
      <rPr>
        <b/>
        <sz val="10"/>
        <color rgb="FF328712"/>
        <rFont val="宋体"/>
        <family val="3"/>
        <charset val="134"/>
        <scheme val="minor"/>
      </rPr>
      <t>吸星</t>
    </r>
  </si>
  <si>
    <t>皮手套，打铁100</t>
  </si>
  <si>
    <t>曜武</t>
  </si>
  <si>
    <r>
      <t>攻击80，</t>
    </r>
    <r>
      <rPr>
        <b/>
        <sz val="10"/>
        <color rgb="FFFF0000"/>
        <rFont val="宋体"/>
        <family val="3"/>
        <charset val="134"/>
        <scheme val="minor"/>
      </rPr>
      <t>暴击15%</t>
    </r>
  </si>
  <si>
    <t>拳套，打铁100</t>
  </si>
  <si>
    <t>洛阳野拳门附近宝箱</t>
  </si>
  <si>
    <t>棍</t>
  </si>
  <si>
    <t>木棍</t>
  </si>
  <si>
    <t>杜康村商店</t>
  </si>
  <si>
    <t>齐眉棍</t>
  </si>
  <si>
    <t>逍遥谷商店（一），杜康村、洛阳铁匠铺</t>
  </si>
  <si>
    <t>四平棍</t>
  </si>
  <si>
    <t>攻击45</t>
  </si>
  <si>
    <t>铁棍</t>
  </si>
  <si>
    <t>少林棍</t>
  </si>
  <si>
    <r>
      <t>攻击50，</t>
    </r>
    <r>
      <rPr>
        <b/>
        <sz val="10"/>
        <color rgb="FF328712"/>
        <rFont val="宋体"/>
        <family val="3"/>
        <charset val="134"/>
        <scheme val="minor"/>
      </rPr>
      <t>闪避5%</t>
    </r>
  </si>
  <si>
    <t>杜康村萧凯任务；杭州铁匠铺</t>
  </si>
  <si>
    <t>阴阳棍</t>
  </si>
  <si>
    <r>
      <t>攻击70，</t>
    </r>
    <r>
      <rPr>
        <b/>
        <sz val="10"/>
        <color rgb="FFFF0000"/>
        <rFont val="宋体"/>
        <family val="3"/>
        <charset val="134"/>
        <scheme val="minor"/>
      </rPr>
      <t>反击10%</t>
    </r>
  </si>
  <si>
    <t>逍遥谷商店（三）；杭州破案任务；打铁</t>
  </si>
  <si>
    <t>天罡棍</t>
  </si>
  <si>
    <r>
      <t>攻击90，</t>
    </r>
    <r>
      <rPr>
        <b/>
        <sz val="10"/>
        <color rgb="FF328712"/>
        <rFont val="宋体"/>
        <family val="3"/>
        <charset val="134"/>
        <scheme val="minor"/>
      </rPr>
      <t>横练</t>
    </r>
  </si>
  <si>
    <t>齐天棍</t>
  </si>
  <si>
    <r>
      <t>攻击110，</t>
    </r>
    <r>
      <rPr>
        <b/>
        <sz val="10"/>
        <color rgb="FFA600C4"/>
        <rFont val="宋体"/>
        <family val="3"/>
        <charset val="134"/>
        <scheme val="minor"/>
      </rPr>
      <t>震击</t>
    </r>
  </si>
  <si>
    <t>成都百草门外宝箱</t>
  </si>
  <si>
    <t>升龙棍</t>
  </si>
  <si>
    <r>
      <t>攻击170，</t>
    </r>
    <r>
      <rPr>
        <b/>
        <sz val="10"/>
        <color rgb="FF328712"/>
        <rFont val="宋体"/>
        <family val="3"/>
        <charset val="134"/>
        <scheme val="minor"/>
      </rPr>
      <t>防御200</t>
    </r>
    <r>
      <rPr>
        <sz val="10"/>
        <color theme="1"/>
        <rFont val="宋体"/>
        <family val="3"/>
        <charset val="134"/>
        <scheme val="minor"/>
      </rPr>
      <t>，神龙：</t>
    </r>
    <r>
      <rPr>
        <b/>
        <sz val="10"/>
        <color rgb="FF328712"/>
        <rFont val="宋体"/>
        <family val="3"/>
        <charset val="134"/>
        <scheme val="minor"/>
      </rPr>
      <t>气血内力累进回复1-2%，最高10%</t>
    </r>
  </si>
  <si>
    <t>洛阳古董店任务；老胡好感90教</t>
  </si>
  <si>
    <t>潜蛟</t>
  </si>
  <si>
    <r>
      <t>攻击110，</t>
    </r>
    <r>
      <rPr>
        <b/>
        <sz val="10"/>
        <color rgb="FFA600C4"/>
        <rFont val="宋体"/>
        <family val="3"/>
        <charset val="134"/>
        <scheme val="minor"/>
      </rPr>
      <t>捉影</t>
    </r>
    <r>
      <rPr>
        <sz val="10"/>
        <color theme="1"/>
        <rFont val="宋体"/>
        <family val="3"/>
        <charset val="134"/>
        <scheme val="minor"/>
      </rPr>
      <t>，</t>
    </r>
    <r>
      <rPr>
        <b/>
        <sz val="10"/>
        <color rgb="FFA600C4"/>
        <rFont val="宋体"/>
        <family val="3"/>
        <charset val="134"/>
        <scheme val="minor"/>
      </rPr>
      <t>流血</t>
    </r>
  </si>
  <si>
    <t>黑风寨宝箱</t>
  </si>
  <si>
    <t>疯魔杖</t>
  </si>
  <si>
    <r>
      <t>攻击60，疯魔：</t>
    </r>
    <r>
      <rPr>
        <b/>
        <sz val="10"/>
        <color rgb="FFFF0000"/>
        <rFont val="宋体"/>
        <family val="3"/>
        <charset val="134"/>
        <scheme val="minor"/>
      </rPr>
      <t>伤害增加20-40%</t>
    </r>
    <r>
      <rPr>
        <sz val="10"/>
        <color theme="1"/>
        <rFont val="宋体"/>
        <family val="3"/>
        <charset val="134"/>
        <scheme val="minor"/>
      </rPr>
      <t>，使对方进入丧心状态；丧心：</t>
    </r>
    <r>
      <rPr>
        <b/>
        <sz val="10"/>
        <color rgb="FFA600C4"/>
        <rFont val="宋体"/>
        <family val="3"/>
        <charset val="134"/>
        <scheme val="minor"/>
      </rPr>
      <t>伤害增加60-100%</t>
    </r>
    <r>
      <rPr>
        <sz val="10"/>
        <color theme="1"/>
        <rFont val="宋体"/>
        <family val="3"/>
        <charset val="134"/>
        <scheme val="minor"/>
      </rPr>
      <t>，使对方进入癫狂状态；癫狂：</t>
    </r>
    <r>
      <rPr>
        <b/>
        <sz val="10"/>
        <color rgb="FFFF0000"/>
        <rFont val="宋体"/>
        <family val="3"/>
        <charset val="134"/>
        <scheme val="minor"/>
      </rPr>
      <t>伤害增加40-60%</t>
    </r>
  </si>
  <si>
    <t>史燕七夕礼物</t>
  </si>
  <si>
    <t>玄铁棍</t>
  </si>
  <si>
    <t>攻击120，防御100，需求内力5000，天火之力</t>
  </si>
  <si>
    <t>璞缘</t>
  </si>
  <si>
    <r>
      <t>攻击100，璞缘：</t>
    </r>
    <r>
      <rPr>
        <b/>
        <sz val="10"/>
        <color rgb="FF328712"/>
        <rFont val="宋体"/>
        <family val="3"/>
        <charset val="134"/>
        <scheme val="minor"/>
      </rPr>
      <t>反击后净化</t>
    </r>
    <r>
      <rPr>
        <sz val="10"/>
        <color theme="1"/>
        <rFont val="宋体"/>
        <family val="3"/>
        <charset val="134"/>
        <scheme val="minor"/>
      </rPr>
      <t>，</t>
    </r>
    <r>
      <rPr>
        <b/>
        <sz val="10"/>
        <color rgb="FF328712"/>
        <rFont val="宋体"/>
        <family val="3"/>
        <charset val="134"/>
        <scheme val="minor"/>
      </rPr>
      <t>闪避时卸劲</t>
    </r>
  </si>
  <si>
    <t>木棍，打铁100</t>
  </si>
  <si>
    <t>洛阳宝箱</t>
  </si>
  <si>
    <t>枭羽</t>
  </si>
  <si>
    <r>
      <t>攻击120，枭羽：</t>
    </r>
    <r>
      <rPr>
        <b/>
        <sz val="10"/>
        <color rgb="FFF14F9A"/>
        <rFont val="宋体"/>
        <family val="3"/>
        <charset val="134"/>
        <scheme val="minor"/>
      </rPr>
      <t>神行</t>
    </r>
    <r>
      <rPr>
        <sz val="10"/>
        <color theme="1"/>
        <rFont val="宋体"/>
        <family val="3"/>
        <charset val="134"/>
        <scheme val="minor"/>
      </rPr>
      <t>，</t>
    </r>
    <r>
      <rPr>
        <b/>
        <sz val="10"/>
        <color rgb="FF328712"/>
        <rFont val="宋体"/>
        <family val="3"/>
        <charset val="134"/>
        <scheme val="minor"/>
      </rPr>
      <t>闪避20-30%</t>
    </r>
    <r>
      <rPr>
        <sz val="10"/>
        <color theme="1"/>
        <rFont val="宋体"/>
        <family val="3"/>
        <charset val="134"/>
        <scheme val="minor"/>
      </rPr>
      <t>，</t>
    </r>
    <r>
      <rPr>
        <b/>
        <sz val="10"/>
        <color rgb="FFFA7A00"/>
        <rFont val="宋体"/>
        <family val="3"/>
        <charset val="134"/>
        <scheme val="minor"/>
      </rPr>
      <t>神行、闪避光环+20-30%</t>
    </r>
  </si>
  <si>
    <t>齐眉棍，打铁100</t>
  </si>
  <si>
    <t>禅心</t>
  </si>
  <si>
    <r>
      <t>攻击110，禅心：</t>
    </r>
    <r>
      <rPr>
        <b/>
        <sz val="10"/>
        <color rgb="FFFF0000"/>
        <rFont val="宋体"/>
        <family val="3"/>
        <charset val="134"/>
        <scheme val="minor"/>
      </rPr>
      <t>反击15%</t>
    </r>
    <r>
      <rPr>
        <sz val="10"/>
        <color theme="1"/>
        <rFont val="宋体"/>
        <family val="3"/>
        <charset val="134"/>
        <scheme val="minor"/>
      </rPr>
      <t>，</t>
    </r>
    <r>
      <rPr>
        <b/>
        <sz val="10"/>
        <color rgb="FF328712"/>
        <rFont val="宋体"/>
        <family val="3"/>
        <charset val="134"/>
        <scheme val="minor"/>
      </rPr>
      <t>免疫暴击</t>
    </r>
    <r>
      <rPr>
        <sz val="10"/>
        <color theme="1"/>
        <rFont val="宋体"/>
        <family val="3"/>
        <charset val="134"/>
        <scheme val="minor"/>
      </rPr>
      <t>，</t>
    </r>
    <r>
      <rPr>
        <b/>
        <sz val="10"/>
        <color rgb="FF328712"/>
        <rFont val="宋体"/>
        <family val="3"/>
        <charset val="134"/>
        <scheme val="minor"/>
      </rPr>
      <t>免疫晕眩</t>
    </r>
  </si>
  <si>
    <t>四平棍，打铁100</t>
  </si>
  <si>
    <t>煌荣</t>
  </si>
  <si>
    <r>
      <t>攻击150，煌荣：</t>
    </r>
    <r>
      <rPr>
        <b/>
        <sz val="10"/>
        <color rgb="FFA600C4"/>
        <rFont val="宋体"/>
        <family val="3"/>
        <charset val="134"/>
        <scheme val="minor"/>
      </rPr>
      <t>破甲</t>
    </r>
    <r>
      <rPr>
        <sz val="10"/>
        <color theme="1"/>
        <rFont val="宋体"/>
        <family val="3"/>
        <charset val="134"/>
        <scheme val="minor"/>
      </rPr>
      <t>，</t>
    </r>
    <r>
      <rPr>
        <b/>
        <sz val="10"/>
        <color rgb="FFFA7A00"/>
        <rFont val="宋体"/>
        <family val="3"/>
        <charset val="134"/>
        <scheme val="minor"/>
      </rPr>
      <t>攻击光环+300</t>
    </r>
    <phoneticPr fontId="13" type="noConversion"/>
  </si>
  <si>
    <t>铁棍，打铁100</t>
  </si>
  <si>
    <t>两仪</t>
  </si>
  <si>
    <r>
      <t>攻击120，</t>
    </r>
    <r>
      <rPr>
        <b/>
        <sz val="10"/>
        <color rgb="FFFF0000"/>
        <rFont val="宋体"/>
        <family val="3"/>
        <charset val="134"/>
        <scheme val="minor"/>
      </rPr>
      <t>反击20%</t>
    </r>
    <r>
      <rPr>
        <sz val="10"/>
        <color theme="1"/>
        <rFont val="宋体"/>
        <family val="3"/>
        <charset val="134"/>
        <scheme val="minor"/>
      </rPr>
      <t>，</t>
    </r>
    <r>
      <rPr>
        <b/>
        <sz val="10"/>
        <color rgb="FF328712"/>
        <rFont val="宋体"/>
        <family val="3"/>
        <charset val="134"/>
        <scheme val="minor"/>
      </rPr>
      <t>闪避10%</t>
    </r>
  </si>
  <si>
    <t>阴阳棍，打铁100</t>
  </si>
  <si>
    <t>拈花</t>
  </si>
  <si>
    <r>
      <t>攻击100，拈花：</t>
    </r>
    <r>
      <rPr>
        <b/>
        <sz val="10"/>
        <color rgb="FFA600C4"/>
        <rFont val="宋体"/>
        <family val="3"/>
        <charset val="134"/>
        <scheme val="minor"/>
      </rPr>
      <t>暴击时点穴</t>
    </r>
    <r>
      <rPr>
        <sz val="10"/>
        <color theme="1"/>
        <rFont val="宋体"/>
        <family val="3"/>
        <charset val="134"/>
        <scheme val="minor"/>
      </rPr>
      <t>，</t>
    </r>
    <r>
      <rPr>
        <b/>
        <sz val="10"/>
        <color rgb="FF328712"/>
        <rFont val="宋体"/>
        <family val="3"/>
        <charset val="134"/>
        <scheme val="minor"/>
      </rPr>
      <t>闪避时净化</t>
    </r>
  </si>
  <si>
    <t>少林棍，打铁100</t>
  </si>
  <si>
    <t>少林寺藏经阁宝箱</t>
  </si>
  <si>
    <t>北斗</t>
  </si>
  <si>
    <r>
      <t>攻击110，北斗：</t>
    </r>
    <r>
      <rPr>
        <b/>
        <sz val="10"/>
        <color rgb="FF328712"/>
        <rFont val="宋体"/>
        <family val="3"/>
        <charset val="134"/>
        <scheme val="minor"/>
      </rPr>
      <t>减伤5%</t>
    </r>
    <r>
      <rPr>
        <sz val="10"/>
        <color theme="1"/>
        <rFont val="宋体"/>
        <family val="3"/>
        <charset val="134"/>
        <scheme val="minor"/>
      </rPr>
      <t>，</t>
    </r>
    <r>
      <rPr>
        <b/>
        <sz val="10"/>
        <color rgb="FF328712"/>
        <rFont val="宋体"/>
        <family val="3"/>
        <charset val="134"/>
        <scheme val="minor"/>
      </rPr>
      <t>横练</t>
    </r>
    <r>
      <rPr>
        <sz val="10"/>
        <color theme="1"/>
        <rFont val="宋体"/>
        <family val="3"/>
        <charset val="134"/>
        <scheme val="minor"/>
      </rPr>
      <t>，</t>
    </r>
    <r>
      <rPr>
        <b/>
        <sz val="10"/>
        <color rgb="FFFA7A00"/>
        <rFont val="宋体"/>
        <family val="3"/>
        <charset val="134"/>
        <scheme val="minor"/>
      </rPr>
      <t>防御光环+250</t>
    </r>
  </si>
  <si>
    <t>天罡棍，打铁100</t>
  </si>
  <si>
    <t>大圣</t>
  </si>
  <si>
    <r>
      <t>攻击130，大圣：</t>
    </r>
    <r>
      <rPr>
        <b/>
        <sz val="10"/>
        <color rgb="FFF14F9A"/>
        <rFont val="宋体"/>
        <family val="3"/>
        <charset val="134"/>
        <scheme val="minor"/>
      </rPr>
      <t>神行</t>
    </r>
    <r>
      <rPr>
        <sz val="10"/>
        <color theme="1"/>
        <rFont val="宋体"/>
        <family val="3"/>
        <charset val="134"/>
        <scheme val="minor"/>
      </rPr>
      <t>，</t>
    </r>
    <r>
      <rPr>
        <b/>
        <sz val="10"/>
        <color rgb="FFA600C4"/>
        <rFont val="宋体"/>
        <family val="3"/>
        <charset val="134"/>
        <scheme val="minor"/>
      </rPr>
      <t>缚身</t>
    </r>
    <r>
      <rPr>
        <sz val="10"/>
        <color theme="1"/>
        <rFont val="宋体"/>
        <family val="3"/>
        <charset val="134"/>
        <scheme val="minor"/>
      </rPr>
      <t>，</t>
    </r>
    <r>
      <rPr>
        <b/>
        <sz val="10"/>
        <color rgb="FFFF0000"/>
        <rFont val="宋体"/>
        <family val="3"/>
        <charset val="134"/>
        <scheme val="minor"/>
      </rPr>
      <t>识破</t>
    </r>
    <r>
      <rPr>
        <sz val="10"/>
        <color theme="1"/>
        <rFont val="宋体"/>
        <family val="3"/>
        <charset val="134"/>
        <scheme val="minor"/>
      </rPr>
      <t>，</t>
    </r>
    <r>
      <rPr>
        <b/>
        <sz val="10"/>
        <color rgb="FF328712"/>
        <rFont val="宋体"/>
        <family val="3"/>
        <charset val="134"/>
        <scheme val="minor"/>
      </rPr>
      <t>减伤5%</t>
    </r>
  </si>
  <si>
    <t>齐天棍，打铁100</t>
  </si>
  <si>
    <t>大话西游事件胜利</t>
  </si>
  <si>
    <t>暗器</t>
  </si>
  <si>
    <t>飞蝗石</t>
  </si>
  <si>
    <t>攻击20</t>
  </si>
  <si>
    <t>杜康村铁匠铺，逍遥谷商店（一四）</t>
  </si>
  <si>
    <t>小飞刀</t>
  </si>
  <si>
    <t>金钱镖</t>
  </si>
  <si>
    <r>
      <t>攻击30，拿人手短：</t>
    </r>
    <r>
      <rPr>
        <b/>
        <sz val="10"/>
        <color rgb="FFA600C4"/>
        <rFont val="宋体"/>
        <family val="3"/>
        <charset val="134"/>
        <scheme val="minor"/>
      </rPr>
      <t>攻击力降低15%-30%</t>
    </r>
    <r>
      <rPr>
        <sz val="10"/>
        <color theme="1"/>
        <rFont val="宋体"/>
        <family val="3"/>
        <charset val="134"/>
        <scheme val="minor"/>
      </rPr>
      <t>；需求暗器40</t>
    </r>
  </si>
  <si>
    <t>洛阳铁匠铺，逍遥谷商店（三）</t>
  </si>
  <si>
    <t>柳叶飞刀</t>
  </si>
  <si>
    <r>
      <t>攻击50，</t>
    </r>
    <r>
      <rPr>
        <b/>
        <sz val="10"/>
        <color rgb="FFFF0000"/>
        <rFont val="宋体"/>
        <family val="3"/>
        <charset val="134"/>
        <scheme val="minor"/>
      </rPr>
      <t>暴击5%</t>
    </r>
  </si>
  <si>
    <t>杭州铁匠铺，逍遥谷商店（二）</t>
  </si>
  <si>
    <t>梅花镖</t>
  </si>
  <si>
    <t>如意珠</t>
  </si>
  <si>
    <t>攻击80</t>
  </si>
  <si>
    <t>甘露瓶</t>
  </si>
  <si>
    <r>
      <t>攻击10，</t>
    </r>
    <r>
      <rPr>
        <b/>
        <sz val="10"/>
        <color rgb="FFFF0000"/>
        <rFont val="宋体"/>
        <family val="3"/>
        <charset val="134"/>
        <scheme val="minor"/>
      </rPr>
      <t>暴击30%</t>
    </r>
    <r>
      <rPr>
        <sz val="10"/>
        <color theme="1"/>
        <rFont val="宋体"/>
        <family val="3"/>
        <charset val="134"/>
        <scheme val="minor"/>
      </rPr>
      <t>，</t>
    </r>
    <r>
      <rPr>
        <b/>
        <sz val="10"/>
        <color rgb="FF328712"/>
        <rFont val="宋体"/>
        <family val="3"/>
        <charset val="134"/>
        <scheme val="minor"/>
      </rPr>
      <t>聚气</t>
    </r>
  </si>
  <si>
    <t>学生死符获得</t>
  </si>
  <si>
    <t>七彩琉璃珠</t>
  </si>
  <si>
    <t>杭州史燕任务</t>
  </si>
  <si>
    <t>针具</t>
  </si>
  <si>
    <r>
      <t>攻击20，法灸神针：</t>
    </r>
    <r>
      <rPr>
        <b/>
        <sz val="10"/>
        <color rgb="FF328712"/>
        <rFont val="宋体"/>
        <family val="3"/>
        <charset val="134"/>
        <scheme val="minor"/>
      </rPr>
      <t>自身</t>
    </r>
    <r>
      <rPr>
        <sz val="10"/>
        <color theme="1"/>
        <rFont val="宋体"/>
        <family val="3"/>
        <charset val="134"/>
        <scheme val="minor"/>
      </rPr>
      <t>和</t>
    </r>
    <r>
      <rPr>
        <b/>
        <sz val="10"/>
        <color rgb="FFFA7A00"/>
        <rFont val="宋体"/>
        <family val="3"/>
        <charset val="134"/>
        <scheme val="minor"/>
      </rPr>
      <t>周遭两格内友方单位，每回合回复气血、内力5-10%</t>
    </r>
    <r>
      <rPr>
        <sz val="10"/>
        <color theme="1"/>
        <rFont val="宋体"/>
        <family val="3"/>
        <charset val="134"/>
        <scheme val="minor"/>
      </rPr>
      <t>；</t>
    </r>
    <r>
      <rPr>
        <b/>
        <sz val="10"/>
        <color rgb="FFA600C4"/>
        <rFont val="宋体"/>
        <family val="3"/>
        <charset val="134"/>
        <scheme val="minor"/>
      </rPr>
      <t>周遭两格内敌方单位攻击、命中下降5-10%</t>
    </r>
  </si>
  <si>
    <t>学药王神针获得</t>
  </si>
  <si>
    <t>七彩蛊血</t>
  </si>
  <si>
    <r>
      <t>攻击10，</t>
    </r>
    <r>
      <rPr>
        <b/>
        <sz val="10"/>
        <color rgb="FFFF0000"/>
        <rFont val="宋体"/>
        <family val="3"/>
        <charset val="134"/>
        <scheme val="minor"/>
      </rPr>
      <t>暴击30%</t>
    </r>
    <r>
      <rPr>
        <sz val="10"/>
        <color theme="1"/>
        <rFont val="宋体"/>
        <family val="3"/>
        <charset val="134"/>
        <scheme val="minor"/>
      </rPr>
      <t xml:space="preserve"> 七彩蛊毒：</t>
    </r>
    <r>
      <rPr>
        <b/>
        <sz val="10"/>
        <color rgb="FFA600C4"/>
        <rFont val="宋体"/>
        <family val="3"/>
        <charset val="134"/>
        <scheme val="minor"/>
      </rPr>
      <t>攻击、防御、暴击、闪避降低20%，气血、内力每回合损失10%</t>
    </r>
  </si>
  <si>
    <t>触发五毒宝典事件获得</t>
  </si>
  <si>
    <t>离火玄冰镖</t>
  </si>
  <si>
    <r>
      <t>攻击120， 离火焚身、玄冰刺骨：</t>
    </r>
    <r>
      <rPr>
        <b/>
        <sz val="10"/>
        <color rgb="FFA600C4"/>
        <rFont val="宋体"/>
        <family val="3"/>
        <charset val="134"/>
        <scheme val="minor"/>
      </rPr>
      <t>每回合持续失去5%气血，防御、攻击下降10%，移动格数-1，行动等级-1</t>
    </r>
  </si>
  <si>
    <t>橘叟赠送</t>
  </si>
  <si>
    <t>玄铁弹</t>
  </si>
  <si>
    <r>
      <t>攻击100，天火之力</t>
    </r>
    <r>
      <rPr>
        <sz val="11"/>
        <color theme="1"/>
        <rFont val="宋体"/>
        <charset val="134"/>
        <scheme val="minor"/>
      </rPr>
      <t>：</t>
    </r>
    <r>
      <rPr>
        <b/>
        <sz val="10"/>
        <color rgb="FFA600C4"/>
        <rFont val="宋体"/>
        <family val="3"/>
        <charset val="134"/>
        <scheme val="minor"/>
      </rPr>
      <t>内伤</t>
    </r>
    <r>
      <rPr>
        <sz val="10"/>
        <color theme="1"/>
        <rFont val="宋体"/>
        <family val="3"/>
        <charset val="134"/>
        <scheme val="minor"/>
      </rPr>
      <t>，</t>
    </r>
    <r>
      <rPr>
        <b/>
        <sz val="10"/>
        <color rgb="FFFF0000"/>
        <rFont val="宋体"/>
        <family val="3"/>
        <charset val="134"/>
        <scheme val="minor"/>
      </rPr>
      <t>累进伤害</t>
    </r>
    <r>
      <rPr>
        <sz val="10"/>
        <color theme="1"/>
        <rFont val="宋体"/>
        <family val="3"/>
        <charset val="134"/>
        <scheme val="minor"/>
      </rPr>
      <t xml:space="preserve"> </t>
    </r>
    <r>
      <rPr>
        <b/>
        <sz val="10"/>
        <color rgb="FFFF0000"/>
        <rFont val="宋体"/>
        <family val="3"/>
        <charset val="134"/>
        <scheme val="minor"/>
      </rPr>
      <t>10-15，最高100</t>
    </r>
    <r>
      <rPr>
        <sz val="10"/>
        <color rgb="FF010101"/>
        <rFont val="宋体"/>
        <family val="3"/>
        <charset val="134"/>
        <scheme val="minor"/>
      </rPr>
      <t>；需求内力</t>
    </r>
    <r>
      <rPr>
        <sz val="10"/>
        <color theme="1"/>
        <rFont val="宋体"/>
        <family val="3"/>
        <charset val="134"/>
        <scheme val="minor"/>
      </rPr>
      <t>7</t>
    </r>
    <r>
      <rPr>
        <sz val="10"/>
        <color rgb="FF010101"/>
        <rFont val="宋体"/>
        <family val="3"/>
        <charset val="134"/>
        <scheme val="minor"/>
      </rPr>
      <t>000</t>
    </r>
  </si>
  <si>
    <t>紫京</t>
  </si>
  <si>
    <r>
      <t>攻击80，</t>
    </r>
    <r>
      <rPr>
        <b/>
        <sz val="10"/>
        <color rgb="FFA600C4"/>
        <rFont val="宋体"/>
        <family val="3"/>
        <charset val="134"/>
        <scheme val="minor"/>
      </rPr>
      <t>目盲</t>
    </r>
    <r>
      <rPr>
        <sz val="10"/>
        <color theme="1"/>
        <rFont val="宋体"/>
        <family val="3"/>
        <charset val="134"/>
        <scheme val="minor"/>
      </rPr>
      <t>，</t>
    </r>
    <r>
      <rPr>
        <b/>
        <sz val="10"/>
        <color rgb="FFA600C4"/>
        <rFont val="宋体"/>
        <family val="3"/>
        <charset val="134"/>
        <scheme val="minor"/>
      </rPr>
      <t>恐惧</t>
    </r>
  </si>
  <si>
    <t>金钱镖，打铁100</t>
  </si>
  <si>
    <t>赤蝗</t>
  </si>
  <si>
    <r>
      <t>攻击50，</t>
    </r>
    <r>
      <rPr>
        <b/>
        <sz val="10"/>
        <color rgb="FFA600C4"/>
        <rFont val="宋体"/>
        <family val="3"/>
        <charset val="134"/>
        <scheme val="minor"/>
      </rPr>
      <t>流血</t>
    </r>
    <r>
      <rPr>
        <sz val="10"/>
        <color theme="1"/>
        <rFont val="宋体"/>
        <family val="3"/>
        <charset val="134"/>
        <scheme val="minor"/>
      </rPr>
      <t>，</t>
    </r>
    <r>
      <rPr>
        <b/>
        <sz val="10"/>
        <color rgb="FFA600C4"/>
        <rFont val="宋体"/>
        <family val="3"/>
        <charset val="134"/>
        <scheme val="minor"/>
      </rPr>
      <t>破甲</t>
    </r>
  </si>
  <si>
    <t>飞蝗石，打铁100</t>
  </si>
  <si>
    <t>飞梅</t>
  </si>
  <si>
    <r>
      <t>攻击70，飞梅：</t>
    </r>
    <r>
      <rPr>
        <b/>
        <sz val="10"/>
        <color rgb="FFA600C4"/>
        <rFont val="宋体"/>
        <family val="3"/>
        <charset val="134"/>
        <scheme val="minor"/>
      </rPr>
      <t>中毒</t>
    </r>
    <r>
      <rPr>
        <sz val="10"/>
        <color theme="1"/>
        <rFont val="宋体"/>
        <family val="3"/>
        <charset val="134"/>
        <scheme val="minor"/>
      </rPr>
      <t>，</t>
    </r>
    <r>
      <rPr>
        <b/>
        <sz val="10"/>
        <color rgb="FFFF0000"/>
        <rFont val="宋体"/>
        <family val="3"/>
        <charset val="134"/>
        <scheme val="minor"/>
      </rPr>
      <t>暴击时额外追加200-500点伤害</t>
    </r>
  </si>
  <si>
    <t>梅花镖，打铁100</t>
  </si>
  <si>
    <t>玉霄</t>
  </si>
  <si>
    <r>
      <t>攻击90，玉霄：</t>
    </r>
    <r>
      <rPr>
        <b/>
        <sz val="10"/>
        <color rgb="FF328712"/>
        <rFont val="宋体"/>
        <family val="3"/>
        <charset val="134"/>
        <scheme val="minor"/>
      </rPr>
      <t>闪避20%</t>
    </r>
    <r>
      <rPr>
        <sz val="10"/>
        <color theme="1"/>
        <rFont val="宋体"/>
        <family val="3"/>
        <charset val="134"/>
        <scheme val="minor"/>
      </rPr>
      <t>，</t>
    </r>
    <r>
      <rPr>
        <b/>
        <sz val="10"/>
        <color rgb="FFFA7A00"/>
        <rFont val="宋体"/>
        <family val="3"/>
        <charset val="134"/>
        <scheme val="minor"/>
      </rPr>
      <t>回复气血光环+10%</t>
    </r>
  </si>
  <si>
    <t>如意珠，打铁100</t>
  </si>
  <si>
    <t>短柄</t>
  </si>
  <si>
    <t>判官笔</t>
  </si>
  <si>
    <t>杜康村、洛阳铁匠铺，逍遥谷商店（一二）</t>
  </si>
  <si>
    <t>碧箫笔</t>
  </si>
  <si>
    <r>
      <t>成都铁匠铺</t>
    </r>
    <r>
      <rPr>
        <sz val="10"/>
        <color theme="1"/>
        <rFont val="宋体"/>
        <family val="3"/>
        <charset val="134"/>
        <scheme val="minor"/>
      </rPr>
      <t>，逍遥谷商店（四）</t>
    </r>
  </si>
  <si>
    <t>钢爪笔</t>
  </si>
  <si>
    <r>
      <t>攻击90，</t>
    </r>
    <r>
      <rPr>
        <b/>
        <sz val="10"/>
        <color rgb="FFA600C4"/>
        <rFont val="宋体"/>
        <family val="3"/>
        <charset val="134"/>
        <scheme val="minor"/>
      </rPr>
      <t>捉影</t>
    </r>
    <r>
      <rPr>
        <sz val="10"/>
        <color rgb="FF010101"/>
        <rFont val="宋体"/>
        <family val="3"/>
        <charset val="134"/>
        <scheme val="minor"/>
      </rPr>
      <t>，</t>
    </r>
    <r>
      <rPr>
        <b/>
        <sz val="10"/>
        <color rgb="FFA600C4"/>
        <rFont val="宋体"/>
        <family val="3"/>
        <charset val="134"/>
        <scheme val="minor"/>
      </rPr>
      <t>流血</t>
    </r>
  </si>
  <si>
    <t>铁骨扇</t>
  </si>
  <si>
    <t>学桃花扇获得</t>
  </si>
  <si>
    <t>清风扇</t>
  </si>
  <si>
    <r>
      <t>攻击35，</t>
    </r>
    <r>
      <rPr>
        <b/>
        <sz val="10"/>
        <color rgb="FFFF0000"/>
        <rFont val="宋体"/>
        <family val="3"/>
        <charset val="134"/>
        <scheme val="minor"/>
      </rPr>
      <t>闪避15%</t>
    </r>
  </si>
  <si>
    <t>学逍遥扇获得</t>
  </si>
  <si>
    <t>紫晶笔</t>
  </si>
  <si>
    <r>
      <t>攻击120，</t>
    </r>
    <r>
      <rPr>
        <b/>
        <sz val="10"/>
        <color rgb="FFFF0000"/>
        <rFont val="宋体"/>
        <family val="3"/>
        <charset val="134"/>
        <scheme val="minor"/>
      </rPr>
      <t>暴击20%</t>
    </r>
    <r>
      <rPr>
        <sz val="10"/>
        <color rgb="FF010101"/>
        <rFont val="宋体"/>
        <family val="3"/>
        <charset val="134"/>
        <scheme val="minor"/>
      </rPr>
      <t>，</t>
    </r>
    <r>
      <rPr>
        <b/>
        <sz val="10"/>
        <color rgb="FFFF0000"/>
        <rFont val="宋体"/>
        <family val="3"/>
        <charset val="134"/>
        <scheme val="minor"/>
      </rPr>
      <t>连击</t>
    </r>
  </si>
  <si>
    <t>斗转星移扇</t>
  </si>
  <si>
    <r>
      <t>攻击100，斗转星移：</t>
    </r>
    <r>
      <rPr>
        <b/>
        <sz val="10"/>
        <color rgb="FFFF0000"/>
        <rFont val="宋体"/>
        <family val="3"/>
        <charset val="134"/>
        <scheme val="minor"/>
      </rPr>
      <t>反击+20%</t>
    </r>
    <r>
      <rPr>
        <sz val="10"/>
        <color rgb="FF010101"/>
        <rFont val="宋体"/>
        <family val="3"/>
        <charset val="134"/>
        <scheme val="minor"/>
      </rPr>
      <t>，</t>
    </r>
    <r>
      <rPr>
        <b/>
        <sz val="10"/>
        <color rgb="FFFF0000"/>
        <rFont val="宋体"/>
        <family val="3"/>
        <charset val="134"/>
        <scheme val="minor"/>
      </rPr>
      <t>无限反击</t>
    </r>
    <r>
      <rPr>
        <sz val="10"/>
        <color rgb="FF010101"/>
        <rFont val="宋体"/>
        <family val="3"/>
        <charset val="134"/>
        <scheme val="minor"/>
      </rPr>
      <t>，</t>
    </r>
    <r>
      <rPr>
        <b/>
        <sz val="10"/>
        <color rgb="FFFF0000"/>
        <rFont val="宋体"/>
        <family val="3"/>
        <charset val="134"/>
        <scheme val="minor"/>
      </rPr>
      <t>反击成功时获得识破</t>
    </r>
  </si>
  <si>
    <t>杭州扇子店</t>
  </si>
  <si>
    <t>留香扇</t>
  </si>
  <si>
    <r>
      <t>攻击100，踏月神行：</t>
    </r>
    <r>
      <rPr>
        <b/>
        <sz val="10"/>
        <color rgb="FF328712"/>
        <rFont val="宋体"/>
        <family val="3"/>
        <charset val="134"/>
        <scheme val="minor"/>
      </rPr>
      <t>闪避+20%</t>
    </r>
    <r>
      <rPr>
        <sz val="10"/>
        <color rgb="FF010101"/>
        <rFont val="宋体"/>
        <family val="3"/>
        <charset val="134"/>
        <scheme val="minor"/>
      </rPr>
      <t>，</t>
    </r>
    <r>
      <rPr>
        <b/>
        <sz val="10"/>
        <color rgb="FFF14F9A"/>
        <rFont val="宋体"/>
        <family val="3"/>
        <charset val="134"/>
        <scheme val="minor"/>
      </rPr>
      <t>神行</t>
    </r>
    <r>
      <rPr>
        <sz val="10"/>
        <color rgb="FF010101"/>
        <rFont val="宋体"/>
        <family val="3"/>
        <charset val="134"/>
        <scheme val="minor"/>
      </rPr>
      <t>，</t>
    </r>
    <r>
      <rPr>
        <b/>
        <sz val="10"/>
        <color rgb="FF328712"/>
        <rFont val="宋体"/>
        <family val="3"/>
        <charset val="134"/>
        <scheme val="minor"/>
      </rPr>
      <t>闪避成功时获得聚气</t>
    </r>
  </si>
  <si>
    <t>玄铁笔</t>
  </si>
  <si>
    <r>
      <t>攻击100，天火之力：</t>
    </r>
    <r>
      <rPr>
        <b/>
        <sz val="10"/>
        <color rgb="FFA600C4"/>
        <rFont val="宋体"/>
        <family val="3"/>
        <charset val="134"/>
        <scheme val="minor"/>
      </rPr>
      <t>眩晕</t>
    </r>
    <r>
      <rPr>
        <sz val="10"/>
        <color rgb="FF010101"/>
        <rFont val="宋体"/>
        <family val="3"/>
        <charset val="134"/>
        <scheme val="minor"/>
      </rPr>
      <t>，</t>
    </r>
    <r>
      <rPr>
        <b/>
        <sz val="10"/>
        <color rgb="FFFF0000"/>
        <rFont val="宋体"/>
        <family val="3"/>
        <charset val="134"/>
        <scheme val="minor"/>
      </rPr>
      <t>累进伤害</t>
    </r>
    <r>
      <rPr>
        <sz val="10"/>
        <color theme="1"/>
        <rFont val="宋体"/>
        <family val="3"/>
        <charset val="134"/>
        <scheme val="minor"/>
      </rPr>
      <t xml:space="preserve"> </t>
    </r>
    <r>
      <rPr>
        <b/>
        <sz val="10"/>
        <color rgb="FFFF0000"/>
        <rFont val="宋体"/>
        <family val="3"/>
        <charset val="134"/>
        <scheme val="minor"/>
      </rPr>
      <t>10-15，最高100</t>
    </r>
    <r>
      <rPr>
        <sz val="10"/>
        <color rgb="FF010101"/>
        <rFont val="宋体"/>
        <family val="3"/>
        <charset val="134"/>
        <scheme val="minor"/>
      </rPr>
      <t>；需求内力</t>
    </r>
    <r>
      <rPr>
        <sz val="10"/>
        <color theme="1"/>
        <rFont val="宋体"/>
        <family val="3"/>
        <charset val="134"/>
        <scheme val="minor"/>
      </rPr>
      <t>7</t>
    </r>
    <r>
      <rPr>
        <sz val="10"/>
        <color rgb="FF010101"/>
        <rFont val="宋体"/>
        <family val="3"/>
        <charset val="134"/>
        <scheme val="minor"/>
      </rPr>
      <t>000</t>
    </r>
  </si>
  <si>
    <t>阎罗</t>
  </si>
  <si>
    <r>
      <t>攻击80，阎罗：</t>
    </r>
    <r>
      <rPr>
        <b/>
        <sz val="10"/>
        <color rgb="FFFF0000"/>
        <rFont val="宋体"/>
        <family val="3"/>
        <charset val="134"/>
        <scheme val="minor"/>
      </rPr>
      <t>绝对命中</t>
    </r>
    <r>
      <rPr>
        <sz val="10"/>
        <color theme="1"/>
        <rFont val="宋体"/>
        <family val="3"/>
        <charset val="134"/>
        <scheme val="minor"/>
      </rPr>
      <t>，</t>
    </r>
    <r>
      <rPr>
        <b/>
        <sz val="10"/>
        <color rgb="FFA600C4"/>
        <rFont val="宋体"/>
        <family val="3"/>
        <charset val="134"/>
        <scheme val="minor"/>
      </rPr>
      <t>恐惧</t>
    </r>
  </si>
  <si>
    <t>判官笔，打铁100</t>
  </si>
  <si>
    <t>天鸣</t>
  </si>
  <si>
    <r>
      <t>攻击110，天鸣：</t>
    </r>
    <r>
      <rPr>
        <b/>
        <sz val="10"/>
        <color rgb="FFFA7A00"/>
        <rFont val="宋体"/>
        <family val="3"/>
        <charset val="134"/>
        <scheme val="minor"/>
      </rPr>
      <t>回复气血光环+15%</t>
    </r>
    <r>
      <rPr>
        <sz val="10"/>
        <color theme="1"/>
        <rFont val="宋体"/>
        <family val="3"/>
        <charset val="134"/>
        <scheme val="minor"/>
      </rPr>
      <t>，</t>
    </r>
    <r>
      <rPr>
        <b/>
        <sz val="10"/>
        <color rgb="FFFA7A00"/>
        <rFont val="宋体"/>
        <family val="3"/>
        <charset val="134"/>
        <scheme val="minor"/>
      </rPr>
      <t>闪避光环+15%</t>
    </r>
  </si>
  <si>
    <t>碧箫笔，打铁100</t>
  </si>
  <si>
    <t>诛逆</t>
  </si>
  <si>
    <r>
      <t>攻击90，诛逆：</t>
    </r>
    <r>
      <rPr>
        <b/>
        <sz val="10"/>
        <color rgb="FFA600C4"/>
        <rFont val="宋体"/>
        <family val="3"/>
        <charset val="134"/>
        <scheme val="minor"/>
      </rPr>
      <t>捉影</t>
    </r>
    <r>
      <rPr>
        <sz val="10"/>
        <color theme="1"/>
        <rFont val="宋体"/>
        <family val="3"/>
        <charset val="134"/>
        <scheme val="minor"/>
      </rPr>
      <t>，</t>
    </r>
    <r>
      <rPr>
        <b/>
        <sz val="10"/>
        <color rgb="FFA600C4"/>
        <rFont val="宋体"/>
        <family val="3"/>
        <charset val="134"/>
        <scheme val="minor"/>
      </rPr>
      <t>重伤</t>
    </r>
    <r>
      <rPr>
        <sz val="10"/>
        <color theme="1"/>
        <rFont val="宋体"/>
        <family val="3"/>
        <charset val="134"/>
        <scheme val="minor"/>
      </rPr>
      <t>，</t>
    </r>
    <r>
      <rPr>
        <b/>
        <sz val="10"/>
        <color rgb="FFA600C4"/>
        <rFont val="宋体"/>
        <family val="3"/>
        <charset val="134"/>
        <scheme val="minor"/>
      </rPr>
      <t>断筋</t>
    </r>
  </si>
  <si>
    <t>钢爪笔，打铁100</t>
  </si>
  <si>
    <t>定露</t>
  </si>
  <si>
    <r>
      <t>攻击100，定露：</t>
    </r>
    <r>
      <rPr>
        <b/>
        <sz val="10"/>
        <color rgb="FFFF0000"/>
        <rFont val="宋体"/>
        <family val="3"/>
        <charset val="134"/>
        <scheme val="minor"/>
      </rPr>
      <t>反击15%</t>
    </r>
    <r>
      <rPr>
        <sz val="10"/>
        <color theme="1"/>
        <rFont val="宋体"/>
        <family val="3"/>
        <charset val="134"/>
        <scheme val="minor"/>
      </rPr>
      <t>，</t>
    </r>
    <r>
      <rPr>
        <b/>
        <sz val="10"/>
        <color rgb="FFA600C4"/>
        <rFont val="宋体"/>
        <family val="3"/>
        <charset val="134"/>
        <scheme val="minor"/>
      </rPr>
      <t>破甲</t>
    </r>
    <r>
      <rPr>
        <sz val="10"/>
        <color theme="1"/>
        <rFont val="宋体"/>
        <family val="3"/>
        <charset val="134"/>
        <scheme val="minor"/>
      </rPr>
      <t>，</t>
    </r>
    <r>
      <rPr>
        <b/>
        <sz val="10"/>
        <color rgb="FFA600C4"/>
        <rFont val="宋体"/>
        <family val="3"/>
        <charset val="134"/>
        <scheme val="minor"/>
      </rPr>
      <t>缚身</t>
    </r>
  </si>
  <si>
    <t>铁骨扇，打铁100</t>
  </si>
  <si>
    <t>墨客</t>
  </si>
  <si>
    <r>
      <t>攻击90，墨客：</t>
    </r>
    <r>
      <rPr>
        <b/>
        <sz val="10"/>
        <color rgb="FF328712"/>
        <rFont val="宋体"/>
        <family val="3"/>
        <charset val="134"/>
        <scheme val="minor"/>
      </rPr>
      <t>闪避15%</t>
    </r>
    <r>
      <rPr>
        <sz val="10"/>
        <color theme="1"/>
        <rFont val="宋体"/>
        <family val="3"/>
        <charset val="134"/>
        <scheme val="minor"/>
      </rPr>
      <t>，</t>
    </r>
    <r>
      <rPr>
        <b/>
        <sz val="10"/>
        <color rgb="FF328712"/>
        <rFont val="宋体"/>
        <family val="3"/>
        <charset val="134"/>
        <scheme val="minor"/>
      </rPr>
      <t>闪避后净化</t>
    </r>
  </si>
  <si>
    <t>清风扇，打铁100</t>
  </si>
  <si>
    <t>双武</t>
  </si>
  <si>
    <t>铁刀剑</t>
  </si>
  <si>
    <r>
      <t>攻击55，</t>
    </r>
    <r>
      <rPr>
        <b/>
        <sz val="10"/>
        <color rgb="FFFF0000"/>
        <rFont val="宋体"/>
        <family val="3"/>
        <charset val="134"/>
        <scheme val="minor"/>
      </rPr>
      <t>暴击10%</t>
    </r>
  </si>
  <si>
    <t>学刀剑十杀获得</t>
  </si>
  <si>
    <t>太乙刀剑</t>
  </si>
  <si>
    <r>
      <t>攻击170，</t>
    </r>
    <r>
      <rPr>
        <b/>
        <sz val="10"/>
        <color rgb="FFFF0000"/>
        <rFont val="宋体"/>
        <family val="3"/>
        <charset val="134"/>
        <scheme val="minor"/>
      </rPr>
      <t>连斩</t>
    </r>
    <phoneticPr fontId="13" type="noConversion"/>
  </si>
  <si>
    <t>帮二师兄抢得</t>
  </si>
  <si>
    <t>太虚双剑</t>
  </si>
  <si>
    <r>
      <t>攻击120，剑气纵横：</t>
    </r>
    <r>
      <rPr>
        <b/>
        <sz val="10"/>
        <color rgb="FFFF0000"/>
        <rFont val="宋体"/>
        <family val="3"/>
        <charset val="134"/>
        <scheme val="minor"/>
      </rPr>
      <t>周围一格内敌方单位每回合受到剑气伤害，损失8%气血</t>
    </r>
  </si>
  <si>
    <t>学幽冥十三式送</t>
  </si>
  <si>
    <t>护手双钩</t>
  </si>
  <si>
    <r>
      <t>攻击120，截兵：</t>
    </r>
    <r>
      <rPr>
        <b/>
        <sz val="10"/>
        <color rgb="FFFF0000"/>
        <rFont val="宋体"/>
        <family val="3"/>
        <charset val="134"/>
        <scheme val="minor"/>
      </rPr>
      <t>反伤20%</t>
    </r>
    <r>
      <rPr>
        <sz val="10"/>
        <color theme="1"/>
        <rFont val="宋体"/>
        <family val="3"/>
        <charset val="134"/>
        <scheme val="minor"/>
      </rPr>
      <t>，</t>
    </r>
    <r>
      <rPr>
        <b/>
        <sz val="10"/>
        <color rgb="FF7600D8"/>
        <rFont val="宋体"/>
        <family val="3"/>
        <charset val="134"/>
        <scheme val="minor"/>
      </rPr>
      <t>周围一格内敌方单位攻击力降低5%</t>
    </r>
  </si>
  <si>
    <t>学百足蜈钩获得</t>
  </si>
  <si>
    <t>慈乌夜啼</t>
  </si>
  <si>
    <r>
      <t>攻击90，慈乌反哺：</t>
    </r>
    <r>
      <rPr>
        <b/>
        <sz val="10"/>
        <color rgb="FFFF0000"/>
        <rFont val="宋体"/>
        <family val="3"/>
        <charset val="134"/>
        <scheme val="minor"/>
      </rPr>
      <t>连击</t>
    </r>
    <r>
      <rPr>
        <sz val="10"/>
        <color theme="1"/>
        <rFont val="宋体"/>
        <family val="3"/>
        <charset val="134"/>
        <scheme val="minor"/>
      </rPr>
      <t>，击中敌人时，</t>
    </r>
    <r>
      <rPr>
        <b/>
        <sz val="10"/>
        <color rgb="FF328712"/>
        <rFont val="宋体"/>
        <family val="3"/>
        <charset val="134"/>
        <scheme val="minor"/>
      </rPr>
      <t>吸收气血内力15%</t>
    </r>
    <phoneticPr fontId="13" type="noConversion"/>
  </si>
  <si>
    <t>子母剑，打铁100</t>
  </si>
  <si>
    <t>刀剑归真</t>
  </si>
  <si>
    <r>
      <t>攻击150，刀剑归真：</t>
    </r>
    <r>
      <rPr>
        <b/>
        <sz val="10"/>
        <color rgb="FFFF0000"/>
        <rFont val="宋体"/>
        <family val="3"/>
        <charset val="134"/>
        <scheme val="minor"/>
      </rPr>
      <t>暴击时获得狂暴</t>
    </r>
    <r>
      <rPr>
        <sz val="10"/>
        <color theme="1"/>
        <rFont val="宋体"/>
        <family val="3"/>
        <charset val="134"/>
        <scheme val="minor"/>
      </rPr>
      <t>，</t>
    </r>
    <r>
      <rPr>
        <b/>
        <sz val="10"/>
        <color rgb="FF328712"/>
        <rFont val="宋体"/>
        <family val="3"/>
        <charset val="134"/>
        <scheme val="minor"/>
      </rPr>
      <t>反击时获得霸体</t>
    </r>
    <phoneticPr fontId="13" type="noConversion"/>
  </si>
  <si>
    <t>铁刀剑，打铁100</t>
  </si>
  <si>
    <t>玄铁双剑</t>
  </si>
  <si>
    <r>
      <t>攻击150，</t>
    </r>
    <r>
      <rPr>
        <b/>
        <sz val="10"/>
        <color rgb="FFFF0000"/>
        <rFont val="宋体"/>
        <family val="3"/>
        <charset val="134"/>
        <scheme val="minor"/>
      </rPr>
      <t>暴击7%</t>
    </r>
    <r>
      <rPr>
        <sz val="10"/>
        <color theme="1"/>
        <rFont val="宋体"/>
        <family val="3"/>
        <charset val="134"/>
        <scheme val="minor"/>
      </rPr>
      <t>，天火之力：</t>
    </r>
    <r>
      <rPr>
        <b/>
        <sz val="10"/>
        <color rgb="FFA600C4"/>
        <rFont val="宋体"/>
        <family val="3"/>
        <charset val="134"/>
        <scheme val="minor"/>
      </rPr>
      <t>眩晕</t>
    </r>
    <r>
      <rPr>
        <sz val="10"/>
        <color rgb="FF010101"/>
        <rFont val="宋体"/>
        <family val="3"/>
        <charset val="134"/>
        <scheme val="minor"/>
      </rPr>
      <t>，</t>
    </r>
    <r>
      <rPr>
        <b/>
        <sz val="10"/>
        <color rgb="FFFF0000"/>
        <rFont val="宋体"/>
        <family val="3"/>
        <charset val="134"/>
        <scheme val="minor"/>
      </rPr>
      <t>累进伤害</t>
    </r>
    <r>
      <rPr>
        <sz val="10"/>
        <color theme="1"/>
        <rFont val="宋体"/>
        <family val="3"/>
        <charset val="134"/>
        <scheme val="minor"/>
      </rPr>
      <t xml:space="preserve"> </t>
    </r>
    <r>
      <rPr>
        <b/>
        <sz val="10"/>
        <color rgb="FFFF0000"/>
        <rFont val="宋体"/>
        <family val="3"/>
        <charset val="134"/>
        <scheme val="minor"/>
      </rPr>
      <t>10-15，最高100</t>
    </r>
    <r>
      <rPr>
        <sz val="10"/>
        <color theme="1"/>
        <rFont val="宋体"/>
        <family val="3"/>
        <charset val="134"/>
        <scheme val="minor"/>
      </rPr>
      <t xml:space="preserve"> </t>
    </r>
    <r>
      <rPr>
        <sz val="10"/>
        <color rgb="FF010101"/>
        <rFont val="宋体"/>
        <family val="3"/>
        <charset val="134"/>
        <scheme val="minor"/>
      </rPr>
      <t>。需求内力</t>
    </r>
    <r>
      <rPr>
        <sz val="10"/>
        <color theme="1"/>
        <rFont val="宋体"/>
        <family val="3"/>
        <charset val="134"/>
        <scheme val="minor"/>
      </rPr>
      <t>7</t>
    </r>
    <r>
      <rPr>
        <sz val="10"/>
        <color rgb="FF010101"/>
        <rFont val="宋体"/>
        <family val="3"/>
        <charset val="134"/>
        <scheme val="minor"/>
      </rPr>
      <t>000</t>
    </r>
  </si>
  <si>
    <t>玄铁剑*2，打铁80（触发不需要打铁属性）</t>
  </si>
  <si>
    <t>玄铁刀剑</t>
  </si>
  <si>
    <r>
      <t>攻击160，</t>
    </r>
    <r>
      <rPr>
        <b/>
        <sz val="10"/>
        <color rgb="FFFF0000"/>
        <rFont val="宋体"/>
        <family val="3"/>
        <charset val="134"/>
        <scheme val="minor"/>
      </rPr>
      <t>反击15%</t>
    </r>
    <r>
      <rPr>
        <sz val="10"/>
        <color theme="1"/>
        <rFont val="宋体"/>
        <family val="3"/>
        <charset val="134"/>
        <scheme val="minor"/>
      </rPr>
      <t>，天火之力：</t>
    </r>
    <r>
      <rPr>
        <b/>
        <sz val="10"/>
        <color rgb="FFA600C4"/>
        <rFont val="宋体"/>
        <family val="3"/>
        <charset val="134"/>
        <scheme val="minor"/>
      </rPr>
      <t>眩晕</t>
    </r>
    <r>
      <rPr>
        <sz val="10"/>
        <color rgb="FF010101"/>
        <rFont val="宋体"/>
        <family val="3"/>
        <charset val="134"/>
        <scheme val="minor"/>
      </rPr>
      <t>，</t>
    </r>
    <r>
      <rPr>
        <b/>
        <sz val="10"/>
        <color rgb="FFFF0000"/>
        <rFont val="宋体"/>
        <family val="3"/>
        <charset val="134"/>
        <scheme val="minor"/>
      </rPr>
      <t>累进伤害</t>
    </r>
    <r>
      <rPr>
        <sz val="10"/>
        <color theme="1"/>
        <rFont val="宋体"/>
        <family val="3"/>
        <charset val="134"/>
        <scheme val="minor"/>
      </rPr>
      <t xml:space="preserve"> </t>
    </r>
    <r>
      <rPr>
        <b/>
        <sz val="10"/>
        <color rgb="FFFF0000"/>
        <rFont val="宋体"/>
        <family val="3"/>
        <charset val="134"/>
        <scheme val="minor"/>
      </rPr>
      <t>10-15，最高100</t>
    </r>
    <r>
      <rPr>
        <sz val="10"/>
        <color theme="1"/>
        <rFont val="宋体"/>
        <family val="3"/>
        <charset val="134"/>
        <scheme val="minor"/>
      </rPr>
      <t xml:space="preserve"> </t>
    </r>
    <r>
      <rPr>
        <sz val="10"/>
        <color rgb="FF010101"/>
        <rFont val="宋体"/>
        <family val="3"/>
        <charset val="134"/>
        <scheme val="minor"/>
      </rPr>
      <t>。需求内力</t>
    </r>
    <r>
      <rPr>
        <sz val="10"/>
        <color theme="1"/>
        <rFont val="宋体"/>
        <family val="3"/>
        <charset val="134"/>
        <scheme val="minor"/>
      </rPr>
      <t>7</t>
    </r>
    <r>
      <rPr>
        <sz val="10"/>
        <color rgb="FF010101"/>
        <rFont val="宋体"/>
        <family val="3"/>
        <charset val="134"/>
        <scheme val="minor"/>
      </rPr>
      <t>000</t>
    </r>
  </si>
  <si>
    <t>玄铁剑，玄铁刀，打铁80（同上）</t>
  </si>
  <si>
    <t>子母剑</t>
  </si>
  <si>
    <r>
      <t>攻击70，</t>
    </r>
    <r>
      <rPr>
        <b/>
        <sz val="10"/>
        <color rgb="FFFF0000"/>
        <rFont val="宋体"/>
        <family val="3"/>
        <charset val="134"/>
        <scheme val="minor"/>
      </rPr>
      <t>连击</t>
    </r>
  </si>
  <si>
    <t>杭州唐伯虎家对面宝箱</t>
  </si>
  <si>
    <t>琴</t>
  </si>
  <si>
    <t>凤凰琴</t>
  </si>
  <si>
    <r>
      <t>攻击0，高山流水：</t>
    </r>
    <r>
      <rPr>
        <b/>
        <sz val="10"/>
        <color rgb="FFFA7A00"/>
        <rFont val="宋体"/>
        <family val="3"/>
        <charset val="134"/>
        <scheme val="minor"/>
      </rPr>
      <t>2格防御光环+400-200点，2格回复内力光环+15-10%</t>
    </r>
  </si>
  <si>
    <t>成都宝箱，仙音也送（要答错）</t>
  </si>
  <si>
    <t>绿漪琴</t>
  </si>
  <si>
    <r>
      <t>攻击0，凤求凰：</t>
    </r>
    <r>
      <rPr>
        <b/>
        <sz val="10"/>
        <color rgb="FFFA7A00"/>
        <rFont val="宋体"/>
        <family val="3"/>
        <charset val="134"/>
        <scheme val="minor"/>
      </rPr>
      <t>2格闪避光环+20%，2格神行光环</t>
    </r>
  </si>
  <si>
    <t>仙音送（答对）</t>
  </si>
  <si>
    <t>七弦古琴</t>
  </si>
  <si>
    <r>
      <t>攻击0，广陵散：</t>
    </r>
    <r>
      <rPr>
        <b/>
        <sz val="10"/>
        <color rgb="FFFA7A00"/>
        <rFont val="宋体"/>
        <family val="3"/>
        <charset val="134"/>
        <scheme val="minor"/>
      </rPr>
      <t>2格攻击光环400-200点，2格暴击光环+15-10%</t>
    </r>
  </si>
  <si>
    <t>焦尾琴</t>
  </si>
  <si>
    <r>
      <t>攻击0，蔡氏五弄：</t>
    </r>
    <r>
      <rPr>
        <b/>
        <sz val="10"/>
        <color rgb="FFFA7A00"/>
        <rFont val="宋体"/>
        <family val="3"/>
        <charset val="134"/>
        <scheme val="minor"/>
      </rPr>
      <t>2格回复气血内力光环+10%，2格暴击、闪避、反击光环+10%</t>
    </r>
  </si>
  <si>
    <t>赵雅儿七夕礼物</t>
  </si>
  <si>
    <t>防具</t>
  </si>
  <si>
    <t>皮甲</t>
  </si>
  <si>
    <t>防御75</t>
  </si>
  <si>
    <t>藤甲</t>
  </si>
  <si>
    <t>防御100</t>
  </si>
  <si>
    <t>合甲</t>
  </si>
  <si>
    <t>防御135</t>
  </si>
  <si>
    <t>杜康村、洛阳铁匠铺</t>
  </si>
  <si>
    <t>铁甲</t>
  </si>
  <si>
    <t>防御180</t>
  </si>
  <si>
    <t>锁子甲</t>
  </si>
  <si>
    <t>防御230</t>
  </si>
  <si>
    <t>炼神甲</t>
  </si>
  <si>
    <t>防御330</t>
  </si>
  <si>
    <t>明光甲</t>
  </si>
  <si>
    <r>
      <t>防御220，</t>
    </r>
    <r>
      <rPr>
        <b/>
        <sz val="10"/>
        <color rgb="FF328712"/>
        <rFont val="宋体"/>
        <family val="3"/>
        <charset val="134"/>
        <scheme val="minor"/>
      </rPr>
      <t>防暴50%</t>
    </r>
  </si>
  <si>
    <t>正气甲</t>
  </si>
  <si>
    <r>
      <t>防御180，</t>
    </r>
    <r>
      <rPr>
        <b/>
        <sz val="10"/>
        <color rgb="FF328712"/>
        <rFont val="宋体"/>
        <family val="3"/>
        <charset val="134"/>
        <scheme val="minor"/>
      </rPr>
      <t>回血5%</t>
    </r>
  </si>
  <si>
    <t>金刚甲</t>
  </si>
  <si>
    <r>
      <t>防御150，</t>
    </r>
    <r>
      <rPr>
        <b/>
        <sz val="10"/>
        <color rgb="FFFF0000"/>
        <rFont val="宋体"/>
        <family val="3"/>
        <charset val="134"/>
        <scheme val="minor"/>
      </rPr>
      <t>攻击80</t>
    </r>
  </si>
  <si>
    <t>乌蚕背心</t>
  </si>
  <si>
    <r>
      <t>防御220，</t>
    </r>
    <r>
      <rPr>
        <b/>
        <sz val="10"/>
        <color rgb="FF328712"/>
        <rFont val="宋体"/>
        <family val="3"/>
        <charset val="134"/>
        <scheme val="minor"/>
      </rPr>
      <t>内伤免疫</t>
    </r>
  </si>
  <si>
    <t>五色甲</t>
  </si>
  <si>
    <r>
      <t>防御250，</t>
    </r>
    <r>
      <rPr>
        <b/>
        <sz val="10"/>
        <color rgb="FFFF0000"/>
        <rFont val="宋体"/>
        <family val="3"/>
        <charset val="134"/>
        <scheme val="minor"/>
      </rPr>
      <t>暴击10%</t>
    </r>
  </si>
  <si>
    <t>黑天</t>
  </si>
  <si>
    <r>
      <t>防御280，</t>
    </r>
    <r>
      <rPr>
        <b/>
        <sz val="10"/>
        <color rgb="FFFF0000"/>
        <rFont val="宋体"/>
        <family val="3"/>
        <charset val="134"/>
        <scheme val="minor"/>
      </rPr>
      <t>反击10%</t>
    </r>
  </si>
  <si>
    <t>霹雳宝甲</t>
  </si>
  <si>
    <r>
      <t>防御300，</t>
    </r>
    <r>
      <rPr>
        <b/>
        <sz val="10"/>
        <color rgb="FFFF0000"/>
        <rFont val="宋体"/>
        <family val="3"/>
        <charset val="134"/>
        <scheme val="minor"/>
      </rPr>
      <t>反伤20%</t>
    </r>
  </si>
  <si>
    <t>秦红殇七夕礼物</t>
  </si>
  <si>
    <t>金蚕宝衣</t>
  </si>
  <si>
    <r>
      <t>防御220，</t>
    </r>
    <r>
      <rPr>
        <b/>
        <sz val="10"/>
        <color rgb="FF328712"/>
        <rFont val="宋体"/>
        <family val="3"/>
        <charset val="134"/>
        <scheme val="minor"/>
      </rPr>
      <t>减伤5%</t>
    </r>
    <r>
      <rPr>
        <sz val="10"/>
        <color theme="1"/>
        <rFont val="宋体"/>
        <family val="3"/>
        <charset val="134"/>
        <scheme val="minor"/>
      </rPr>
      <t>，</t>
    </r>
    <r>
      <rPr>
        <b/>
        <sz val="10"/>
        <color rgb="FF328712"/>
        <rFont val="宋体"/>
        <family val="3"/>
        <charset val="134"/>
        <scheme val="minor"/>
      </rPr>
      <t>免疫暴击和眩晕</t>
    </r>
  </si>
  <si>
    <t>蜀道难</t>
  </si>
  <si>
    <r>
      <t>防御180，</t>
    </r>
    <r>
      <rPr>
        <b/>
        <sz val="10"/>
        <color rgb="FF328712"/>
        <rFont val="宋体"/>
        <family val="3"/>
        <charset val="134"/>
        <scheme val="minor"/>
      </rPr>
      <t>闪避20%</t>
    </r>
    <r>
      <rPr>
        <sz val="10"/>
        <color theme="1"/>
        <rFont val="宋体"/>
        <family val="3"/>
        <charset val="134"/>
        <scheme val="minor"/>
      </rPr>
      <t>，</t>
    </r>
    <r>
      <rPr>
        <b/>
        <sz val="10"/>
        <color rgb="FFF14F9A"/>
        <rFont val="宋体"/>
        <family val="3"/>
        <charset val="134"/>
        <scheme val="minor"/>
      </rPr>
      <t>神行</t>
    </r>
  </si>
  <si>
    <t>大地图送蜀锦任务</t>
  </si>
  <si>
    <t>玄铁胄甲</t>
  </si>
  <si>
    <r>
      <t>防御500，天火之力：</t>
    </r>
    <r>
      <rPr>
        <b/>
        <sz val="10"/>
        <color rgb="FF328712"/>
        <rFont val="宋体"/>
        <family val="3"/>
        <charset val="134"/>
        <scheme val="minor"/>
      </rPr>
      <t>减伤10%</t>
    </r>
  </si>
  <si>
    <t>穷奇</t>
  </si>
  <si>
    <r>
      <t>防御360，</t>
    </r>
    <r>
      <rPr>
        <b/>
        <sz val="10"/>
        <color rgb="FFF14F9A"/>
        <rFont val="宋体"/>
        <family val="3"/>
        <charset val="134"/>
        <scheme val="minor"/>
      </rPr>
      <t>神行，流血</t>
    </r>
    <phoneticPr fontId="13" type="noConversion"/>
  </si>
  <si>
    <t>皮甲，打铁100</t>
  </si>
  <si>
    <t>梧桐</t>
  </si>
  <si>
    <t>藤甲，打铁100</t>
  </si>
  <si>
    <t>伏羲</t>
    <phoneticPr fontId="13" type="noConversion"/>
  </si>
  <si>
    <r>
      <t>防御200，伏羲：</t>
    </r>
    <r>
      <rPr>
        <b/>
        <sz val="10"/>
        <color rgb="FFFF0000"/>
        <rFont val="宋体"/>
        <family val="3"/>
        <charset val="134"/>
        <scheme val="minor"/>
      </rPr>
      <t>命中+100%</t>
    </r>
    <r>
      <rPr>
        <sz val="10"/>
        <color theme="1"/>
        <rFont val="宋体"/>
        <family val="3"/>
        <charset val="134"/>
        <scheme val="minor"/>
      </rPr>
      <t>，</t>
    </r>
    <r>
      <rPr>
        <b/>
        <sz val="10"/>
        <color rgb="FFFA7A00"/>
        <rFont val="宋体"/>
        <family val="3"/>
        <charset val="134"/>
        <scheme val="minor"/>
      </rPr>
      <t>命中光环+50%，闪避时净化</t>
    </r>
    <phoneticPr fontId="13" type="noConversion"/>
  </si>
  <si>
    <t>合甲，打铁100</t>
  </si>
  <si>
    <t>忠略</t>
  </si>
  <si>
    <r>
      <t>防御240，忠略：</t>
    </r>
    <r>
      <rPr>
        <b/>
        <sz val="10"/>
        <color rgb="FFFA7A00"/>
        <rFont val="宋体"/>
        <family val="3"/>
        <charset val="134"/>
        <scheme val="minor"/>
      </rPr>
      <t>攻击光环+250</t>
    </r>
    <phoneticPr fontId="13" type="noConversion"/>
  </si>
  <si>
    <t>铁甲，打铁100</t>
  </si>
  <si>
    <t>六合</t>
  </si>
  <si>
    <r>
      <t>防御300，六合：</t>
    </r>
    <r>
      <rPr>
        <b/>
        <sz val="10"/>
        <color rgb="FFFA7A00"/>
        <rFont val="宋体"/>
        <family val="3"/>
        <charset val="134"/>
        <scheme val="minor"/>
      </rPr>
      <t>防御光环+350,反击时左右互搏有bug无用</t>
    </r>
    <phoneticPr fontId="13" type="noConversion"/>
  </si>
  <si>
    <t>锁子甲，打铁100</t>
  </si>
  <si>
    <t>雪狼大衣</t>
    <phoneticPr fontId="13" type="noConversion"/>
  </si>
  <si>
    <r>
      <t>防御100，</t>
    </r>
    <r>
      <rPr>
        <b/>
        <sz val="10"/>
        <color theme="9" tint="-0.499984740745262"/>
        <rFont val="宋体"/>
        <family val="3"/>
        <charset val="134"/>
        <scheme val="minor"/>
      </rPr>
      <t>归元</t>
    </r>
    <phoneticPr fontId="13" type="noConversion"/>
  </si>
  <si>
    <t>大地图打狼事件</t>
    <phoneticPr fontId="13" type="noConversion"/>
  </si>
  <si>
    <t>饰品</t>
  </si>
  <si>
    <t>玉佩</t>
  </si>
  <si>
    <t>暴击8%</t>
  </si>
  <si>
    <t>杜康村任务</t>
  </si>
  <si>
    <t>观音明心鼎</t>
  </si>
  <si>
    <t>暴击10%</t>
  </si>
  <si>
    <t>杭州虚真任务</t>
  </si>
  <si>
    <t>黑头将军</t>
  </si>
  <si>
    <r>
      <t>反击10%</t>
    </r>
    <r>
      <rPr>
        <sz val="10"/>
        <color theme="1"/>
        <rFont val="宋体"/>
        <family val="3"/>
        <charset val="134"/>
        <scheme val="minor"/>
      </rPr>
      <t>，</t>
    </r>
    <r>
      <rPr>
        <b/>
        <sz val="10"/>
        <color rgb="FF328712"/>
        <rFont val="宋体"/>
        <family val="3"/>
        <charset val="134"/>
        <scheme val="minor"/>
      </rPr>
      <t>闪避5%</t>
    </r>
  </si>
  <si>
    <t>黄金兽首戒</t>
  </si>
  <si>
    <r>
      <t>暴击5%</t>
    </r>
    <r>
      <rPr>
        <sz val="10"/>
        <color theme="1"/>
        <rFont val="宋体"/>
        <family val="3"/>
        <charset val="134"/>
        <scheme val="minor"/>
      </rPr>
      <t>，</t>
    </r>
    <r>
      <rPr>
        <b/>
        <sz val="10"/>
        <color rgb="FFFF0000"/>
        <rFont val="宋体"/>
        <family val="3"/>
        <charset val="134"/>
        <scheme val="minor"/>
      </rPr>
      <t>反击5%</t>
    </r>
  </si>
  <si>
    <t>养成纪玟中毒事件</t>
  </si>
  <si>
    <t>神剑令</t>
  </si>
  <si>
    <r>
      <t>暴击7%</t>
    </r>
    <r>
      <rPr>
        <sz val="10"/>
        <color theme="1"/>
        <rFont val="宋体"/>
        <family val="3"/>
        <charset val="134"/>
        <scheme val="minor"/>
      </rPr>
      <t>，</t>
    </r>
    <r>
      <rPr>
        <b/>
        <sz val="10"/>
        <color rgb="FF328712"/>
        <rFont val="宋体"/>
        <family val="3"/>
        <charset val="134"/>
        <scheme val="minor"/>
      </rPr>
      <t>防暴50%</t>
    </r>
  </si>
  <si>
    <t>养成任剑南被抢事件</t>
  </si>
  <si>
    <t>龟的雕像</t>
  </si>
  <si>
    <r>
      <t>防御100</t>
    </r>
    <r>
      <rPr>
        <sz val="10"/>
        <color theme="1"/>
        <rFont val="宋体"/>
        <family val="3"/>
        <charset val="134"/>
        <scheme val="minor"/>
      </rPr>
      <t>，</t>
    </r>
    <r>
      <rPr>
        <b/>
        <sz val="10"/>
        <color rgb="FF328712"/>
        <rFont val="宋体"/>
        <family val="3"/>
        <charset val="134"/>
        <scheme val="minor"/>
      </rPr>
      <t>防暴50%</t>
    </r>
  </si>
  <si>
    <t>洛阳任务</t>
  </si>
  <si>
    <t>鱼的雕像</t>
  </si>
  <si>
    <r>
      <t>闪避25%</t>
    </r>
    <r>
      <rPr>
        <sz val="10"/>
        <color theme="1"/>
        <rFont val="宋体"/>
        <family val="3"/>
        <charset val="134"/>
        <scheme val="minor"/>
      </rPr>
      <t>，自己破绽</t>
    </r>
  </si>
  <si>
    <t>天王线大地图唐伯虎任务</t>
  </si>
  <si>
    <t>月牙御守</t>
  </si>
  <si>
    <r>
      <t>反击7%</t>
    </r>
    <r>
      <rPr>
        <sz val="10"/>
        <color theme="1"/>
        <rFont val="宋体"/>
        <family val="3"/>
        <charset val="134"/>
        <scheme val="minor"/>
      </rPr>
      <t>，</t>
    </r>
    <r>
      <rPr>
        <b/>
        <sz val="10"/>
        <color rgb="FFFF0000"/>
        <rFont val="宋体"/>
        <family val="3"/>
        <charset val="134"/>
        <scheme val="minor"/>
      </rPr>
      <t>暴击7%</t>
    </r>
    <r>
      <rPr>
        <sz val="10"/>
        <color theme="1"/>
        <rFont val="宋体"/>
        <family val="3"/>
        <charset val="134"/>
        <scheme val="minor"/>
      </rPr>
      <t>，</t>
    </r>
    <r>
      <rPr>
        <b/>
        <sz val="10"/>
        <color rgb="FF328712"/>
        <rFont val="宋体"/>
        <family val="3"/>
        <charset val="134"/>
        <scheme val="minor"/>
      </rPr>
      <t>闪避7%</t>
    </r>
  </si>
  <si>
    <t>风吹雪七夕礼物</t>
  </si>
  <si>
    <t>灌铅骰子</t>
  </si>
  <si>
    <t>悲酥清兰</t>
  </si>
  <si>
    <t>中毒</t>
  </si>
  <si>
    <t>花痴赠送</t>
  </si>
  <si>
    <t>五毒珠</t>
  </si>
  <si>
    <t>养成蓝婷赠送</t>
  </si>
  <si>
    <t>神农避毒珠</t>
  </si>
  <si>
    <t>养成巩光杰赠送</t>
  </si>
  <si>
    <t>尚方宝剑</t>
  </si>
  <si>
    <r>
      <t>咸鱼味：</t>
    </r>
    <r>
      <rPr>
        <b/>
        <sz val="10"/>
        <color rgb="FF328712"/>
        <rFont val="宋体"/>
        <family val="3"/>
        <charset val="134"/>
        <scheme val="minor"/>
      </rPr>
      <t>回复气血内力3%</t>
    </r>
    <phoneticPr fontId="13" type="noConversion"/>
  </si>
  <si>
    <t>大地图绝刀门赠送</t>
  </si>
  <si>
    <t>悟性20</t>
  </si>
  <si>
    <t>武学100</t>
  </si>
  <si>
    <t>杭州徐子易</t>
  </si>
  <si>
    <t>蟹的雕像</t>
    <phoneticPr fontId="13" type="noConversion"/>
  </si>
  <si>
    <r>
      <rPr>
        <b/>
        <sz val="10"/>
        <color theme="9" tint="-0.249977111117893"/>
        <rFont val="宋体"/>
        <family val="3"/>
        <charset val="134"/>
        <scheme val="minor"/>
      </rPr>
      <t>防御+200</t>
    </r>
    <r>
      <rPr>
        <sz val="10"/>
        <color theme="1"/>
        <rFont val="宋体"/>
        <family val="3"/>
        <charset val="134"/>
        <scheme val="minor"/>
      </rPr>
      <t>，</t>
    </r>
    <r>
      <rPr>
        <b/>
        <sz val="10"/>
        <color theme="4" tint="-0.249977111117893"/>
        <rFont val="宋体"/>
        <family val="3"/>
        <charset val="134"/>
        <scheme val="minor"/>
      </rPr>
      <t>阻挡等级+4</t>
    </r>
    <phoneticPr fontId="13" type="noConversion"/>
  </si>
  <si>
    <t>新年商店购买</t>
    <phoneticPr fontId="13" type="noConversion"/>
  </si>
  <si>
    <t>蛇的雕像</t>
    <phoneticPr fontId="13" type="noConversion"/>
  </si>
  <si>
    <r>
      <rPr>
        <b/>
        <sz val="10"/>
        <color rgb="FF7030A0"/>
        <rFont val="宋体"/>
        <family val="3"/>
        <charset val="134"/>
        <scheme val="minor"/>
      </rPr>
      <t>身边1格敌人闪避降低15%</t>
    </r>
    <r>
      <rPr>
        <sz val="10"/>
        <color theme="1"/>
        <rFont val="宋体"/>
        <family val="3"/>
        <charset val="134"/>
        <scheme val="minor"/>
      </rPr>
      <t>、</t>
    </r>
    <r>
      <rPr>
        <b/>
        <sz val="10"/>
        <color rgb="FFFF0000"/>
        <rFont val="宋体"/>
        <family val="3"/>
        <charset val="134"/>
        <scheme val="minor"/>
      </rPr>
      <t>每回合气血减少5%</t>
    </r>
    <phoneticPr fontId="13" type="noConversion"/>
  </si>
  <si>
    <t>新年商店购买</t>
    <phoneticPr fontId="13" type="noConversion"/>
  </si>
  <si>
    <t>蟾蜍的雕像</t>
    <phoneticPr fontId="13" type="noConversion"/>
  </si>
  <si>
    <r>
      <rPr>
        <b/>
        <sz val="10"/>
        <color rgb="FF7030A0"/>
        <rFont val="宋体"/>
        <family val="3"/>
        <charset val="134"/>
        <scheme val="minor"/>
      </rPr>
      <t>散功</t>
    </r>
    <r>
      <rPr>
        <sz val="10"/>
        <color theme="1"/>
        <rFont val="宋体"/>
        <family val="3"/>
        <charset val="134"/>
        <scheme val="minor"/>
      </rPr>
      <t>，</t>
    </r>
    <r>
      <rPr>
        <b/>
        <sz val="10"/>
        <color rgb="FFFF0000"/>
        <rFont val="宋体"/>
        <family val="3"/>
        <charset val="134"/>
        <scheme val="minor"/>
      </rPr>
      <t>身边1格敌人每回合内力减少10%</t>
    </r>
    <phoneticPr fontId="13" type="noConversion"/>
  </si>
  <si>
    <t>鹤的雕像</t>
    <phoneticPr fontId="13" type="noConversion"/>
  </si>
  <si>
    <r>
      <rPr>
        <b/>
        <sz val="10"/>
        <color theme="5"/>
        <rFont val="宋体"/>
        <family val="3"/>
        <charset val="134"/>
        <scheme val="minor"/>
      </rPr>
      <t>暴击光环+15%</t>
    </r>
    <r>
      <rPr>
        <sz val="10"/>
        <color theme="1"/>
        <rFont val="宋体"/>
        <family val="3"/>
        <charset val="134"/>
        <scheme val="minor"/>
      </rPr>
      <t>，</t>
    </r>
    <r>
      <rPr>
        <b/>
        <sz val="10"/>
        <color rgb="FF7030A0"/>
        <rFont val="宋体"/>
        <family val="3"/>
        <charset val="134"/>
        <scheme val="minor"/>
      </rPr>
      <t>身边1格敌人命中降低15%</t>
    </r>
    <phoneticPr fontId="13" type="noConversion"/>
  </si>
  <si>
    <t>暴雨梨花</t>
    <phoneticPr fontId="13" type="noConversion"/>
  </si>
  <si>
    <t>酒仙葫芦</t>
    <phoneticPr fontId="13" type="noConversion"/>
  </si>
  <si>
    <r>
      <t xml:space="preserve">状态：醉意  </t>
    </r>
    <r>
      <rPr>
        <sz val="10"/>
        <color rgb="FFFF0000"/>
        <rFont val="宋体"/>
        <family val="3"/>
        <charset val="134"/>
        <scheme val="minor"/>
      </rPr>
      <t>升级版：酒仙葫芦</t>
    </r>
    <r>
      <rPr>
        <sz val="10"/>
        <color rgb="FFFF0000"/>
        <rFont val="宋体"/>
        <family val="3"/>
        <charset val="136"/>
        <scheme val="minor"/>
      </rPr>
      <t>‧</t>
    </r>
    <r>
      <rPr>
        <sz val="10"/>
        <color rgb="FFFF0000"/>
        <rFont val="宋体"/>
        <family val="3"/>
        <charset val="134"/>
        <scheme val="minor"/>
      </rPr>
      <t>醉生梦死或酒仙葫芦</t>
    </r>
    <r>
      <rPr>
        <sz val="10"/>
        <color rgb="FFFF0000"/>
        <rFont val="宋体"/>
        <family val="3"/>
        <charset val="136"/>
        <scheme val="minor"/>
      </rPr>
      <t>‧</t>
    </r>
    <r>
      <rPr>
        <sz val="10"/>
        <color rgb="FFFF0000"/>
        <rFont val="宋体"/>
        <family val="3"/>
        <charset val="134"/>
        <scheme val="minor"/>
      </rPr>
      <t>百年金古无双</t>
    </r>
    <phoneticPr fontId="13" type="noConversion"/>
  </si>
  <si>
    <t>基友齐聚酒馆事件获得</t>
    <phoneticPr fontId="13" type="noConversion"/>
  </si>
  <si>
    <t>侠客风云传装备大全（更新至1.0.3.1）素材来源：贴吧@paniculate</t>
    <phoneticPr fontId="13" type="noConversion"/>
  </si>
  <si>
    <t>分类</t>
  </si>
  <si>
    <t>武学名称</t>
  </si>
  <si>
    <t>获得方法及限制条件</t>
  </si>
  <si>
    <t>功体</t>
  </si>
  <si>
    <t>逍遥心法</t>
    <phoneticPr fontId="13" type="noConversion"/>
  </si>
  <si>
    <t>入派后无瑕子传授</t>
  </si>
  <si>
    <t>每回合恢复5%【气血】
每回合恢复10%【内力】最多10%
每回合解除【所有】负面状态
【气血】高于80%触发【真元護體】</t>
  </si>
  <si>
    <t>东方宝典</t>
    <phoneticPr fontId="13" type="noConversion"/>
  </si>
  <si>
    <t>养成模式第一年十一月上旬商店贩卖；要求武学&gt;=50</t>
    <phoneticPr fontId="13" type="noConversion"/>
  </si>
  <si>
    <t>每回合恢复6%【气血】
【攻击必中】
每回合恢复6%【内力】
【气血】高于80%触发【真元護體】</t>
  </si>
  <si>
    <t>金雁功</t>
    <phoneticPr fontId="13" type="noConversion"/>
  </si>
  <si>
    <t>洛阳郊外徐子骐传授</t>
  </si>
  <si>
    <t>固定增加20%【闪避】
移动范围+1
行动等级+1神行
发动【闪避】后，触发【凌空反擊】
【气血】高于80%触发【真元護體】</t>
  </si>
  <si>
    <t>小无相功</t>
  </si>
  <si>
    <t>第二年五月上旬师傅传授;基本功都&gt;=60，不限好友度</t>
    <phoneticPr fontId="13" type="noConversion"/>
  </si>
  <si>
    <t>发动【反击】后，触发【無念歸元】
累进增加5%【反击】最多60%
【模仿敌人招式反击】
【无限反击】
【气血】高于80%触发【真元護體】</t>
  </si>
  <si>
    <t>日月神功</t>
  </si>
  <si>
    <t>第二年五月上旬师傅传授，没有达到小无相功要求即教导日月神功</t>
  </si>
  <si>
    <t>累进增加40点【伤害】最多400点
累进增加40点【防御】最多400点
【气血】高于80%触发【真元護體】</t>
  </si>
  <si>
    <t>天龙八部功</t>
  </si>
  <si>
    <t>完成丹青九次测试后，第十次一次完成天龙八部图后领悟</t>
  </si>
  <si>
    <t>每回合恢复8%【气血】
累进增加4%【伤害】最多40%
累进增加4%【反击】最多40%
累进增加4%【闪避】最多40%
累进增加4%【暴击】最多40%
【气血】高于80%触发【真元護體】</t>
  </si>
  <si>
    <t>五毒赤焰功</t>
  </si>
  <si>
    <t>完成怪医少女沈澜五次解毒后习得</t>
  </si>
  <si>
    <t>降低周遭2格敌军【气血】8%
降低周遭2格敌军【内力】10%
降低周遭2格敌军【伤害】10%
降低周遭2格敌军【防御】10%
毒体：百毒不侵
【气血】高于80%触发【真元護體】</t>
    <phoneticPr fontId="13" type="noConversion"/>
  </si>
  <si>
    <t>残花宝典</t>
  </si>
  <si>
    <t>养成模式第三年十一月上旬贩卖;实战大于150</t>
    <phoneticPr fontId="13" type="noConversion"/>
  </si>
  <si>
    <t>累进增加5%【闪避】最多40%
连斩：击杀敌人後可再行动
移动范围+2
行动等级+2神行
【气血】高于80%触发【真元護體】</t>
  </si>
  <si>
    <t>禅宗莲华功</t>
  </si>
  <si>
    <t>在第三年一月初触发和江瑜阻止利空法王夺取四十二章经的行动，成功后传授</t>
  </si>
  <si>
    <t>【反弹伤害】50%
每回合解除【所有】负面状态
提高周遭2格友军【伤害】300点
提高周遭2格友军【防御】600点
【气血】高于80%触发【真元護體】</t>
  </si>
  <si>
    <t>虎啸功</t>
    <phoneticPr fontId="13" type="noConversion"/>
  </si>
  <si>
    <t>前往金刀王府参加刀法交流大会获胜后获得</t>
  </si>
  <si>
    <t>累进增加3%【反击】最多60%
累进增加4%【暴击】最多60%
【气血】低于40%触发【狂怒】
发动【暴击】后，触发【破甲】
【气血】高于80%触发【真元護體】</t>
  </si>
  <si>
    <t>洗髓经</t>
    <phoneticPr fontId="13" type="noConversion"/>
  </si>
  <si>
    <t>天王线，大地图用易筋经去少林交换获得</t>
    <phoneticPr fontId="13" type="noConversion"/>
  </si>
  <si>
    <t>【气血】高于60%触发【氣定】
【气血】高于80%触发【合神】
【气血】高于95%触发【還虛】
【气血】低于30%触发【鍛體歸元】
每回合恢复12%【气血】
每回合恢复12%【内力】
【气血】高于80%触发【真元護體】</t>
  </si>
  <si>
    <t>北冥神功</t>
    <phoneticPr fontId="13" type="noConversion"/>
  </si>
  <si>
    <t>天王线，大地图回逍遥谷师傅教，无需满好感（已测）</t>
    <phoneticPr fontId="13" type="noConversion"/>
  </si>
  <si>
    <t>【攻击吸内力】50%
【内力抵挡伤害】70%
【内力】高于90%触发【氣海奔流】
【内力】低于10%触发【潮盡狂嘯】
【气血】高于80%触发【真元護體】</t>
  </si>
  <si>
    <t>九阳神功</t>
    <phoneticPr fontId="13" type="noConversion"/>
  </si>
  <si>
    <t>大地图在天山右侧山坳里寻到狼触发剧情成功击杀后，对战2匹狼胜利获得雪狼皮，前往洛阳郊外与猎人李三对话（需完成前置任务）用灌铅骰子交换雪狼大衣，然后去天山和阿忠对话送雪狼大衣习得九阳神功——仅限盟主线</t>
    <phoneticPr fontId="13" type="noConversion"/>
  </si>
  <si>
    <t>发动【暴击】后，触发【九陽無極】
【内力抵挡伤害】50%最多0%
保护周遭1格同伴
每回合恢复15%【气血】最多0%
每回合恢复15%【内力】最多0%
【内力】高于50%触发【淨化】
【气血】高于50%触发【真元護體】</t>
  </si>
  <si>
    <t>凌波微步</t>
    <phoneticPr fontId="13" type="noConversion"/>
  </si>
  <si>
    <t>需要先习得小无相功、天山六阳掌、逍遥扇、桃花扇、墨笔三绝、醉拳、药王针、满天流星、霹雳九天、悲欢离合曲、阿猴挽仙桃，第四年一月初闲逛逍遥谷，触发剧情，对战聪辩先生，胜利后习得。</t>
    <phoneticPr fontId="13" type="noConversion"/>
  </si>
  <si>
    <t>移动范围+10
行动等级+10神行
固定增加50%【闪避】最多50%
发动【闪避】后，触发【氣若幽蘭】
弱鸡作者不明白EffectType=33是什么意思！
【气血】高于50%触发【真元護體】
发动【闪避】后，触发【識破】</t>
    <phoneticPr fontId="13" type="noConversion"/>
  </si>
  <si>
    <t>拳掌</t>
  </si>
  <si>
    <t>逍遥拳法（软功）</t>
    <phoneticPr fontId="13" type="noConversion"/>
  </si>
  <si>
    <t xml:space="preserve">第1招:扶摇直上最小伤害300最大伤害：350内力消耗：75CD时间：0攻击方式：单体攻击距离:1溅射：0附加效果：連擊
第2招:鹏飞千里最小伤害350最大伤害：400内力消耗：150CD时间：2攻击方式：单体攻击距离:2溅射：0附加效果：內傷
</t>
  </si>
  <si>
    <t>拜月七诀（内功）</t>
    <phoneticPr fontId="13" type="noConversion"/>
  </si>
  <si>
    <t>参加江天雄寿诞击败吃喝嫖赌及夜叉后获得拜月七诀秘笈；内功&gt;=70</t>
    <phoneticPr fontId="13" type="noConversion"/>
  </si>
  <si>
    <t>第1招:月缺诀最小伤害500最大伤害：600内力消耗：300CD时间：0攻击方式：单体攻击距离:3溅射：0附加效果：捉影
第2招:月涨诀最小伤害600最大伤害：700内力消耗：750CD时间：2攻击方式：扇形攻击距离:1溅射：0附加效果：破甲
第3招:月冥诀最小伤害200最大伤害：300内力消耗：600CD时间：2攻击方式：单体攻击距离:0溅射：0附加效果：反傷,橫練,噬氣</t>
    <phoneticPr fontId="13" type="noConversion"/>
  </si>
  <si>
    <t>杜康村给与洪日庆三次金钱后选择我想学会绝世武功，可选择如来神掌秘笈；气血&gt;=3000</t>
    <phoneticPr fontId="13" type="noConversion"/>
  </si>
  <si>
    <t>醉拳（酒艺）</t>
    <phoneticPr fontId="13" type="noConversion"/>
  </si>
  <si>
    <t>酒艺满，与醉仙达到100友好度后闲逛忘忧谷传授</t>
    <phoneticPr fontId="13" type="noConversion"/>
  </si>
  <si>
    <t>第1招:醉酒拨臂连环踢最小伤害300最大伤害：400内力消耗：250CD时间：0攻击方式：单体攻击距离:0溅射：1附加效果：連踢,酣觴
第2招:醉酒提壶力千钧最小伤害500最大伤害：600内力消耗：450CD时间：2攻击方式：单体攻击距离:2溅射：0附加效果：左右互搏,酣觴
第3招:弹腰献酒醉当步最小伤害600最大伤害：700内力消耗：600CD时间：3攻击方式：单体攻击距离:2溅射：0附加效果：連踢,閃避,酣觴</t>
  </si>
  <si>
    <t>天山六阳掌    （内功）</t>
    <phoneticPr fontId="13" type="noConversion"/>
  </si>
  <si>
    <t>第二年六月底闲逛逍遥谷击败师傅或拖过10回合后传授；拳掌&gt;=40</t>
    <phoneticPr fontId="13" type="noConversion"/>
  </si>
  <si>
    <t xml:space="preserve">第1招:阳春白雪最小伤害450最大伤害：500内力消耗：150CD时间：0攻击方式：单体攻击距离:1溅射：0附加效果：連擊
第2招:阳关三迭最小伤害600最大伤害：650内力消耗：450CD时间：2攻击方式：扇形攻击距离:1溅射：0附加效果：連擊,散功
第3招:六阳融雪最小伤害300最大伤害：400内力消耗：750CD时间：2攻击方式：单体攻击距离:0溅射：0附加效果：反手,歸元,聚氣
</t>
  </si>
  <si>
    <t>摧魂腐心掌    （毒术）</t>
    <phoneticPr fontId="13" type="noConversion"/>
  </si>
  <si>
    <t>遇到玄冥子后答应邀约传授；需要：五毒赤焰功</t>
    <phoneticPr fontId="13" type="noConversion"/>
  </si>
  <si>
    <t xml:space="preserve">第1招:断魂奇毒最小伤害444最大伤害：499内力消耗：150CD时间：0攻击方式：单体攻击距离:1溅射：0附加效果：劇毒
第2招:鬼哭神号最小伤害544最大伤害：599内力消耗：600CD时间：2攻击方式：单体攻击距离:1溅射：0附加效果：恐懼,內傷
</t>
  </si>
  <si>
    <t>降龙十八掌    （硬功）</t>
    <phoneticPr fontId="13" type="noConversion"/>
  </si>
  <si>
    <t>在杭州选择前往海鲨帮认识萧遥后完成他的相关任务，并在第四年厨艺大赛获得第一名；选叫化子鸡需要厨艺&gt;=50，其它三道需要厨艺&gt;=80</t>
    <phoneticPr fontId="13" type="noConversion"/>
  </si>
  <si>
    <t xml:space="preserve">第1招:飞龙在天最小伤害600最大伤害：700内力消耗：300CD时间：0攻击方式：单体攻击距离:2溅射：0附加效果：連擊,神行
第2招:龙战于野最小伤害700最大伤害：800内力消耗：450CD时间：2攻击方式：直线攻击距离:3溅射：0附加效果：暈眩,連擊
第3招:亢龙有悔最小伤害800最大伤害：1000内力消耗：700CD时间：3攻击方式：直线攻击距离:3溅射：0附加效果：內傷,左右互搏
</t>
  </si>
  <si>
    <t>野球拳（耳功）</t>
    <phoneticPr fontId="13" type="noConversion"/>
  </si>
  <si>
    <t>成功攻略齐丽后，第四年七月上旬在谷中获得野球拳秘笈；实战&gt;=150</t>
    <phoneticPr fontId="13" type="noConversion"/>
  </si>
  <si>
    <t xml:space="preserve">第1招:变拳最小伤害300最大伤害：400内力消耗：150CD时间：0攻击方式：单体攻击距离:1溅射：0附加效果：連擊,破綻
第2招:石破天惊最小伤害800最大伤害：1200内力消耗：600CD时间：2攻击方式：单体攻击距离:1溅射：0附加效果：內傷,重傷
第3招:铁拳无敌最小伤害1600最大伤害：2000内力消耗：1000CD时间：3攻击方式：单体攻击距离:0溅射：1附加效果：震擊,大橫練,無視
</t>
  </si>
  <si>
    <t>无敌极限流   （内功）</t>
    <phoneticPr fontId="13" type="noConversion"/>
  </si>
  <si>
    <t>习得杜康鸡神功，悟性100，在洛阳赌场选择主角对战无戒获胜</t>
    <phoneticPr fontId="13" type="noConversion"/>
  </si>
  <si>
    <t xml:space="preserve">第1招:升龙拳最小伤害350最大伤害：500内力消耗：200CD时间：0攻击方式：单体攻击距离:0溅射：1附加效果：連擊,暈眩,必中
第2招:旋风脚最小伤害450最大伤害：600内力消耗：350CD时间：0攻击方式：单体攻击距离:0溅射：2附加效果：連踢,內傷,捉影
第3招:气功波最小伤害600最大伤害：1000内力消耗：1800CD时间：1攻击方式：直线攻击距离:5溅射：0附加效果：殺意波動
</t>
  </si>
  <si>
    <t>螳螂拳（轻功）</t>
    <phoneticPr fontId="13" type="noConversion"/>
  </si>
  <si>
    <t>攻略纪纹获得，需闲逛7次，需内功50/毒术30/医术30/打猎50。；需放弃辟邪剑谱</t>
    <phoneticPr fontId="13" type="noConversion"/>
  </si>
  <si>
    <t xml:space="preserve">第1招:拒辙式最小伤害300最大伤害：350内力消耗：150CD时间：0攻击方式：扇形攻击距离:1溅射：0附加效果：螳臂擋車,斷筋
第2招:飞翅式最小伤害450最大伤害：500内力消耗：300CD时间：2攻击方式：单体攻击距离:1溅射：0附加效果：神行,破綻
第3招:捕蝉式最小伤害500最大伤害：550内力消耗：400CD时间：4攻击方式：单体攻击距离:2溅射：0附加效果：螳螂捕蟬,點穴
</t>
  </si>
  <si>
    <t>指爪</t>
  </si>
  <si>
    <t>一阳指（医术）</t>
    <phoneticPr fontId="13" type="noConversion"/>
  </si>
  <si>
    <t>第三年二月中旬帮助李徽之私奔任务完成后获得一阳指秘笈</t>
  </si>
  <si>
    <t>第1招:阳意去阴最小伤害550最大伤害：600内力消耗：450CD时间：0攻击方式：单体攻击距离:2溅射：0附加效果：無視
第2招:一言九鼎最小伤害300最大伤害：400内力消耗：900CD时间：3攻击方式：单体攻击距离:2溅射：0附加效果：點穴,一言九鼎
第3招:阳意去阴最小伤害1100最大伤害：1200内力消耗：1500CD时间：0攻击方式：单体攻击距离:2溅射：0附加效果：感化</t>
  </si>
  <si>
    <t>九阴龙爪功   （毒术）</t>
    <phoneticPr fontId="13" type="noConversion"/>
  </si>
  <si>
    <t>需要毒术满，师叔教的摧魂腐心掌练满，之后师叔会再来找你，打赢了就教。</t>
    <phoneticPr fontId="13" type="noConversion"/>
  </si>
  <si>
    <t xml:space="preserve">第1招:烛龙泣天最小伤害310最大伤害：410内力消耗：150CD时间：0攻击方式：单体攻击距离:1溅射：0附加效果：連擊,中毒
第2招:阴风啸岳最小伤害310最大伤害：410内力消耗：300CD时间：2攻击方式：单体攻击距离:0溅射：1附加效果：劇毒,恐懼
第3招:九阴追魂破最小伤害450最大伤害：550内力消耗：600CD时间：3攻击方式：单体攻击距离:1溅射：0附加效果：追魂,無視
</t>
  </si>
  <si>
    <t>飞瀑连环指   （眼功）</t>
    <phoneticPr fontId="13" type="noConversion"/>
  </si>
  <si>
    <t>参加第三年底的少年英雄大会，冠军奖励；书法&gt;60</t>
    <phoneticPr fontId="13" type="noConversion"/>
  </si>
  <si>
    <t>第1招:飞流三千尺最小伤害340最大伤害：400内力消耗：150CD时间：0攻击方式：单体攻击距离:3溅射：0附加效果：連擊
第2招:银河落九天最小伤害450最大伤害：500内力消耗：450CD时间：2攻击方式：单体攻击距离:2溅射：1附加效果：定身,無視
第3招:飞虹劲最小伤害700最大伤害：800内力消耗：450CD时间：2攻击方式：单体攻击距离:0溅射：0附加效果：閃避,神行</t>
  </si>
  <si>
    <t>六脉神剑（内功）</t>
    <phoneticPr fontId="13" type="noConversion"/>
  </si>
  <si>
    <t>第三年八月底答应蓝婷出游，基本功全满领悟</t>
  </si>
  <si>
    <t xml:space="preserve">第1招:剑气纵横最小伤害500最大伤害：600内力消耗：600CD时间：0攻击方式：直线攻击距离:4溅射：0附加效果：無視,震擊,連擊
第2招:六脉十杀最小伤害750最大伤害：900内力消耗：900CD时间：3攻击方式：单体攻击距离:0溅射：2附加效果：無視,流血,震擊
</t>
  </si>
  <si>
    <t>逍遥指（眼功）</t>
    <phoneticPr fontId="13" type="noConversion"/>
  </si>
  <si>
    <t>指法20以上，逍遥谷闲逛</t>
    <phoneticPr fontId="13" type="noConversion"/>
  </si>
  <si>
    <t xml:space="preserve">第1招:一点红最小伤害280最大伤害：320内力消耗：150CD时间：0攻击方式：单体攻击距离:2溅射：0附加效果：連擊,無視
第2招:八仙指路最小伤害420最大伤害：480内力消耗：250CD时间：2攻击方式：单体攻击距离:2溅射：0附加效果：連擊,破綻
</t>
  </si>
  <si>
    <t>阿猴挽仙桃   （悟性）</t>
    <phoneticPr fontId="13" type="noConversion"/>
  </si>
  <si>
    <t>第一次去忘忧谷时，战胜酒仙后陪酒仙喝酒（需酒艺45），可以获得醉生忘死（酒），到花仙处的悬崖边会触发猴子事件，选择给猴子喝一口则失去醉生忘死获得阿猴挽仙桃</t>
    <phoneticPr fontId="13" type="noConversion"/>
  </si>
  <si>
    <t>第1招:猴三抓桃式最小伤害300最大伤害：400内力消耗：150CD时间：0攻击方式：扇形攻击距离:1溅射：0附加效果：連擊,流血
第2招:猴三扯桃式最小伤害350最大伤害：450内力消耗：300CD时间：2攻击方式：直线攻击距离:2溅射：0附加效果：連踢,震擊
第3招:猴三破桃式最小伤害700最大伤害：800内力消耗：600CD时间：3攻击方式：单体攻击距离:1溅射：0附加效果：暈眩,重傷,鹹魚味</t>
  </si>
  <si>
    <t>缠丝八爪（毒术）</t>
    <phoneticPr fontId="13" type="noConversion"/>
  </si>
  <si>
    <t>第三年一月下旬，逛森林。前提条件是。帮蓝亭找过蛤蟆，但五毒赤炎宫没练</t>
    <phoneticPr fontId="13" type="noConversion"/>
  </si>
  <si>
    <t xml:space="preserve">第1招:抽丝剥茧最小伤害350最大伤害：400内力消耗：200CD时间：0攻击方式：单体攻击距离:1溅射：0附加效果：連擊,散功
第2招:千丝万缕最小伤害400最大伤害：450内力消耗：400CD时间：2攻击方式：扇形攻击距离:1溅射：0附加效果：天羅地網,劇毒
第3招:命若悬丝最小伤害500最大伤害：600内力消耗：550CD时间：3攻击方式：单体攻击距离:1溅射：0附加效果：點穴,劇毒
</t>
  </si>
  <si>
    <t>少商剑法（内功）</t>
    <phoneticPr fontId="13" type="noConversion"/>
  </si>
  <si>
    <t>第三年八月底答应蓝婷出游，基本功未满100，但会一阳指且内功100领悟；六脉神剑第一式（仅一式）</t>
    <phoneticPr fontId="13" type="noConversion"/>
  </si>
  <si>
    <t xml:space="preserve">第1招:剑气纵横最小伤害500最大伤害：600内力消耗：600CD时间：0攻击方式：直线攻击距离:4溅射：0附加效果：無視,震擊,連擊
</t>
  </si>
  <si>
    <t>杜康鸡神功   （悟性）</t>
    <phoneticPr fontId="13" type="noConversion"/>
  </si>
  <si>
    <t>杜康村口抓鸡，需轻功低于30，打3次前两次血量低于30触发对话后获胜，第三次撑过10回合领悟</t>
    <phoneticPr fontId="13" type="noConversion"/>
  </si>
  <si>
    <t>第1招:庐山升鸡霸最小伤害250最大伤害：350内力消耗：100CD时间：0攻击方式：单体攻击距离:0溅射：1附加效果：連擊,震擊,暈眩
第2招:凤爪七连杀最小伤害200最大伤害：400内力消耗：150CD时间：0攻击方式：单体攻击距离:1溅射：1附加效果：連擊,流血,捉影</t>
  </si>
  <si>
    <t>剑法</t>
  </si>
  <si>
    <t>逍遥剑法（轻功）</t>
    <phoneticPr fontId="13" type="noConversion"/>
  </si>
  <si>
    <t xml:space="preserve">第1招:月射寒江最小伤害250最大伤害：350内力消耗：150CD时间：0攻击方式：单体攻击距离:1溅射：0附加效果：月射寒江
第2招:潇湘水云最小伤害320最大伤害：380内力消耗：300CD时间：2攻击方式：直线攻击距离:3溅射：0附加效果：無視
</t>
  </si>
  <si>
    <t>太王四神剑</t>
    <phoneticPr fontId="13" type="noConversion"/>
  </si>
  <si>
    <t>第二年六月底闲逛逍遥谷击败师傅或拖过10回合后传授；剑法&gt;=40</t>
    <phoneticPr fontId="13" type="noConversion"/>
  </si>
  <si>
    <t xml:space="preserve">第1招:青龙啸天最小伤害350最大伤害：450内力消耗：225CD时间：0攻击方式：单体攻击距离:1溅射：0附加效果：識破
第2招:凤翼天翔最小伤害350最大伤害：400内力消耗：525CD时间：3攻击方式：单体攻击距离:1溅射：1附加效果：無視
第3招:不动如山最小伤害300最大伤害：400内力消耗：300CD时间：2攻击方式：单体攻击距离:0溅射：0附加效果：淨化,反傷
</t>
  </si>
  <si>
    <t>独孤九剑（悟性）</t>
    <phoneticPr fontId="13" type="noConversion"/>
  </si>
  <si>
    <t>杜康村给与洪日庆三次金钱后选择我想学会绝世武功，可获得选择独孤九剑秘笈；武学&gt;=150</t>
    <phoneticPr fontId="13" type="noConversion"/>
  </si>
  <si>
    <t xml:space="preserve">1招:荡剑式最小伤害290最大伤害：390内力消耗：300CD时间：0攻击方式：单体攻击距离:2溅射：0附加效果：無視
第2招:撩剑式最小伤害390最大伤害：490内力消耗：450CD时间：3攻击方式：单体攻击距离:2溅射：1附加效果：無視,破綻
第3招:乱剑式最小伤害490最大伤害：590内力消耗：600CD时间：4攻击方式：扇形攻击距离:1溅射：0附加效果：無視,霸體
</t>
  </si>
  <si>
    <t>诸子剑法（书法）</t>
    <phoneticPr fontId="13" type="noConversion"/>
  </si>
  <si>
    <t>参加第三年底的少年英雄大会，地图宝箱获得秘笈；实战&gt;=200</t>
    <phoneticPr fontId="13" type="noConversion"/>
  </si>
  <si>
    <t xml:space="preserve">第1招:儒剑式最小伤害350最大伤害：450内力消耗：300CD时间：0攻击方式：单体攻击距离:1溅射：0附加效果：卸勁
第2招:道剑式最小伤害500最大伤害：600内力消耗：600CD时间：3攻击方式：单体攻击距离:1溅射：0附加效果：道法陰陽
第3招:墨剑式最小伤害300最大伤害：400内力消耗：600CD时间：3攻击方式：单体攻击距离:1溅射：1附加效果：無視
</t>
  </si>
  <si>
    <t>情意七剑（花卉）</t>
    <phoneticPr fontId="13" type="noConversion"/>
  </si>
  <si>
    <t>成功攻略任清璇后，第四年七月上旬前往邀请后，击败修罗宫宫主后回答"前辈的武功较高"学得</t>
  </si>
  <si>
    <t xml:space="preserve">第1招:天若有情最小伤害400最大伤害：500内力消耗：300CD时间：2攻击方式：直线攻击距离:3溅射：0附加效果：左右互搏
第2招:情深义重最小伤害800最大伤害：1000内力消耗：750CD时间：4攻击方式：单体攻击距离:1溅射：0附加效果：情意
第3招:烟雨迷蒙最小伤害200最大伤害：300内力消耗：150CD时间：0攻击方式：单体攻击距离:1溅射：0附加效果：無視
</t>
  </si>
  <si>
    <t>金蛇剑法（软功）</t>
    <phoneticPr fontId="13" type="noConversion"/>
  </si>
  <si>
    <t>第三年一月下旬，逛森林。前提条件是。帮蓝亭找过蛤蟆，但五毒赤炎宫没练</t>
    <phoneticPr fontId="13" type="noConversion"/>
  </si>
  <si>
    <t>第1招:金蛇吐信最小伤害300最大伤害：500内力消耗：150CD时间：0攻击方式：单体攻击距离:2溅射：0附加效果：破綻,感知
第2招:杯弓蛇影最小伤害400最大伤害：500内力消耗：300CD时间：2攻击方式：扇形攻击距离:1溅射：0附加效果：目盲,恐懼
第3招:金蛇狂舞最小伤害400最大伤害：450内力消耗：450CD时间：3攻击方式：单体攻击距离:0溅射：1附加效果：無視,劇毒</t>
  </si>
  <si>
    <t>辟邪剑法（内功）</t>
    <phoneticPr fontId="13" type="noConversion"/>
  </si>
  <si>
    <t>西门峰/任剑南好感度100，花卉50，第二年杭州前闲逛市集买地事件，选“劝齐丽父女屈服”，第四年一月闲逛逍遥谷，剑法70触发铸剑山庄求剑选3，到七夕选找个地方练功</t>
    <phoneticPr fontId="13" type="noConversion"/>
  </si>
  <si>
    <t>第1招:江上弄笛最小伤害450最大伤害：550内力消耗：400CD时间：0攻击方式：扇形攻击距离:1溅射：0附加效果：連擊,吸星
第2招:飞燕穿柳最小伤害450最大伤害：600内力消耗：900CD时间：1攻击方式：单体攻击距离:3溅射：0附加效果：辟邪,閃避
第3招:扫荡群魔最小伤害550最大伤害：600内力消耗：1500CD时间：1攻击方式：单体攻击距离:0溅射：1附加效果：辟邪,神行</t>
  </si>
  <si>
    <t>刀法</t>
  </si>
  <si>
    <t>逍遥刀法（硬功）</t>
    <phoneticPr fontId="13" type="noConversion"/>
  </si>
  <si>
    <t>第1招:冥鲲斩最小伤害300最大伤害：330内力消耗：150CD时间：0攻击方式：单体攻击距离:1溅射：0附加效果：流血
第2招:一游刃最小伤害350最大伤害：450内力消耗：300CD时间：2攻击方式：直线攻击距离:2溅射：0附加效果：破甲</t>
  </si>
  <si>
    <t>无极刀法</t>
    <phoneticPr fontId="13" type="noConversion"/>
  </si>
  <si>
    <t>第二年六月底闲逛逍遥谷击败师傅或拖过10回合后传授；刀法&gt;=40</t>
    <phoneticPr fontId="13" type="noConversion"/>
  </si>
  <si>
    <t xml:space="preserve">第1招:剥极而复最小伤害350最大伤害：400内力消耗：350CD时间：0攻击方式：直线攻击距离:2溅射：0附加效果：破甲
第2招:复无极也最小伤害450最大伤害：600内力消耗：600CD时间：3攻击方式：直线攻击距离:2溅射：0附加效果：左右互搏
第3招:最无极最小伤害200最大伤害：300内力消耗：400CD时间：2攻击方式：单体攻击距离:0溅射：0附加效果：最無極
</t>
  </si>
  <si>
    <t>庖丁解牛刀   （厨艺）</t>
    <phoneticPr fontId="13" type="noConversion"/>
  </si>
  <si>
    <t>第三年四月中旬师妹要离开时选择"去说些临别的话吧！"后领悟；刀法&gt;=65)，厨艺&gt;=60</t>
    <phoneticPr fontId="13" type="noConversion"/>
  </si>
  <si>
    <t xml:space="preserve">第1招:族庖月更刀最小伤害300最大伤害：400内力消耗：225CD时间：0攻击方式：单体攻击距离:1溅射：0附加效果：連擊,識破
第2招:良庖岁更刀最小伤害400最大伤害：500内力消耗：400CD时间：2攻击方式：单体攻击距离:1溅射：0附加效果：連擊,破綻
第3招:游刃必有余最小伤害600最大伤害：700内力消耗：500CD时间：3攻击方式：单体攻击距离:1溅射：0附加效果：連擊,重傷
</t>
  </si>
  <si>
    <t>霹雳刀法</t>
    <phoneticPr fontId="13" type="noConversion"/>
  </si>
  <si>
    <t>第四年一月上旬秦红殇击败荆棘后领悟；刀法&gt;=70</t>
    <phoneticPr fontId="13" type="noConversion"/>
  </si>
  <si>
    <t xml:space="preserve">第1招:雷霆陨落最小伤害400最大伤害：500内力消耗：250CD时间：0攻击方式：单体攻击距离:1溅射：0附加效果：震擊,定身
第2招:霹雳疾斩最小伤害450最大伤害：550内力消耗：450CD时间：2攻击方式：单体攻击距离:2溅射：0附加效果：飲血,狂暴
第3招:三千雷动最小伤害700最大伤害：800内力消耗：600CD时间：4攻击方式：单体攻击距离:2溅射：1附加效果：暈眩,重傷
</t>
  </si>
  <si>
    <t>胡家刀法</t>
    <phoneticPr fontId="13" type="noConversion"/>
  </si>
  <si>
    <t>与老胡好感度100，酒艺50，闲逛逍遥谷2次获得</t>
    <phoneticPr fontId="13" type="noConversion"/>
  </si>
  <si>
    <t>第1招:八方藏刀式最小伤害300最大伤害：400内力消耗：250CD时间：0攻击方式：单体攻击距离:0溅射：1附加效果：破綻
第2招:缠身摘心刀最小伤害500最大伤害：600内力消耗：375CD时间：3攻击方式：直线攻击距离:2溅射：0附加效果：暈眩,定身
第3招:闭门铁扇刀最小伤害500最大伤害：550内力消耗：500CD时间：3攻击方式：单体攻击距离:0溅射：1附加效果：光刀冑甲</t>
  </si>
  <si>
    <t>慈悲刀法（道德）</t>
    <phoneticPr fontId="13" type="noConversion"/>
  </si>
  <si>
    <t>闲逛市集帮虚真击败无戒，可选择私吞（道德-20），或还给虚真（道德高于120仍可习得）；有前置事件</t>
    <phoneticPr fontId="13" type="noConversion"/>
  </si>
  <si>
    <t>第1招:生公说法最小伤害350最大伤害：400内力消耗：200CD时间：0攻击方式：扇形攻击距离:1溅射：0附加效果：頑石點頭
第2招:苦海无边最小伤害300最大伤害：350内力消耗：400CD时间：3攻击方式：单体攻击距离:0溅射：1附加效果：回頭是岸
第3招:放下屠刀最小伤害300最大伤害：350内力消耗：700CD时间：3攻击方式：单体攻击距离:0溅射：1附加效果：立地成佛</t>
  </si>
  <si>
    <t>棍法</t>
    <phoneticPr fontId="13" type="noConversion"/>
  </si>
  <si>
    <t>逍遥棍法（轻功）</t>
    <phoneticPr fontId="13" type="noConversion"/>
  </si>
  <si>
    <t>参加江天雄大寿时，与天山派门人用三张貂皮换得；武学&gt;=50</t>
    <phoneticPr fontId="13" type="noConversion"/>
  </si>
  <si>
    <t>第1招:风随白云飞最小伤害150最大伤害：200内力消耗：150CD时间：0攻击方式：扇形攻击距离:2溅射：0附加效果：暈眩,橫練
第2招:梦中云莱境最小伤害300最大伤害：350内力消耗：300CD时间：2攻击方式：单体攻击距离:2溅射：1附加效果：內傷,聚氣</t>
  </si>
  <si>
    <t>打狗棍法（轻功）</t>
    <phoneticPr fontId="13" type="noConversion"/>
  </si>
  <si>
    <t>杜康村给与洪日庆三次金钱后选择我想学会绝世武功，可获得选择打狗棍法秘笈；悟性&gt;=70</t>
    <phoneticPr fontId="13" type="noConversion"/>
  </si>
  <si>
    <t xml:space="preserve">第1招:棒打恶犬最小伤害500最大伤害：600内力消耗：250CD时间：0攻击方式：单体攻击距离:2溅射：0附加效果：破甲
第2招:黄狗撒尿最小伤害450最大伤害：550内力消耗：600CD时间：2攻击方式：扇形攻击距离:1溅射：0附加效果：定身,暈眩
第3招:天下无狗最小伤害500最大伤害：600内力消耗：900CD时间：4攻击方式：单体攻击距离:1溅射：1附加效果：神行,天下無狗
</t>
  </si>
  <si>
    <t>醉棍（酒艺）</t>
    <phoneticPr fontId="13" type="noConversion"/>
  </si>
  <si>
    <t>参加第三年底的少年英雄大会，冠军奖励；酒艺&gt;=100</t>
    <phoneticPr fontId="13" type="noConversion"/>
  </si>
  <si>
    <t>第1招:一醉逍遥最小伤害500最大伤害：600内力消耗：300CD时间：0攻击方式：单体攻击距离:2溅射：0附加效果：一醉逍遙,酣觴
第2招:醉卧乾坤最小伤害450最大伤害：550内力消耗：550CD时间：2攻击方式：单体攻击距离:1溅射：1附加效果：卸勁,酣觴
第3招:醉蝶最小伤害300最大伤害：400内力消耗：450CD时间：2攻击方式：单体攻击距离:0溅射：0附加效果：左右互搏,酣觴</t>
  </si>
  <si>
    <t>唐家霸王枪（名声）</t>
    <phoneticPr fontId="13" type="noConversion"/>
  </si>
  <si>
    <t>杭州城完成史燕的支线任务获得（-20道德，-10名声；武学&gt;=120</t>
    <phoneticPr fontId="13" type="noConversion"/>
  </si>
  <si>
    <t xml:space="preserve">第1招:无风起浪最小伤害350最大伤害：450内力消耗：350CD时间：0攻击方式：直线攻击距离:2溅射：0附加效果：震擊
第2招:回马枪最小伤害600最大伤害：700内力消耗：500CD时间：2攻击方式：单体攻击距离:2溅射：0附加效果：重傷,無視
第3招:枪定中原最小伤害450最大伤害：550内力消耗：700CD时间：4攻击方式：单体攻击距离:1溅射：1附加效果：破綻,流血,無視
</t>
  </si>
  <si>
    <t>腿法</t>
  </si>
  <si>
    <t>佛山无影脚（轻功）</t>
    <phoneticPr fontId="13" type="noConversion"/>
  </si>
  <si>
    <t>第二年十月上旬五岳四龙前来求救时获得；实战&gt;=50</t>
    <phoneticPr fontId="13" type="noConversion"/>
  </si>
  <si>
    <t xml:space="preserve">第1招:出奇不意最小伤害300最大伤害：400内力消耗：150CD时间：0攻击方式：单体攻击距离:1溅射：0附加效果：連踢,追魂
第2招:虎鹤双形最小伤害400最大伤害：500内力消耗：300CD时间：2攻击方式：单体攻击距离:2溅射：0附加效果：連踢,內傷
</t>
  </si>
  <si>
    <t>风神腿法</t>
    <phoneticPr fontId="13" type="noConversion"/>
  </si>
  <si>
    <t>第四年六月中旬前往抢夺佛剑魔刀，地图宝箱获得</t>
  </si>
  <si>
    <t>第1招:捕风捉影最小伤害300最大伤害：350内力消耗：250CD时间：0攻击方式：单体攻击距离:2溅射：0附加效果：連踢,斷筋
第2招:风中劲草最小伤害400最大伤害：500内力消耗：400CD时间：2攻击方式：单体攻击距离:1溅射：1附加效果：連踢,內傷
第3招:暴雨狂风最小伤害500最大伤害：600内力消耗：600CD时间：3攻击方式：单体攻击距离:1溅射：1附加效果：連踢,重傷</t>
  </si>
  <si>
    <t>逍遥迷踪腿（轻功）</t>
    <phoneticPr fontId="13" type="noConversion"/>
  </si>
  <si>
    <t>第一年十一月初至第二年十一月初，闲逛逍遥谷，需腿法20+</t>
    <phoneticPr fontId="13" type="noConversion"/>
  </si>
  <si>
    <t>第1招:龙腾江海最小伤害300最大伤害：350内力消耗：200CD时间：0攻击方式：单体攻击距离:2溅射：0附加效果：連踢,閃避
第2招:虎噬山林最小伤害400最大伤害：500内力消耗：300CD时间：2攻击方式：直线攻击距离:2溅射：0附加效果：流血,暈眩</t>
  </si>
  <si>
    <t>十二路镇魂腿</t>
    <phoneticPr fontId="13" type="noConversion"/>
  </si>
  <si>
    <t>酒友4人生死之交，少年英雄会后酒馆2个剧情过完下一个就是,去酒馆闲逛；武学&gt;=100</t>
    <phoneticPr fontId="13" type="noConversion"/>
  </si>
  <si>
    <t>第1招:人鬼殊途最小伤害300最大伤害：400内力消耗：250CD时间：0攻击方式：单体攻击距离:2溅射：0附加效果：連踢,恐懼
第2招:地魂无虚最小伤害450最大伤害：550内力消耗：400CD时间：2攻击方式：单体攻击距离:1溅射：0附加效果：震擊,點穴
第3招:天魂渺渺最小伤害550最大伤害：650内力消耗：600CD时间：3攻击方式：单体攻击距离:1溅射：1附加效果：連踢,追魂</t>
  </si>
  <si>
    <t>满天流星（棋艺）</t>
    <phoneticPr fontId="13" type="noConversion"/>
  </si>
  <si>
    <t>完成橘叟象棋考试后传授</t>
  </si>
  <si>
    <t xml:space="preserve">第1招:星雨漫天最小伤害300最大伤害：400内力消耗：150CD时间：0攻击方式：单体攻击距离:3溅射：1附加效果：插翅難飛
第2招:星火燎原最小伤害300最大伤害：400内力消耗：600CD时间：2攻击方式：单体攻击距离:3溅射：1附加效果：目盲,閃避
第3招:披星戴月最小伤害300最大伤害：400内力消耗：900CD时间：4攻击方式：单体攻击距离:0溅射：3附加效果：流血,定身
</t>
  </si>
  <si>
    <t>小李飞刀（眼功）</t>
    <phoneticPr fontId="13" type="noConversion"/>
  </si>
  <si>
    <t>在成都发现唐冠南是凶手后，战斗完唐中慧给与飞刀秘笈；眼功&gt;=70(说明写90，但测过70可学)</t>
    <phoneticPr fontId="13" type="noConversion"/>
  </si>
  <si>
    <t xml:space="preserve">第1招:迅刀最小伤害200最大伤害：300内力消耗：200CD时间：0攻击方式：单体攻击距离:4溅射：0附加效果：連擊,神行
第2招:出刀最小伤害600最大伤害：700内力消耗：600CD时间：2攻击方式：单体攻击距离:5溅射：0附加效果：例不虛發
</t>
  </si>
  <si>
    <t>生死符（内功）</t>
    <phoneticPr fontId="13" type="noConversion"/>
  </si>
  <si>
    <t>茶艺60+，至少泡茶1次，内功50+，无暇子好感60+，闲逛逍遥谷习得</t>
    <phoneticPr fontId="13" type="noConversion"/>
  </si>
  <si>
    <t>第1招:清霜泪最小伤害220最大伤害：350内力消耗：250CD时间：0攻击方式：单体攻击距离:4溅射：0附加效果：連擊,內傷
第2招:冰肌玉骨最小伤害350最大伤害：410内力消耗：300CD时间：2攻击方式：单体攻击距离:3溅射：0附加效果：破綻,定身</t>
  </si>
  <si>
    <t>臭垢功</t>
    <phoneticPr fontId="13" type="noConversion"/>
  </si>
  <si>
    <t>悟性低于20，第一年十月底闲逛森林触发迷路事件，暗器高于30第二年5月初闲逛森林习得</t>
    <phoneticPr fontId="13" type="noConversion"/>
  </si>
  <si>
    <t xml:space="preserve">第1招:臭泥弹最小伤害200最大伤害：300内力消耗：300CD时间：0攻击方式：单体攻击距离:3溅射：0附加效果：惡臭,鮑魚之肆
第2招:秽垢爆弹最小伤害10最大伤害：10内力消耗：1000CD时间：4攻击方式：单体攻击距离:3溅射：1附加效果：噁心,鮑魚之肆
</t>
  </si>
  <si>
    <t>霹雳九天（鉴定）</t>
    <phoneticPr fontId="13" type="noConversion"/>
  </si>
  <si>
    <t>忘忧谷棋艺学习完成习得</t>
    <phoneticPr fontId="13" type="noConversion"/>
  </si>
  <si>
    <t>第1招:雷火灰烬最小伤害300最大伤害：400内力消耗：350CD时间：0攻击方式：单体攻击距离:3溅射：1附加效果：恐懼,目盲
第2招:霹雳九天最小伤害600最大伤害：800内力消耗：900CD时间：4攻击方式：单体攻击距离:0溅射：2附加效果：破甲,重傷</t>
  </si>
  <si>
    <t>药王神针（医术）</t>
    <phoneticPr fontId="13" type="noConversion"/>
  </si>
  <si>
    <t>医学满，和神医生死之交，杭州城回来后闲逛忘忧谷触发。</t>
    <phoneticPr fontId="13" type="noConversion"/>
  </si>
  <si>
    <t>蛊血神弹（毒术）</t>
    <phoneticPr fontId="13" type="noConversion"/>
  </si>
  <si>
    <t>第二年11月中闲逛森林，触发蓝婷与沈澜对峙事件，选择阻止蓝婷或战斗失败后出手相助</t>
    <phoneticPr fontId="13" type="noConversion"/>
  </si>
  <si>
    <t>第1招:血飞花最小伤害250最大伤害：350内力消耗：200CD时间：0攻击方式：单体攻击距离:4溅射：0附加效果：七彩蠱毒,斷筋
第2招:乱红尘最小伤害350最大伤害：400内力消耗：400CD时间：3攻击方式：单体攻击距离:0溅射：2附加效果：七彩蠱毒,目盲
第3招:满江红最小伤害300最大伤害：350内力消耗：550CD时间：3攻击方式：直线攻击距离:4溅射：0附加效果：七彩蠱毒,無視</t>
  </si>
  <si>
    <t>大散手</t>
    <phoneticPr fontId="13" type="noConversion"/>
  </si>
  <si>
    <t>第四年一月底，唐冠南和商仲仁好感90+，闲逛森林。</t>
    <phoneticPr fontId="13" type="noConversion"/>
  </si>
  <si>
    <t xml:space="preserve">第1招:飞星掷最小伤害400最大伤害：450内力消耗：300CD时间：0攻击方式：单体攻击距离:4溅射：0附加效果：破綻
第2招:夺魂陷最小伤害350最大伤害：400内力消耗：600CD时间：2攻击方式：单体攻击距离:3溅射：1附加效果：斷筋,中毒
第3招:暴雨梨花最小伤害420最大伤害：460内力消耗：900CD时间：3攻击方式：单体攻击距离:3溅射：1附加效果：無視,追魂
</t>
  </si>
  <si>
    <t>房玄龄碑（书法）</t>
    <phoneticPr fontId="13" type="noConversion"/>
  </si>
  <si>
    <t>完成书生书法教学后传授</t>
  </si>
  <si>
    <t>第1招:德洞天经最小伤害350最大伤害：450内力消耗：300CD时间：0攻击方式：直线攻击距离:2溅射：0附加效果：目盲,破綻
第2招:帝不言政最小伤害200最大伤害：300内力消耗：600CD时间：3攻击方式：直线攻击距离:2溅射：0附加效果：點穴,暈眩</t>
  </si>
  <si>
    <t>逍遥扇（轻功）</t>
    <phoneticPr fontId="13" type="noConversion"/>
  </si>
  <si>
    <t>短柄20，闲逛逍遥谷习得</t>
    <phoneticPr fontId="13" type="noConversion"/>
  </si>
  <si>
    <t xml:space="preserve">第1招:吸风饮露最小伤害270最大伤害：330内力消耗：250CD时间：0攻击方式：单体攻击距离:2溅射：0附加效果：吸風引露
第2招:御风而行最小伤害270最大伤害：330内力消耗：250CD时间：0攻击方式：扇形攻击距离:1溅射：0附加效果：目盲,神行
</t>
  </si>
  <si>
    <t>桃花扇（软功）</t>
    <phoneticPr fontId="13" type="noConversion"/>
  </si>
  <si>
    <t>第二年一月初闲逛湖畔，触发陪书生过招事件，无论输赢都可获得</t>
    <phoneticPr fontId="13" type="noConversion"/>
  </si>
  <si>
    <t>第1招:桃之夭夭最小伤害270最大伤害：330内力消耗：150CD时间：0攻击方式：单体攻击距离:2溅射：0附加效果：震擊,斷筋
第2招:春风拂面最小伤害600最大伤害：900内力消耗：600CD时间：0攻击方式：直线攻击距离:2溅射：0附加效果：驅除,灼灼其華</t>
  </si>
  <si>
    <t>墨笔三绝</t>
    <phoneticPr fontId="13" type="noConversion"/>
  </si>
  <si>
    <t>杭州剧情完，闲逛忘忧谷打赢丹青和书生获得，需学习完毕且书画都满</t>
    <phoneticPr fontId="13" type="noConversion"/>
  </si>
  <si>
    <t>第1招:寒松霜竹金错刀最小伤害300最大伤害：350内力消耗：225CD时间：0攻击方式：单体攻击距离:1溅射：0附加效果：連擊,破綻
第2招:梅花鸜鹆宣和笔最小伤害350最大伤害：450内力消耗：450CD时间：2攻击方式：扇形攻击距离:1溅射：0附加效果：目盲,聚氣
第3招:摩诘诗画见画诗最小伤害200最大伤害：350内力消耗：750CD时间：3攻击方式：单体攻击距离:0溅射：1附加效果：霸體,淨化,點穴</t>
  </si>
  <si>
    <t>狂风迅雷功（内功）</t>
    <phoneticPr fontId="13" type="noConversion"/>
  </si>
  <si>
    <t>第四年4月至7月初闲逛森林触发追杀法王事件，选择帮助法王并战斗胜利</t>
    <phoneticPr fontId="13" type="noConversion"/>
  </si>
  <si>
    <t>第1招:风云变色最小伤害350最大伤害：400内力消耗：225CD时间：0攻击方式：单体攻击距离:1溅射：0附加效果：閃避,反手
第2招:电掣风驰最小伤害350最大伤害：420内力消耗：525CD时间：2攻击方式：直线攻击距离:3溅射：0附加效果：流血,破綻
第3招:八方风雨最小伤害400最大伤害：500内力消耗：750CD时间：3攻击方式：单体攻击距离:0溅射：2附加效果：流血,捉影,目盲</t>
  </si>
  <si>
    <t>琴功</t>
  </si>
  <si>
    <t>风花雪月曲</t>
    <phoneticPr fontId="13" type="noConversion"/>
  </si>
  <si>
    <t>完成仙音全部音律测验后，闲逛忘忧谷传授</t>
  </si>
  <si>
    <t>第1招:寒梅映雪最小伤害300最大伤害：350内力消耗：300CD时间：0攻击方式：直线攻击距离:3溅射：0附加效果：寒梅映雪,無視
第2招:飞燕凌波最小伤害200最大伤害：300内力消耗：450CD时间：2攻击方式：单体攻击距离:1溅射：1附加效果：飛燕凌波
第3招:空山鸣涧最小伤害500最大伤害：600内力消耗：750CD时间：4攻击方式：单体攻击距离:1溅射：1附加效果：空山鳴澗</t>
  </si>
  <si>
    <t>悲欢离合曲</t>
    <phoneticPr fontId="13" type="noConversion"/>
  </si>
  <si>
    <t xml:space="preserve">第1招:无忧无虑最小伤害300最大伤害：350内力消耗：600CD时间：0攻击方式：单体攻击距离:0溅射：2附加效果：無憂無慮,無視
第2招:菩提清心最小伤害400最大伤害：600内力消耗：900CD时间：2攻击方式：单体攻击距离:0溅射：2附加效果：菩提清心
第3招:傲笑红尘最小伤害400最大伤害：500内力消耗：1500CD时间：4攻击方式：单体攻击距离:0溅射：3附加效果：傲笑紅塵,無視
</t>
  </si>
  <si>
    <t>四大美人曲</t>
    <phoneticPr fontId="13" type="noConversion"/>
  </si>
  <si>
    <t>双武</t>
    <phoneticPr fontId="13" type="noConversion"/>
  </si>
  <si>
    <t>刀剑十杀（轻功）</t>
    <phoneticPr fontId="13" type="noConversion"/>
  </si>
  <si>
    <t>第二年3月闲逛逍遥谷，刀剑均高于40，与二师兄比试失败习得</t>
    <phoneticPr fontId="13" type="noConversion"/>
  </si>
  <si>
    <t>第1招:一刀起程最小伤害300最大伤害：350内力消耗：100CD时间：0攻击方式：直线攻击距离:2溅射：0附加效果：神行
第2招:走剑行刀最小伤害450最大伤害：550内力消耗：200CD时间：2攻击方式：单体攻击距离:2溅射：0附加效果：流血,斷筋
第3招:刀剑啸最小伤害450最大伤害：500内力消耗：600CD时间：3攻击方式：直线攻击距离:2溅射：0附加效果：重傷,狂暴</t>
  </si>
  <si>
    <t>百足蜈钩（硬功）</t>
    <phoneticPr fontId="13" type="noConversion"/>
  </si>
  <si>
    <t xml:space="preserve">第1招:毒钳啮刺最小伤害300最大伤害：350内力消耗：200CD时间：0攻击方式：自身攻击距离:2溅射：0附加效果：反傷,劇毒
第2招:百足爪挠最小伤害400最大伤害：450内力消耗：400CD时间：3攻击方式：自身攻击距离:3溅射：0附加效果：捉影,重傷
第3招:热地蚰蜒最小伤害400最大伤害：450内力消耗：650CD时间：3攻击方式：单体攻击距离:0溅射：1附加效果：定身,百足
</t>
  </si>
  <si>
    <t>幽冥十三式（剑法）</t>
    <phoneticPr fontId="13" type="noConversion"/>
  </si>
  <si>
    <t>攻略任清璇绑定，与剑圣对话时力挺恩师且接下剑圣3招</t>
    <phoneticPr fontId="13" type="noConversion"/>
  </si>
  <si>
    <t>第1招:追魂夺魄最小伤害350最大伤害：400内力消耗：400CD时间：0攻击方式：直线攻击距离:4溅射：0附加效果：無視,追魂
第2招:无常索命最小伤害450最大伤害：550内力消耗：800CD时间：2攻击方式：直线攻击距离:3溅射：0附加效果：捉影,恐懼
第3招:阎王落笔最小伤害500最大伤害：600内力消耗：1500CD时间：4攻击方式：单体攻击距离:0溅射：2附加效果：定身,心劍</t>
  </si>
  <si>
    <t>刀剑归真（悟性）</t>
    <phoneticPr fontId="13" type="noConversion"/>
  </si>
  <si>
    <t>第1招:刀剑合最小伤害400最大伤害：500内力消耗：350CD时间：0攻击方式：扇形攻击距离:1溅射：0附加效果：識破,橫練
第2招:总诀刀最小伤害500最大伤害：550内力消耗：900CD时间：2攻击方式：单体攻击距离:0溅射：1附加效果：霸體,恐懼
第3招:总诀剑最小伤害500最大伤害：550内力消耗：900CD时间：2攻击方式：单体攻击距离:0溅射：1附加效果：無視,破甲</t>
  </si>
  <si>
    <t>侠客风云传武功</t>
    <phoneticPr fontId="13" type="noConversion"/>
  </si>
  <si>
    <t>动物：
【鳄鱼】去铸剑山庄，右上角，对话饲养员和鳄鱼，有巨兔肉即可。
【狼】大地图打狼任务带上纪玟就行。
【猴子】触发了阿猴挽仙桃的事件后，会出现一个猴子在悬崖边，对话即可，需要反复点很多次。也就是第一次去忘忧谷，要给猴子醉生梦死酒，学会武功。大地图再回忘忧谷点猴子
【鸡】初期拜鸡师傅为师习得杜康神鸡功，大地图时期回来和母鸡对话即可</t>
    <phoneticPr fontId="13" type="noConversion"/>
  </si>
  <si>
    <t>女性：
怪医（南贤居，话说北丑住在南贤居我也是醉了，玩过金庸的都知道，北丑居在雪地里面的。这个肯定是bug了，就像洛阳茶馆的古董写成了骨头的骨。如果不是为了全带情圣线MM，就带她了，大战先躲起来，最后剩下boss的时候，配合蓝婷，主角的五毒，毒花，恐惧技能或者毒刀，能把任何boss打的接近-200%的攻击）、齐丽{洛阳）、小师妹，史燕（逍遥谷）纪纹（成都）、赵雅儿和沈湘芸（忘忧谷），蓝婷（五毒教）秦虹殇（霹雳堂-西域）任清旋（剑庐）</t>
    <phoneticPr fontId="13" type="noConversion"/>
  </si>
  <si>
    <t>男性：
杜康村那里还可以招募傅剑寒（我是没带，看后面截图，情圣10MM全带了）；任剑南（铸剑山庄）逍遥，燕宇（南贤居）巩光杰（百草门），夏侯非（绝刀们）西门峰（天剑门）关伟（长虹镖局）陆少临（金风镖局）虚真（少林）古实（武当）杨云（西域）</t>
    <phoneticPr fontId="13" type="noConversion"/>
  </si>
  <si>
    <t>盟主线入手九阳神功</t>
    <phoneticPr fontId="13" type="noConversion"/>
  </si>
  <si>
    <r>
      <t>防御280，</t>
    </r>
    <r>
      <rPr>
        <b/>
        <sz val="10"/>
        <color rgb="FF328712"/>
        <rFont val="宋体"/>
        <family val="3"/>
        <charset val="134"/>
        <scheme val="minor"/>
      </rPr>
      <t>卸劲30%气血50%以下卸劲效果翻倍，攻击回复内力20%有bug不吸内</t>
    </r>
    <phoneticPr fontId="13" type="noConversion"/>
  </si>
  <si>
    <t>凌波微步前置
杭州见香儿要琴棋书画40记得提前练</t>
    <phoneticPr fontId="3" type="noConversion"/>
  </si>
  <si>
    <r>
      <t>需沈湘芸好感50，沈湘芸好感+5，软功30以上才有战斗，沈湘芸好感+10，谷月轩、无瑕子好感+5(</t>
    </r>
    <r>
      <rPr>
        <sz val="11"/>
        <color rgb="FFFF0000"/>
        <rFont val="宋体"/>
        <family val="3"/>
        <charset val="134"/>
        <scheme val="minor"/>
      </rPr>
      <t>沈湘芸、仙音攻略要点</t>
    </r>
    <r>
      <rPr>
        <sz val="11"/>
        <color theme="1"/>
        <rFont val="宋体"/>
        <charset val="134"/>
        <scheme val="minor"/>
      </rPr>
      <t>)</t>
    </r>
    <phoneticPr fontId="3" type="noConversion"/>
  </si>
  <si>
    <t>此处是仙音和沈湘芸攻略要点
看清楚俩人哦</t>
    <phoneticPr fontId="3" type="noConversion"/>
  </si>
  <si>
    <t>39、申时后，市集西边买包子【全买，后面交任务一个，剩下可以吃】</t>
    <phoneticPr fontId="3" type="noConversion"/>
  </si>
  <si>
    <t>37、向南，树边，开宝箱【庐山高，八歧图】【此时应该还不到申时】去茶楼给燕宇刚才买的承影剑。</t>
    <phoneticPr fontId="3" type="noConversion"/>
  </si>
  <si>
    <r>
      <t>1.道德+5，虚真好感+10(</t>
    </r>
    <r>
      <rPr>
        <sz val="11"/>
        <color rgb="FFFF0000"/>
        <rFont val="宋体"/>
        <family val="3"/>
        <charset val="134"/>
        <scheme val="minor"/>
      </rPr>
      <t>慈悲刀法剧情事件</t>
    </r>
    <r>
      <rPr>
        <sz val="11"/>
        <color theme="1"/>
        <rFont val="宋体"/>
        <charset val="134"/>
        <scheme val="minor"/>
      </rPr>
      <t>)</t>
    </r>
    <phoneticPr fontId="3" type="noConversion"/>
  </si>
  <si>
    <r>
      <t>(</t>
    </r>
    <r>
      <rPr>
        <sz val="11"/>
        <color rgb="FFFF0000"/>
        <rFont val="宋体"/>
        <family val="3"/>
        <charset val="134"/>
        <scheme val="minor"/>
      </rPr>
      <t>禅宗莲华功</t>
    </r>
    <r>
      <rPr>
        <sz val="11"/>
        <color theme="1"/>
        <rFont val="宋体"/>
        <charset val="134"/>
        <scheme val="minor"/>
      </rPr>
      <t>剧情事件)</t>
    </r>
    <phoneticPr fontId="3" type="noConversion"/>
  </si>
  <si>
    <t>雅儿被追杀</t>
    <phoneticPr fontId="3" type="noConversion"/>
  </si>
  <si>
    <t>偶遇萧遥</t>
    <phoneticPr fontId="3" type="noConversion"/>
  </si>
  <si>
    <r>
      <t>2.战斗胜利获得青铜爵(</t>
    </r>
    <r>
      <rPr>
        <sz val="11"/>
        <color rgb="FFFF0000"/>
        <rFont val="宋体"/>
        <family val="3"/>
        <charset val="134"/>
        <scheme val="minor"/>
      </rPr>
      <t>慈悲刀法</t>
    </r>
    <r>
      <rPr>
        <sz val="11"/>
        <color theme="1"/>
        <rFont val="宋体"/>
        <charset val="134"/>
        <scheme val="minor"/>
      </rPr>
      <t>剧情事件)</t>
    </r>
    <phoneticPr fontId="3" type="noConversion"/>
  </si>
  <si>
    <r>
      <t>3.需</t>
    </r>
    <r>
      <rPr>
        <sz val="11"/>
        <color rgb="FFFF0000"/>
        <rFont val="宋体"/>
        <family val="3"/>
        <charset val="134"/>
        <scheme val="minor"/>
      </rPr>
      <t>花卉50</t>
    </r>
    <r>
      <rPr>
        <sz val="11"/>
        <color theme="1"/>
        <rFont val="宋体"/>
        <charset val="134"/>
        <scheme val="minor"/>
      </rPr>
      <t>以上，战斗胜利获得辟邪</t>
    </r>
    <phoneticPr fontId="3" type="noConversion"/>
  </si>
  <si>
    <r>
      <t>需打铁1</t>
    </r>
    <r>
      <rPr>
        <sz val="11"/>
        <color indexed="8"/>
        <rFont val="宋体"/>
        <charset val="134"/>
      </rPr>
      <t>00并获得</t>
    </r>
    <r>
      <rPr>
        <sz val="11"/>
        <color rgb="FFFF0000"/>
        <rFont val="宋体"/>
        <family val="3"/>
        <charset val="134"/>
      </rPr>
      <t>大铸剑师</t>
    </r>
    <r>
      <rPr>
        <sz val="11"/>
        <color indexed="8"/>
        <rFont val="宋体"/>
        <charset val="134"/>
      </rPr>
      <t>称号，</t>
    </r>
    <r>
      <rPr>
        <sz val="11"/>
        <color theme="1"/>
        <rFont val="宋体"/>
        <charset val="134"/>
        <scheme val="minor"/>
      </rPr>
      <t>习得打铁-易水寒、金刚、慈乌夜啼、含光、承影、宵练、祝由、断肠、百炼(剑)、天狗、风满楼、君子剑、紫薇、长生诀、巨阙、青冥、七星龙泉、太虚、梁山泊、百炼(刀)、青犊、漏景、琅玕、乌越、伐攘、歃血、连城、兆黎、鸿猷、谦光、黑穹、枭羽、禅心、煌荣、两仪、北斗、赤蝗、飞梅、玉霄、阎罗、天鸣、诛逆、定露、墨客、刀剑归真、穷奇、梧桐、伏羲、忠略、六合、缀玉、饕餮、貔貅</t>
    </r>
    <phoneticPr fontId="3" type="noConversion"/>
  </si>
  <si>
    <t>天王线、盟主线帮助刀剑门任务完成后习得；悟性&gt;=50，刀法&gt;=100，剑法&gt;=100</t>
    <phoneticPr fontId="13" type="noConversion"/>
  </si>
  <si>
    <r>
      <t>2.剑法70，花卉50，学会五毒赤焰功，未攻略任何妹子可自宫</t>
    </r>
    <r>
      <rPr>
        <sz val="11"/>
        <color rgb="FFFF0000"/>
        <rFont val="宋体"/>
        <family val="3"/>
        <charset val="134"/>
        <scheme val="minor"/>
      </rPr>
      <t>包括夜叉</t>
    </r>
    <r>
      <rPr>
        <sz val="11"/>
        <color theme="1"/>
        <rFont val="宋体"/>
        <charset val="134"/>
        <scheme val="minor"/>
      </rPr>
      <t>，习得辟邪剑法，获得辟邪(可装备)</t>
    </r>
    <phoneticPr fontId="3" type="noConversion"/>
  </si>
  <si>
    <r>
      <t>(</t>
    </r>
    <r>
      <rPr>
        <sz val="11"/>
        <color rgb="FFFF0000"/>
        <rFont val="宋体"/>
        <family val="3"/>
        <charset val="134"/>
        <scheme val="minor"/>
      </rPr>
      <t>夜叉攻略要点</t>
    </r>
    <r>
      <rPr>
        <sz val="11"/>
        <color theme="1"/>
        <rFont val="宋体"/>
        <charset val="134"/>
        <scheme val="minor"/>
      </rPr>
      <t>)必须打赢</t>
    </r>
    <r>
      <rPr>
        <sz val="11"/>
        <color rgb="FFFF0000"/>
        <rFont val="宋体"/>
        <family val="3"/>
        <charset val="134"/>
        <scheme val="minor"/>
      </rPr>
      <t>练辟邪夜叉不能攻略哦！！！</t>
    </r>
    <phoneticPr fontId="3" type="noConversion"/>
  </si>
  <si>
    <r>
      <t>1.(</t>
    </r>
    <r>
      <rPr>
        <sz val="11"/>
        <color rgb="FFFF0000"/>
        <rFont val="宋体"/>
        <family val="3"/>
        <charset val="134"/>
        <scheme val="minor"/>
      </rPr>
      <t>夜叉攻略要点</t>
    </r>
    <r>
      <rPr>
        <sz val="11"/>
        <color theme="1"/>
        <rFont val="宋体"/>
        <charset val="134"/>
        <scheme val="minor"/>
      </rPr>
      <t>)练</t>
    </r>
    <r>
      <rPr>
        <sz val="11"/>
        <color rgb="FFFF0000"/>
        <rFont val="宋体"/>
        <family val="3"/>
        <charset val="134"/>
        <scheme val="minor"/>
      </rPr>
      <t>辟邪夜叉不能攻略！！</t>
    </r>
    <phoneticPr fontId="3" type="noConversion"/>
  </si>
  <si>
    <t>眼功100才能开大地图霹雳堂密道</t>
    <phoneticPr fontId="3" type="noConversion"/>
  </si>
  <si>
    <t>最后一个事件，后面练功注意眼功100才能开大地图霹雳堂密道</t>
    <phoneticPr fontId="3" type="noConversion"/>
  </si>
  <si>
    <t>27、去路口东边卖药商人处买药（完成老婆婆任务，可以选择要一份毒药，+悟性）
【顺便买千年何首乌，人参，青龙散，再造膏,九转，加内力的没什么用随意，,跟旁边两个女人对话,把渣男位置告诉她们】</t>
    <phoneticPr fontId="10" type="noConversion"/>
  </si>
  <si>
    <t>金线弓、酒、茶、礼物</t>
    <phoneticPr fontId="3" type="noConversion"/>
  </si>
  <si>
    <t>如来九印（道德）</t>
    <phoneticPr fontId="13" type="noConversion"/>
  </si>
  <si>
    <t>第1招:三折肱最小伤害900最大伤害：1200内力消耗：250CD时间：0攻击方式：单体攻击距离:4溅射：0附加效果：三折肱,感化
第2招:百病身最小伤害50最大伤害：50内力消耗：500CD时间：2攻击方式：自身攻击距离:3溅射：0附加效果：百病身
第3招:千金方最小伤害1000最大伤害：2000内力消耗：1000CD时间：4攻击方式：自身攻击距离:3溅射：0附加效果：千金方,驅除</t>
    <phoneticPr fontId="13" type="noConversion"/>
  </si>
  <si>
    <t>第1招:度一切苦厄最小伤害500最大伤害：600内力消耗：300CD时间：0攻击方式：单体攻击距离:2溅射：0附加效果：震击
第2招:无苦寂灭道最小伤害500最大伤害：600内力消耗：600CD时间：3攻击方式：单体攻击距离:2溅射：1附加效果：内伤
第3招:无无明印最小伤害400最大伤害：500内力消耗：900CD时间：5攻击方式：自身攻击距离:0溅射：0附加效果：霸体 聚气</t>
    <phoneticPr fontId="13" type="noConversion"/>
  </si>
  <si>
    <t>传说中我国的八卦是一位上古贤明的人士作所，请问是何人？</t>
  </si>
  <si>
    <t>伏羲氏</t>
  </si>
  <si>
    <t>传说中我国的中学医药基础，是一位上古的人士尝百草而奠定基础，请问是何人？</t>
  </si>
  <si>
    <t>神农氏</t>
  </si>
  <si>
    <t>传说中轩辕氏跟蚩尤两位部落领主，曾打了一场战争，最后轩辕氏获胜而成为共主开创中国历史，请问这场战役叫做？</t>
  </si>
  <si>
    <t>涿鹿之战</t>
  </si>
  <si>
    <t>我国史记一书中将黄帝视为中国历史的源起，请问黄帝是指何人？</t>
  </si>
  <si>
    <t>轩辕氏</t>
  </si>
  <si>
    <t>传说中大禹治水，三过家门而不入，最后终于治理成功，请问大禹治理的是哪条河水？</t>
  </si>
  <si>
    <t>黄河</t>
  </si>
  <si>
    <t>我国传说中，在大禹治水之前，帝尧还曾派了另一个人治水，但最终失败，请问是何人？</t>
  </si>
  <si>
    <t>鲧</t>
  </si>
  <si>
    <t>「信史」是指一个国家的历史，有当时可靠的文字记载而称做为「信史」，请问我国信史起于何时？</t>
  </si>
  <si>
    <t>商朝</t>
  </si>
  <si>
    <t>根据史记纪载，我国第一个世袭王朝是夏朝，请问夏朝是谁所创立？</t>
  </si>
  <si>
    <t>禹启</t>
  </si>
  <si>
    <t>我国在河南省与山西一带，曾发现了二里头文化，请问二里头文化一般被认为是哪个朝代的遗址？</t>
  </si>
  <si>
    <t>夏朝</t>
  </si>
  <si>
    <t>《史记》是我国第一部纪传体的通史，请问我国《史记》的作者是何人？</t>
  </si>
  <si>
    <t>司马迁</t>
  </si>
  <si>
    <t>我国《史记》的作者，早年曾因触怒汉武帝而遭阉割之刑，请问他是替谁辩护而被处刑？</t>
  </si>
  <si>
    <t>李陵</t>
  </si>
  <si>
    <t>商朝从立国之后，屡屡迁都，一直到了盘庚定都之后而趋于稳定，请问盘庚定都于何处？</t>
  </si>
  <si>
    <t>殷</t>
  </si>
  <si>
    <t>商朝又经常被称之为「殷商」请问，为何商朝有此别称？</t>
  </si>
  <si>
    <t>盘庚迁都于殷</t>
  </si>
  <si>
    <t>根据《史记》的纪载，我国在周朝时，武王曾派人分封到朝鲜开发，后人视为是朝鲜的开国之始，请问此人是谁？</t>
  </si>
  <si>
    <t>箕子</t>
  </si>
  <si>
    <t>我们经常在口语中以「梦周公」来形容打盹小睡一下，请问这里指的周公是谁？</t>
  </si>
  <si>
    <t>周公旦</t>
  </si>
  <si>
    <t>我国著名的《孙子兵法》一书，是一部军事理论的书籍，请问该书的作者是谁？</t>
  </si>
  <si>
    <t>孙武</t>
  </si>
  <si>
    <t>史书记载因纣王暴虐无道，周武王最后于何战役打倒纣王而成立周朝？</t>
  </si>
  <si>
    <t>牧野之战</t>
  </si>
  <si>
    <t>「酒池肉林」一词经常被拿来形容生活奢侈作乐，请问原本酒池肉林是指哪位君王的作为？</t>
  </si>
  <si>
    <t>商纣王</t>
  </si>
  <si>
    <t>我国西周因为周幽王宠爱一名女子，更为其做出「烽火戏诸侯」的举动，最终导致西周灭亡，请问这名女子是谁？</t>
  </si>
  <si>
    <t>褒姒</t>
  </si>
  <si>
    <t>我们常说「助纣为虐」，是指帮助一个人做坏事，请问此词中的纣，原意指的是谁？</t>
  </si>
  <si>
    <t>元曲中的角色常分为「生、旦、净、末、丑」五类，请问扮演男主角的通常为？</t>
  </si>
  <si>
    <t>生</t>
  </si>
  <si>
    <t>元曲中的角色常分为「生、旦、净、末、丑」五类，请问扮演女主角的通常为？</t>
  </si>
  <si>
    <t>旦</t>
  </si>
  <si>
    <t>唐朝诗人罗隐写了一首＜自遣＞，有个名句是「今朝有酒今朝醉」，请问下一句为何？</t>
  </si>
  <si>
    <t>明日愁来明日愁</t>
  </si>
  <si>
    <t>「巫山云雨」一词原指巫山神女降雨的事，但后来被假借为什么事情？</t>
  </si>
  <si>
    <t>男女欢合</t>
  </si>
  <si>
    <t>古字常和今字意义不同，李白的＜长干行＞有句「郎骑竹马来，绕床弄清梅」，请问此处的床是指？</t>
  </si>
  <si>
    <t>水井</t>
  </si>
  <si>
    <t>南宋末年文天祥写了「正气歌」，内含多项典故，其中「为严将军头」，请问「严将军」是指谁？</t>
  </si>
  <si>
    <t>三国严颜</t>
  </si>
  <si>
    <t>唐朝有位诗人，才华极高，而被称为「天上谪仙人」的是谁？</t>
  </si>
  <si>
    <t>李白</t>
  </si>
  <si>
    <t>请问「岱宗」一词，是对哪座山的尊称？</t>
  </si>
  <si>
    <t>泰山</t>
  </si>
  <si>
    <t>杜甫的「赠卫八处士」中有一句「动如参与商」，请问参与商是指？</t>
  </si>
  <si>
    <t>星宿</t>
  </si>
  <si>
    <t>杜甫的「八阵图」一诗中有句「功盖三分国」，请问是指谁？</t>
  </si>
  <si>
    <t>诸葛亮</t>
  </si>
  <si>
    <t>木兰「代父从军」是中国脍炙人口的故事，请问木兰是哪个时代的人？</t>
  </si>
  <si>
    <t>南北朝</t>
  </si>
  <si>
    <t>唐朝诗人杜甫，曾写下一个名句「出师未捷身先死」，请问是在描述谁？</t>
  </si>
  <si>
    <t>杜甫曾写了一首＜闻军官收河南、河北＞，请问这是在叙述哪场战争？</t>
  </si>
  <si>
    <t>安史之乱</t>
  </si>
  <si>
    <t>杜甫曾写了一首＜丹青引＞，有个名句「但恨无过王右军」，请问王右军是指谁？</t>
  </si>
  <si>
    <t>王羲之</t>
  </si>
  <si>
    <t>「自挂东南枝」此句出自于＜孔雀东南飞＞，请问原意是指什么意思？</t>
  </si>
  <si>
    <t>上吊自杀</t>
  </si>
  <si>
    <t>张良在汉朝成立后曾对汉高祖说「愿弃人间事，欲从赤松子游耳」，请问赤松子是什么身分的人？</t>
  </si>
  <si>
    <t>传说的神仙</t>
  </si>
  <si>
    <t>「盘飧」是一种东西的代称，请问是什么？</t>
  </si>
  <si>
    <t>盘中食物的总称</t>
  </si>
  <si>
    <t>人说「无事不登三宝殿」，请问是哪三宝？</t>
  </si>
  <si>
    <t>佛、法、僧</t>
  </si>
  <si>
    <t>人们经常以「水性杨花」，形容女子不贞，请问杨花是指？</t>
  </si>
  <si>
    <t>杨柳</t>
  </si>
  <si>
    <t>人们常以「上知天文、下知地理」形容一个人博学多才，请问这最初是用来形容谁？</t>
  </si>
  <si>
    <t>伍子胥</t>
  </si>
  <si>
    <t>元朝采取种族政策，将人民分成四等，请问回回人属于什么等级</t>
  </si>
  <si>
    <t>色目人</t>
  </si>
  <si>
    <t>道家有很多思想专著，其中有一本名为《庄子》，请问该书又有一个别称叫什么？</t>
  </si>
  <si>
    <t>南华真经</t>
  </si>
  <si>
    <t>传统使用的农历，在每月的最后一天不见月光，请问这天又被称为什么？</t>
  </si>
  <si>
    <t>晦日</t>
  </si>
  <si>
    <t>在南北朝时期，佛教发展很快，请问哪位皇帝首先将佛教定为国教，并投身佛门？</t>
  </si>
  <si>
    <t>梁武帝</t>
  </si>
  <si>
    <t>「半部《论语》治天下」，请问这是谁的名言？</t>
  </si>
  <si>
    <t>赵普</t>
  </si>
  <si>
    <t>请问，著名的龙门石窟是谁下令开始建造的？</t>
  </si>
  <si>
    <t>北魏孝文帝</t>
  </si>
  <si>
    <t>南宋末年，张弘范率军征宋，最后在哪里击败宋军，灭亡南宋？</t>
  </si>
  <si>
    <t>崖山之战</t>
  </si>
  <si>
    <t>驿站从很早之前就已经存在，元朝时代，蒙古用音译将其名字改成什么？</t>
  </si>
  <si>
    <t>站赤</t>
  </si>
  <si>
    <t>户籍制度从很早之前就已经存在，元朝时代，蒙古用音译将其名字改成什么？</t>
  </si>
  <si>
    <t>站户</t>
  </si>
  <si>
    <t>「绍兴和议」是宋朝对外的一个条约，对外族称臣，请问是宋朝跟哪个国家签的？</t>
  </si>
  <si>
    <t>金</t>
  </si>
  <si>
    <t>请问辽朝是谁所创立的？</t>
  </si>
  <si>
    <t>耶律阿保机</t>
  </si>
  <si>
    <t>请问金朝是谁所创立的？</t>
  </si>
  <si>
    <t>完颜阿骨打</t>
  </si>
  <si>
    <t>「宣政院」是最早中央政府设置管理西藏地区的机构，请问是哪个朝代设立的？</t>
  </si>
  <si>
    <t>元朝</t>
  </si>
  <si>
    <t>元朝设置「总制院」，属于中央政府管辖，用以管理西藏地区的事物，后总制院改名为何？</t>
  </si>
  <si>
    <t>宣政院</t>
  </si>
  <si>
    <t>传统在腊月二十三日跟二十四日要过小年，当天人们要吃什么食物？</t>
  </si>
  <si>
    <t>饴糖</t>
  </si>
  <si>
    <t>口语中常说「阳关大道」，请问阳关大道是通往哪里的道路？</t>
  </si>
  <si>
    <t>西域</t>
  </si>
  <si>
    <t>「一日不见，如个三秋」，请问这里的三秋是指？</t>
  </si>
  <si>
    <t>三个季节</t>
  </si>
  <si>
    <t>中国许多城市都有别称，请问「五羊城」是哪个城市的别称。</t>
  </si>
  <si>
    <t>广州</t>
  </si>
  <si>
    <t>「筵席」现在被指为有美食招待的宴会，请问最早此二字指什么？</t>
  </si>
  <si>
    <t>垫子</t>
  </si>
  <si>
    <t>诗词中有个名句「寻寻觅觅，冷冷清清，凄凄惨惨戚戚」请问是谁所作？</t>
  </si>
  <si>
    <t>李清照</t>
  </si>
  <si>
    <t>官渡之战因曹操烧毁了袁绍的粮仓而获得胜利，请问该粮仓位于哪里？</t>
  </si>
  <si>
    <t>乌巢</t>
  </si>
  <si>
    <t>《三国演义纪载》赤壁之战，最后关羽因为一时心软放走曹操，请问这地点在哪里？</t>
  </si>
  <si>
    <t>华容道</t>
  </si>
  <si>
    <t>根据《三国志》纪载，袁绍的大将严良死于谁的手下？</t>
  </si>
  <si>
    <t>关羽</t>
  </si>
  <si>
    <t>根据《三国演义》纪载，袁绍的大将严良死于谁的手下？</t>
  </si>
  <si>
    <t>民间的京剧有一幕著名的＜斩华雄＞，请问是谁所斩的？</t>
  </si>
  <si>
    <t>赤壁之战结束后，曹操曾感叹地说「若使奉孝在，不使孤至此」，请问这边的奉孝指的是？</t>
  </si>
  <si>
    <t>郭嘉</t>
  </si>
  <si>
    <t>曹操曾以「吾之子房评价」底下一位谋士，请问是指谁？</t>
  </si>
  <si>
    <t>荀彧</t>
  </si>
  <si>
    <t>曹操曾以「吾之子房评价」荀彧，请问子房指的是谁？</t>
  </si>
  <si>
    <t>张良</t>
  </si>
  <si>
    <t>在《三国演义》一书中，有江东小霸王之称的是谁？</t>
  </si>
  <si>
    <t>孙策</t>
  </si>
  <si>
    <t>在《三国演义》一书中，曾经七进七出，被曹操所激赏的人物是？</t>
  </si>
  <si>
    <t>赵云</t>
  </si>
  <si>
    <t>在《三国演义》一书中，在合肥之战，威震逍遥津的主角是指谁？</t>
  </si>
  <si>
    <t>张辽</t>
  </si>
  <si>
    <t>曾经被曹操评价为有「周亚夫之风」的将军是谁？</t>
  </si>
  <si>
    <t>徐晃</t>
  </si>
  <si>
    <t>曾经被曹操评价为「此吾樊哙也」的将军是谁？</t>
  </si>
  <si>
    <t>许褚</t>
  </si>
  <si>
    <t>在《三国演义》一书中，为了赤壁之战而使用苦肉计的名将是谁？</t>
  </si>
  <si>
    <t>黄盖</t>
  </si>
  <si>
    <t>在《三国演义》一书中，被称之为「古之恶来」的人是谁？</t>
  </si>
  <si>
    <t>典韦</t>
  </si>
  <si>
    <t>诸葛亮是蜀汉杰出的政治家，一生不断北伐希望收复中原，最后他病死于何处？</t>
  </si>
  <si>
    <t>五丈原</t>
  </si>
  <si>
    <t>请问「乐不思蜀」这句话是在描述哪一位国军？</t>
  </si>
  <si>
    <t>刘禅</t>
  </si>
  <si>
    <t>十常侍是指操纵政权的宦官，请问他们是哪一个朝代的宦官？</t>
  </si>
  <si>
    <t>汉朝</t>
  </si>
  <si>
    <t>请问「败走麦城」是指哪一位将军的战败的故事？</t>
  </si>
  <si>
    <t>人们常说「司马昭之心，路人皆知」，请问是指司马昭打算做什么？</t>
  </si>
  <si>
    <t>篡位</t>
  </si>
  <si>
    <t>成语中的「桀骜不驯」是指横行霸道，不服从他人，请问此词中的桀，原意是指何人？</t>
  </si>
  <si>
    <t>夏桀</t>
  </si>
  <si>
    <t>根据《竹书记年》一书中，纪载我国曾经有过最早的共和行政，请问是在什么时候？</t>
  </si>
  <si>
    <t>周朝</t>
  </si>
  <si>
    <t>在古代，我国九鼎代表着天子的象征，请问九鼎是何人所创？</t>
  </si>
  <si>
    <t>夏禹</t>
  </si>
  <si>
    <t>「问鼎中原」一词经常指称有夺取天下的野心，请问此词的鼎，最早是何人所铸造？</t>
  </si>
  <si>
    <t>「卧薪尝胆」一词是指称一个人刻苦自励，记取教训而发愤图强，请问原意是指谁的故事？</t>
  </si>
  <si>
    <t>越王勾践</t>
  </si>
  <si>
    <t>我们经常称自己为「炎黄子孙」，请问这里指的炎黄是什么意思？</t>
  </si>
  <si>
    <t>炎帝跟黄帝</t>
  </si>
  <si>
    <t>东周大致上可以分为春秋跟战国两个时代，请问《资治通鉴》一书中，以什么事件作为两个时代的分割点？</t>
  </si>
  <si>
    <t>三家分晋</t>
  </si>
  <si>
    <t>东周时期发生了「三家分晋」事件，显示了周礼的崩坏，请问三家是指哪三家？</t>
  </si>
  <si>
    <t>韩、赵、魏</t>
  </si>
  <si>
    <t>孔子曾经说过，「微管仲，吾其被发左衽矣。」，是赞美了管仲所做的那一件事情？</t>
  </si>
  <si>
    <t>尊王攘夷</t>
  </si>
  <si>
    <t>「易牙」这一个词，经常被拿来与吃、美食、厨师等作为连结，但易牙原本是一个人名，请问他生活在什么年代？</t>
  </si>
  <si>
    <t>东周</t>
  </si>
  <si>
    <t>「都江堰」是古代建设并使用至今的大型水利工程，位于四川省都江堰市，请问这是何人所建造？</t>
  </si>
  <si>
    <t>李冰</t>
  </si>
  <si>
    <t>「火牛阵」是我国古代著名的一场战役使用的战术，请问这场战役的背景是甚么？</t>
  </si>
  <si>
    <t>田单复国</t>
  </si>
  <si>
    <t>「围魏救赵」是我国古代军事家一次杰出的军事行动，请问这次的行动是谁所领导的？</t>
  </si>
  <si>
    <t>孙膑</t>
  </si>
  <si>
    <t>「暗渡陈仓」是兵法三十六计中，迷惑敌人的奇袭战术，请问这故事的背景是什么？</t>
  </si>
  <si>
    <t>刘邦灭三秦</t>
  </si>
  <si>
    <t>「欲擒故纵」是兵法三十六计中，瓦解敌方士气的做法，请问这故事的背景是？</t>
  </si>
  <si>
    <t>诸葛征南蛮</t>
  </si>
  <si>
    <t>「负荆请罪」一词出于史记，请问原本是指谁的故事？</t>
  </si>
  <si>
    <t>廉颇</t>
  </si>
  <si>
    <t>「完璧归赵」是古代蔺相如足智多谋的表现，请问这里说的壁是指哪块宝玉？</t>
  </si>
  <si>
    <t>和氏玉</t>
  </si>
  <si>
    <t>「胡服骑射」指的是穿行动方便的服装，以便在马上射箭，这项改革请问出于哪位君王？</t>
  </si>
  <si>
    <t>赵武灵王</t>
  </si>
  <si>
    <t>我国古代有很多著名兵器，其中鱼肠剑便是一把，请问谁曾经使用过鱼肠剑？</t>
  </si>
  <si>
    <t>吴王阖闾</t>
  </si>
  <si>
    <t>我们常说「三皇五帝」请问三皇是指哪三皇？</t>
  </si>
  <si>
    <t>伏羲、神农、黄帝</t>
  </si>
  <si>
    <t>中国古代数学曾有很高的发展，曾经有人将圆周率精准算到小数点后七位，请问此人是谁？</t>
  </si>
  <si>
    <t>祖冲之</t>
  </si>
  <si>
    <t>中国在唐朝的时候，诗歌发展鼎盛，请问谁有「诗圣」之美称？</t>
  </si>
  <si>
    <t>杜甫</t>
  </si>
  <si>
    <t>中国在唐朝的时候，诗歌发展鼎盛，请问谁有「诗仙」之美称？</t>
  </si>
  <si>
    <t>中国在唐朝的时候，诗歌发展鼎盛，请问谁有「诗侠」之美称？</t>
  </si>
  <si>
    <t>《方舆胜览》一书中，有「铁杵磨成绣花针」的故事，请问这是谁的故事？</t>
  </si>
  <si>
    <t>唐宋时期，我国文人曾发起「古文运动」，反对华丽的骈文，请问以下谁不是古文运动的参与者？</t>
  </si>
  <si>
    <t>李商隐</t>
  </si>
  <si>
    <t>「骈文」是我国古代特有的一种文言文，用词华丽著称，请问以下何种为骈文的别称？</t>
  </si>
  <si>
    <t>四六文</t>
  </si>
  <si>
    <t>「均田制」是我国古代一次重要农业改革，凡成年人皆可授田，请问是在哪个朝代所创立？</t>
  </si>
  <si>
    <t>北魏</t>
  </si>
  <si>
    <t>中国民族历经多次融合，请问在北魏一次最重要的胡人汉化，是哪位皇帝发起的？</t>
  </si>
  <si>
    <t>孝文帝</t>
  </si>
  <si>
    <t>隋唐大运河是我国南北交通往来重要的一条水道，请问始于谁的修筑？</t>
  </si>
  <si>
    <t>隋炀帝</t>
  </si>
  <si>
    <t>科举制度是我国重要的选才方式，请问由谁将其正式定为国策？</t>
  </si>
  <si>
    <t>「勿以恶小而为之、勿以善小而不为」是谁临终前对自己儿子的叮咛？</t>
  </si>
  <si>
    <t>刘备</t>
  </si>
  <si>
    <t>请问「太平道教」的创始者是何人？</t>
  </si>
  <si>
    <t>张角</t>
  </si>
  <si>
    <t>北府军，又名北府兵，是古代著名的一股军事力量，请问他是哪个朝代的军队？</t>
  </si>
  <si>
    <t>南朝</t>
  </si>
  <si>
    <t>「五胡乱华」是我国开启南北朝时代重要的事件之一，请问此事件又称为什么？</t>
  </si>
  <si>
    <t>永嘉之乱</t>
  </si>
  <si>
    <t>「柔然」是我国古代北方一支重要的游牧部落，请问「柔然」是什么民族的人？</t>
  </si>
  <si>
    <t>鲜卑</t>
  </si>
  <si>
    <t>敦煌的「莫高窟」是古代重要的艺术与文化遗产，请问莫高窟始建于何时？</t>
  </si>
  <si>
    <t>古代有位帝王国力鼎盛，而被外族称为「天可汗」，请问此为皇帝为？</t>
  </si>
  <si>
    <t>唐太宗</t>
  </si>
  <si>
    <t>古代的「高句丽」因为趁五胡之乱占领中国辽东一带，最终被谁给收服回来？</t>
  </si>
  <si>
    <t>「三武灭佛」是中国三次大规模的禁佛教活动，请问不包括以下哪一位？</t>
  </si>
  <si>
    <t>汉武帝</t>
  </si>
  <si>
    <t>人们常说走入了死「胡同」，胡同一词来自蒙古语原本所指的是？</t>
  </si>
  <si>
    <t>请问「断袖之癖」指的是什么意思？</t>
  </si>
  <si>
    <t>同性恋</t>
  </si>
  <si>
    <t>「断袖之癖」是同性恋的代称，请问这个故事来自哪一位皇帝？</t>
  </si>
  <si>
    <t>汉哀帝</t>
  </si>
  <si>
    <t>我们常以「门外汉」来表示外行人，请问「门外」最初的由来是指哪个门？</t>
  </si>
  <si>
    <t>佛门</t>
  </si>
  <si>
    <t>「不敢越雷池一步」被用来形容不敢随意冒犯，请问雷池是指甚么意思？</t>
  </si>
  <si>
    <t>湖名</t>
  </si>
  <si>
    <t>请问成语中「泾渭不分」的意思是什么？</t>
  </si>
  <si>
    <t>好坏善恶不分</t>
  </si>
  <si>
    <t>请问成语中「未雨绸缪」的意思是什么？</t>
  </si>
  <si>
    <t>事先准备防患未然</t>
  </si>
  <si>
    <t>「祥征虺梦」是用来祝贺他得女的意思，请问「虺」是指什么？</t>
  </si>
  <si>
    <t>蛇</t>
  </si>
  <si>
    <t>请问成语中「祥征虺梦」的意思是什么？</t>
  </si>
  <si>
    <t>生女儿</t>
  </si>
  <si>
    <t>请问「夭桃秾李」是用来祝贺什么事情？</t>
  </si>
  <si>
    <t>祝贺他人结婚</t>
  </si>
  <si>
    <t>请问成语中「深厉浅揭」的意思是什么？</t>
  </si>
  <si>
    <t>处事要因地制宜</t>
  </si>
  <si>
    <t>请问成语中「柔茹刚吐」的意思是什么？</t>
  </si>
  <si>
    <t>指人欺善怕恶</t>
  </si>
  <si>
    <t>请问成语中「绳其祖武」的意思是什么？</t>
  </si>
  <si>
    <t>继承祖业发扬光大</t>
  </si>
  <si>
    <t>请问成语中「殷鉴不远」的意思是什么？</t>
  </si>
  <si>
    <t>以前事为警惕</t>
  </si>
  <si>
    <t>请问成语中「殷鉴不远」，「殷」的意思是指什么？</t>
  </si>
  <si>
    <t>请问成语中「鸠占鹊巢」的意思是什么？</t>
  </si>
  <si>
    <t>强占他人房子物品</t>
  </si>
  <si>
    <t>请问成语中「昊天罔极」的意思是什么？</t>
  </si>
  <si>
    <t>形容亲情之伟大</t>
  </si>
  <si>
    <t>请问成语中「南箕北斗」的意思是什么？</t>
  </si>
  <si>
    <t>形容虚有其表</t>
  </si>
  <si>
    <t>请问成语中「投桃报李」的意思是什么？</t>
  </si>
  <si>
    <t>友好往来互赠物品</t>
  </si>
  <si>
    <t>请问我们一般用「琴瑟之好」来代表什么对象的交情？</t>
  </si>
  <si>
    <t>夫情之间</t>
  </si>
  <si>
    <t>传说中的鹿鼎公韦小宝娶了七个如花似玉的妻子，请问下列何人不是韦小宝的妻子？</t>
  </si>
  <si>
    <t>林仙儿</t>
  </si>
  <si>
    <t>传说中令狐大侠的独孤九剑，可破尽天下招式。下列哪一式不在独孤九剑招式之中？</t>
  </si>
  <si>
    <t>破戟式</t>
  </si>
  <si>
    <t>丐帮绝艺「降龙十八掌」中的招式，都是以易经卦象命名。请问哪一招不是降龙十八掌中的招式？</t>
  </si>
  <si>
    <t>天火同人</t>
  </si>
  <si>
    <t>十八般兵器最早见于南宋华岳编的兵书《翠微北征录》，下列何者并未排于十八般兵器之内？</t>
  </si>
  <si>
    <t>多情环</t>
  </si>
  <si>
    <t>当年五绝于华山绝顶争夺「九阴真经」，最终由谁拔得头筹，立于五绝之首并夺得真经？</t>
  </si>
  <si>
    <t>王重阳</t>
  </si>
  <si>
    <t>下列何者并未见于少林寺七十二绝技？</t>
  </si>
  <si>
    <t>如来神掌</t>
  </si>
  <si>
    <t>因雪想高士，因花想美人，因酒想侠客。侠客行江湖，无酒如何欢？下列何句所描述的对象不是酒？</t>
  </si>
  <si>
    <t>笑谈渴饮匈奴血</t>
  </si>
  <si>
    <t>「女诸葛」黄蓉厨艺拔群，所烹菜肴不仅滋味鲜美，取名上也各有典故。在她的拿手好菜中，哪一道的典故出自唐绝句？</t>
  </si>
  <si>
    <t>二十四桥明月夜</t>
  </si>
  <si>
    <t>问世间，情是何物？直教生死相许。天南地北双飞客，老翅几回寒暑。诗句中藉由哪一种动物，衬托人世间的感情？</t>
  </si>
  <si>
    <t>大雁</t>
  </si>
  <si>
    <t>请问当年在重阳宫杀死孙婆婆的全真七子之一，为何人？</t>
  </si>
  <si>
    <t>郝大通</t>
  </si>
  <si>
    <t>大理段氏「六脉神剑」系以六条经脉射出无形剑气。请问下列何者并非六脉神剑？</t>
  </si>
  <si>
    <t>天池剑</t>
  </si>
  <si>
    <t>下列何指并非奇经八脉中的经脉？</t>
  </si>
  <si>
    <t>天脉</t>
  </si>
  <si>
    <t>十二经脉是手三阴经、手三阳经、足三阳经、足三阴经的总称。下列何者是错误的？</t>
  </si>
  <si>
    <t>足少阳膀胱经</t>
  </si>
  <si>
    <t>当年天山童姥修练八荒六合唯我独尊功时因伤了经脉而无法长大，始终保持童女之身。请问哪一条经脉主影响发育？</t>
  </si>
  <si>
    <t>手少阳三焦经</t>
  </si>
  <si>
    <t>从前日月神教教主任我行所练的吸星大法，令江湖中人闻之色变。吸星大法主要承袭自哪一门武功的路子？</t>
  </si>
  <si>
    <t>化功大法</t>
  </si>
  <si>
    <t>下列哪一种传说毒物，可以让人百毒不侵？</t>
  </si>
  <si>
    <t>莽牯朱蛤</t>
  </si>
  <si>
    <t>虚竹身上汇聚逍遥派三大高手内力，此三人不包含谁？</t>
  </si>
  <si>
    <t>苏星河</t>
  </si>
  <si>
    <t>武林之中，常有奇毒可使人浑身乏力，无法运起内力抗敌。下列何者并无这种作用？</t>
  </si>
  <si>
    <t>三尸脑神丹</t>
  </si>
  <si>
    <t>萧瑟平生只自知，玉箫忍按悼亡词。桃花飞影潮生后，尽想东邻一笑痴。上述诗词是描述哪一位武林先贤？</t>
  </si>
  <si>
    <t>黄药师</t>
  </si>
  <si>
    <t>青锋心上因秋曲，红药桥边带血生。漫道天香温可倚，谁怜一醉断痴情。上述诗词是描述哪一位武林先贤？</t>
  </si>
  <si>
    <t>夏雪宜</t>
  </si>
  <si>
    <t>少室山头琴未冷，风陵渡口似闻声。人间自有情难老，不信娇女白发生。上述诗词是描述哪一位武林先贤？</t>
  </si>
  <si>
    <t>郭襄</t>
  </si>
  <si>
    <t>白马未驮夕照去，西风已送伤心来。中原可有英雄泪，为洗秋兰带露开。上述诗词是描述哪一位武林先贤？</t>
  </si>
  <si>
    <t>李文秀</t>
  </si>
  <si>
    <t>灵枢终未得天枢，素问何曾问髯胡。烛泪滴残海棠冷，忍听山歌到晓无。上述诗词是描述哪一位武林先贤？</t>
  </si>
  <si>
    <t>程灵素</t>
  </si>
  <si>
    <t>漫唱采茶觉已迟，犹怜深信未相欺。世间多少痴情女，伤尽男儿不自知。上述诗词是描述哪一位武林先贤？</t>
  </si>
  <si>
    <t>岳灵珊</t>
  </si>
  <si>
    <t>燕子坞前从此醉，杏花林里向来痴。红颜老去英雄在，落日牛羊归去迟。上述诗词是描述哪一位武林先贤？</t>
  </si>
  <si>
    <t>阿朱</t>
  </si>
  <si>
    <t>万骑却回千骑分，将军无计御香尘。世间一死宁无惧？君为家山我为君。上述诗词是描述哪一位武林先贤？</t>
  </si>
  <si>
    <t>香香公主</t>
  </si>
  <si>
    <t>来如流水逝如风，何处来兮何所终。沧海茫茫挂帆去，天涯从此各西东。上述诗词是描述哪一位武林先贤？</t>
  </si>
  <si>
    <t>小昭</t>
  </si>
  <si>
    <t>倦世何由惜此身，杨郎履下漫多尘。人间自有花如雨，妾是花中第几人？上述诗词是描述哪一位武林先贤？</t>
  </si>
  <si>
    <t>公孙绿萼</t>
  </si>
  <si>
    <t>风中弱絮荡轻盈，赢得世间倾国名。昨日江山今夜月，琵琶一曲唱生平。上述诗词是描述哪一位武林先贤？</t>
  </si>
  <si>
    <t>陈圆圆</t>
  </si>
  <si>
    <t>淡淡相思未许深，玉萧声慢涩瑶琴。寒衣检视旧针线，无处相寻一片心。上述诗词是描述哪一位武林先贤？</t>
  </si>
  <si>
    <t>程英</t>
  </si>
  <si>
    <t>鸦头不着未如霜，语带娇柔意带香。侠气偏多苗寨女，不教脂粉亚檀郎。上述诗词是描述哪一位武林先贤？</t>
  </si>
  <si>
    <t>蓝凤凰</t>
  </si>
  <si>
    <t>百战军中最从容，掩映黄衫骑万重。苍天总为红颜妒，不教翠羽遇萧峰。上述诗词是描述哪一位武林先贤？</t>
  </si>
  <si>
    <t>霍青桐</t>
  </si>
  <si>
    <t>不是人间凡种花，相思偶染漫天涯。缁衣消尽千山月，却向江心忆晚霞。上述诗词是描述哪一位武林先贤？</t>
  </si>
  <si>
    <t>阿九</t>
  </si>
  <si>
    <t>有心不知恨与悔，有口难辩是与非。人情终究薄如纸，不如雪岭待云归。上述诗词是描述哪一位武林先贤？</t>
  </si>
  <si>
    <t>水笙</t>
  </si>
  <si>
    <t>清波深处荷映日，吴侬软语唱小词。苦乐年华君莫问，他自疯癫我自痴。上述诗词是描述哪一位武林先贤？</t>
  </si>
  <si>
    <t>阿碧</t>
  </si>
  <si>
    <t>两情相悦又如何？灵犀未通玉凤折。多情偏将情勘破，十五月下听梵歌。上述诗词是描述哪一位武林先贤？</t>
  </si>
  <si>
    <t>袁紫衣</t>
  </si>
  <si>
    <t>千古汗青惊铁骑，万家幽怨写英雄。天骄犹有投鞭意，尽在功名一梦中。上述诗词是描述哪一位武林先贤？</t>
  </si>
  <si>
    <t>铁木真</t>
  </si>
  <si>
    <t>归卧林下岂无心，誓向胡天扫旧尘。望断终南全不雪，空余北斗照清魂。上述诗词是描述哪一位武林先贤？</t>
  </si>
  <si>
    <t>我是尘间摆渡人，为君闲计百年身。会当一笑恩仇泯，故使青灯伴晓昏。上述诗词是描述哪一位武林先贤？</t>
  </si>
  <si>
    <t>慕容博</t>
  </si>
  <si>
    <t>一生憔悴为离奇，空恨世情难尽知。从此休提聪辩事，沧桑梦里有玄机。上述诗词是描述哪一位武林先贤？</t>
  </si>
  <si>
    <t>空怀蹑足纵云间，素手纤纤最可怜。早识江湖秋水满，冰山终老不须还。上述诗词是描述哪一位武林先贤？</t>
  </si>
  <si>
    <t>张翠山</t>
  </si>
  <si>
    <t>烟尘起处泪阑珊，身事还同世事艰。豪杰会当仗气死，青山依旧雁门关。上述诗词是描述哪一位武林先贤？</t>
  </si>
  <si>
    <t>萧峰</t>
  </si>
  <si>
    <t>坐断东南战未休，英雄一面总无由。终来暗洒清明泪，祸起萧墙不尽愁。上述诗词是描述哪一位武林先贤？</t>
  </si>
  <si>
    <t>陈近南</t>
  </si>
  <si>
    <t>三人半月诚难解，百岁稚年最不通。浊世无心说赤子，未老白头若敢逢？上述诗词是描述哪一位武林先贤？</t>
  </si>
  <si>
    <t>周伯通</t>
  </si>
  <si>
    <t>廿年相伴影无痕，我悦均兮君不闻。相看何须尽解语，爱花最是惜花人。上述诗词是描述哪一位武林先贤？</t>
  </si>
  <si>
    <t>胡逸之</t>
  </si>
  <si>
    <t>紫电冰心常可羡，青灯草莽怎相容。金笛一弄潇湘曲，铁马又惊楚汉风。上述诗词是描述哪一位武林先贤？</t>
  </si>
  <si>
    <t>余鱼同</t>
  </si>
  <si>
    <t>多有不平见处生，宝刀凛气论纵横。我今记取石前血，斩尽世间恨不能。上述诗词是描述哪一位武林先贤？</t>
  </si>
  <si>
    <t>胡斐</t>
  </si>
  <si>
    <t>遭际计来何敢计，空心一梦剩长啼。怜君惟有山中水，不使红尘染羽衣。上述诗词是描述哪一位武林先贤？</t>
  </si>
  <si>
    <t>狄云</t>
  </si>
  <si>
    <t>英雄骑射不须夸，大漠茫茫尽可家。为报金盔盛斗饮，黑袍飞影没黄沙。上述诗词是描述哪一位武林先贤？</t>
  </si>
  <si>
    <t>哲别</t>
  </si>
  <si>
    <t>越女相逢恰故秋，青耶溪畔照清流。卿心似水堪谁捧，月满五湖好泛舟。上述诗词是描述哪一位武林先贤？</t>
  </si>
  <si>
    <t>范蠡</t>
  </si>
  <si>
    <t>血仇未解千人痛，意气何知万事空。一立仰天当一吼，空明何处说屠龙。上述诗词是描述哪一位武林先贤？</t>
  </si>
  <si>
    <t>谢逊</t>
  </si>
  <si>
    <t>负气何妨且笑天，相依瘦马不挥鞭。多情还似无情苦，肠断魂萦十六年。上述诗词是描述哪一位武林先贤？</t>
  </si>
  <si>
    <t>杨过</t>
  </si>
  <si>
    <t>人生不尽是风波，何使凄凄似此多。我有深仇卿休怨，当时恨唱采茶歌。上述诗词是描述哪一位武林先贤？</t>
  </si>
  <si>
    <t>林平之</t>
  </si>
  <si>
    <t>玉女暮云托旧事，紫霞晓梦负叮咛。权谋三尺空怜剑，君子一词不是名。上述诗词是描述哪一位武林先贤？</t>
  </si>
  <si>
    <t>岳不群</t>
  </si>
  <si>
    <t>文华清雅态多娇，婷婷春禾雪中摇。素馨香里忆往事，冰峰山下日暮薄。上述诗词是描述哪一位武林先贤？</t>
  </si>
  <si>
    <t>苗若兰</t>
  </si>
  <si>
    <t>于多情处最无情，荣辱轻余生死轻。寂寞春归空观冷，清风独扫乱花平。上述诗词是描述哪一位武林先贤？</t>
  </si>
  <si>
    <t>刀白凤</t>
  </si>
  <si>
    <t>平生至乐在何处，平生至爱是何人？一醉千杯君莫问，怜取姑射山中人。上述诗词是描述哪一位武林先贤？</t>
  </si>
  <si>
    <t>银川公主</t>
  </si>
  <si>
    <t>红花会当家陈家洛曾引：《以火佐攻者明，以水佐攻者强。》请问出自哪一部经典中？</t>
  </si>
  <si>
    <t>孙子兵法</t>
  </si>
  <si>
    <t>《卷甲而趋，日夜不处，倍道兼行，百里而争利，则擒三将军。劲者先，疲者后，其法十一而至。》出自孙子兵法的</t>
  </si>
  <si>
    <t>军争篇</t>
  </si>
  <si>
    <t>关于全真七子之叙述，何项错误？</t>
  </si>
  <si>
    <t>孙不二曾为郝大通之妻</t>
  </si>
  <si>
    <t>武林名菜《好逑汤》中没有哪一项食材？</t>
  </si>
  <si>
    <t>梅子</t>
  </si>
  <si>
    <t>「易筋经」因何人阐述，方使其上之武学秘籍尽数被领悟？</t>
  </si>
  <si>
    <t>李靖</t>
  </si>
  <si>
    <t>大理国以段氏一阳指扬名武林。一阳指可以克制哪一套功夫？</t>
  </si>
  <si>
    <t>蛤蟆功</t>
  </si>
  <si>
    <t>「天下武功，以练气为正。」为何本秘籍的开头文字？</t>
  </si>
  <si>
    <t>紫霞神功</t>
  </si>
  <si>
    <t>「欲练神功，引刀自宫。」为何本秘籍的开头文字？</t>
  </si>
  <si>
    <t>辟邪剑谱</t>
  </si>
  <si>
    <t>藏在倚天剑中的秘籍为：</t>
  </si>
  <si>
    <t>九阴真经</t>
  </si>
  <si>
    <t>成吉思汗的哪位儿子与郭靖结义为安答？</t>
  </si>
  <si>
    <t>托雷</t>
  </si>
  <si>
    <t>古墓派有哪两件厉害的独门暗器？</t>
  </si>
  <si>
    <t>玉蜂针、冰魄银针</t>
  </si>
  <si>
    <t>武当派的独门轻功为：</t>
  </si>
  <si>
    <t>梯云纵</t>
  </si>
  <si>
    <t>华山派位于何处？</t>
  </si>
  <si>
    <t>陕西</t>
  </si>
  <si>
    <t>长虹镖局总镖头的名字是？</t>
  </si>
  <si>
    <t>关长虹</t>
  </si>
  <si>
    <t>八卦门掌门是谁？</t>
  </si>
  <si>
    <t>商鹤鸣</t>
  </si>
  <si>
    <t>天龙教以天龙八部众为其护法命名，下列何者并非天龙八部众？</t>
  </si>
  <si>
    <t>二郎神</t>
  </si>
  <si>
    <t>天龙教中的夜叉以甚么功法闻名？</t>
  </si>
  <si>
    <t>冰火玄功</t>
  </si>
  <si>
    <t>天龙教中的摩乎罗迦擅长使毒，其中最擅长操纵甚么毒物？</t>
  </si>
  <si>
    <t>毒蛇</t>
  </si>
  <si>
    <t>武林之中最神秘的杀手组织天意城，其中有几名厉害杀手，下列何者并非天意城杀手？</t>
  </si>
  <si>
    <t>尸</t>
  </si>
  <si>
    <t>武林中有几名以毒闻名的高手，下列何者不是？</t>
  </si>
  <si>
    <t>沈湘芸</t>
  </si>
  <si>
    <t>武林奇药三顺散不包含甚么功效？</t>
  </si>
  <si>
    <t>提升硬功</t>
  </si>
  <si>
    <t>武林奇药白虎散拥有甚么奇效？</t>
  </si>
  <si>
    <t>解除负向状态一个</t>
  </si>
  <si>
    <t>武林奇药千锤百炼丹拥有甚么奇效？</t>
  </si>
  <si>
    <t>永久提高防御力</t>
  </si>
  <si>
    <t>逍遥剑法宜搭配甚么基本功修练？</t>
  </si>
  <si>
    <t>轻功</t>
  </si>
  <si>
    <t>逍遥拳法宜搭配甚么基本功修练？</t>
  </si>
  <si>
    <t>软功</t>
  </si>
  <si>
    <t>逍遥刀法宜搭配甚么基本功修练？</t>
  </si>
  <si>
    <t>硬功</t>
  </si>
  <si>
    <t>谷月轩的江湖称号为何？</t>
  </si>
  <si>
    <t>逍遥拳不平</t>
  </si>
  <si>
    <t>逍遥谷荆棘最擅用的兵器为？</t>
  </si>
  <si>
    <t>下列何者不属于武当剑法？</t>
  </si>
  <si>
    <t>剑生两仪</t>
  </si>
  <si>
    <t>逍遥谷荆棘以甚么武功套路闻名江湖？</t>
  </si>
  <si>
    <t>刀剑十杀</t>
  </si>
  <si>
    <t>武当派古实以甚么武功套路闻名江湖？</t>
  </si>
  <si>
    <t>太极拳</t>
  </si>
  <si>
    <t>武当派方云华以甚么武功套路闻名江湖？</t>
  </si>
  <si>
    <t>太极剑法</t>
  </si>
  <si>
    <t>天山派何秋娟以甚么武功套路闻名江湖？</t>
  </si>
  <si>
    <t>天羽奇剑</t>
  </si>
  <si>
    <t>「刀中之虎」王虎之千金王蓉，从厨艺刀中领悟的刀法为：</t>
  </si>
  <si>
    <t>庖丁解牛刀</t>
  </si>
  <si>
    <t>逍遥谷谷月轩以甚么武功套路闻名江湖？</t>
  </si>
  <si>
    <t>水浒英雄掌</t>
  </si>
  <si>
    <t>五岳四龙不包括下面中的谁？</t>
  </si>
  <si>
    <t>吴治桦</t>
  </si>
  <si>
    <t>苗疆毒龙教近年失传了一本毒功秘籍，教主蓝婷时常来往中原寻找秘籍下落。那本秘籍是？</t>
  </si>
  <si>
    <t>五毒宝典</t>
  </si>
  <si>
    <t>人称盗墓燕的怪盗史燕，最擅长用甚么兵器？</t>
  </si>
  <si>
    <t>匕首</t>
  </si>
  <si>
    <t>河洛大侠江天雄以甚么武功闻名江湖？</t>
  </si>
  <si>
    <t>天罡拳</t>
  </si>
  <si>
    <t>天剑门以甚么武功闻名江湖？</t>
  </si>
  <si>
    <t>狂风快剑</t>
  </si>
  <si>
    <t>绝刀门以甚么武功闻名江湖？</t>
  </si>
  <si>
    <t>阴阳极刀</t>
  </si>
  <si>
    <t>下列何者不是「醉拳」套路中的招式？</t>
  </si>
  <si>
    <t>八仙过海醉奔腾</t>
  </si>
  <si>
    <t>下列何者不是天龙教护法夜叉的武功招式？</t>
  </si>
  <si>
    <t>寒冰烈火掌</t>
  </si>
  <si>
    <t>下列何者不是唐门武功？</t>
  </si>
  <si>
    <t>霹雳雷火弹</t>
  </si>
  <si>
    <t>下列何者不是丐帮武功？</t>
  </si>
  <si>
    <t>混元掌</t>
  </si>
  <si>
    <t>阴山黑风寨由一群行径乖张的强盗组成，他们的领头人是？</t>
  </si>
  <si>
    <t>黑白无常</t>
  </si>
  <si>
    <t>武林奇人风吹雪擅使东瀛刀法，请问他的流派是？</t>
  </si>
  <si>
    <t>心合意气流</t>
  </si>
  <si>
    <t>忘忧谷住着七位隐世贤人，不包括下列何者？</t>
  </si>
  <si>
    <t>花翁</t>
  </si>
  <si>
    <t>在江湖百晓生徐子易的武林通鉴之中，武功排名第一的人是？</t>
  </si>
  <si>
    <t>龙王</t>
  </si>
  <si>
    <t>在江湖百晓生徐子易的武林通鉴之中，武功排名第三百六十七的人是？</t>
  </si>
  <si>
    <t>我哪知道</t>
  </si>
  <si>
    <t>据说武林中有两本奇书，分别是「金庸无双壹」与「金庸无双贰」，请问这两本奇书的作者是？</t>
  </si>
  <si>
    <t>亚古</t>
  </si>
  <si>
    <t>吐蕃国师利空法王以刚猛威武的内功名扬江湖，他的功法是？</t>
  </si>
  <si>
    <t>龙象般若功</t>
  </si>
  <si>
    <t>大理段氏是武林世家，同时也是大理皇族。下列何人不是大理先皇段誉的嫔妃？</t>
  </si>
  <si>
    <t>王语嫣</t>
  </si>
  <si>
    <t>传说中的英雄小虾米，最早招募到的同伴是谁？</t>
  </si>
  <si>
    <t>段誉</t>
  </si>
  <si>
    <t>传说英雄小虾米有四位至交，下列何者不在其中？</t>
  </si>
  <si>
    <t>软件娃娃</t>
  </si>
  <si>
    <t>创立霹雳堂的第一任堂主是谁？</t>
  </si>
  <si>
    <t>孔八拉</t>
  </si>
  <si>
    <t>海鲨帮主熊天霸有位拜把兄弟是谁？</t>
  </si>
  <si>
    <t>史义</t>
  </si>
  <si>
    <t>天龙教四凶徒之一，江湖四恶的「南猖」是？</t>
  </si>
  <si>
    <t>吃</t>
  </si>
  <si>
    <t>天龙教四凶徒之一，江湖四恶的「北盗」是？</t>
  </si>
  <si>
    <t>喝</t>
  </si>
  <si>
    <t>天龙教四凶徒之一，江湖四恶的「东淫」是？</t>
  </si>
  <si>
    <t>嫖</t>
  </si>
  <si>
    <t>天龙教四凶徒之一，江湖四恶的「西贱」是？</t>
  </si>
  <si>
    <t>赌</t>
  </si>
  <si>
    <t>下列哪个武器不是出自铸剑山庄之手？</t>
  </si>
  <si>
    <t>少林三神僧不包括？</t>
  </si>
  <si>
    <t>无嗔</t>
  </si>
  <si>
    <t>武当三圣不包括？</t>
  </si>
  <si>
    <t>温人彦</t>
  </si>
  <si>
    <t>下列何者不是属于天山派的人？</t>
  </si>
  <si>
    <t>黄娟</t>
  </si>
  <si>
    <t>徐子易评比的「江湖三绝艳」不包括谁？</t>
  </si>
  <si>
    <t>任清璇</t>
  </si>
  <si>
    <t>忘忧七贤中的丹青最擅长甚么武功？</t>
  </si>
  <si>
    <t>忘忧七贤中的醉仙最擅长甚么武功？</t>
  </si>
  <si>
    <t>醉拳</t>
  </si>
  <si>
    <t>菩提本无树</t>
  </si>
  <si>
    <t>明镜亦非台</t>
  </si>
  <si>
    <t>是故空中无色</t>
  </si>
  <si>
    <t>无眼耳鼻舌身意</t>
  </si>
  <si>
    <t>三宝佛不包括哪一尊佛？</t>
  </si>
  <si>
    <t>弥勒佛</t>
  </si>
  <si>
    <t>骑青狮的菩萨是哪一尊？</t>
  </si>
  <si>
    <t>大智文殊菩萨</t>
  </si>
  <si>
    <t>观世音菩萨的《十六身》不包括下列何者？</t>
  </si>
  <si>
    <t>龙身</t>
  </si>
  <si>
    <t>觉悟宇宙人身真理者，称之为</t>
  </si>
  <si>
    <t>佛</t>
  </si>
  <si>
    <t>下列何者并非佛教的护法神祇？</t>
  </si>
  <si>
    <t>下列何者并非佛教经典？</t>
  </si>
  <si>
    <t>道德经</t>
  </si>
  <si>
    <t>西游记中的猪八戒被封为哪一尊神祇？</t>
  </si>
  <si>
    <t>净坛使者</t>
  </si>
  <si>
    <t>传闻中释迦摩尼佛出生的第一句话为</t>
  </si>
  <si>
    <t>天上天下唯我独尊</t>
  </si>
  <si>
    <t>丹青</t>
  </si>
  <si>
    <t>方云华</t>
  </si>
  <si>
    <t>风吹雪</t>
  </si>
  <si>
    <t>风吹雪（男）</t>
  </si>
  <si>
    <t>傅剑寒</t>
  </si>
  <si>
    <t>巩光杰</t>
  </si>
  <si>
    <t>古实</t>
  </si>
  <si>
    <t>古月轩</t>
  </si>
  <si>
    <t>关伟</t>
  </si>
  <si>
    <t>花痴</t>
  </si>
  <si>
    <t>纪玟</t>
  </si>
  <si>
    <t>江瑜</t>
  </si>
  <si>
    <t>荆棘</t>
  </si>
  <si>
    <t>橘叟</t>
  </si>
  <si>
    <t>蓝婷</t>
  </si>
  <si>
    <t>老胡</t>
  </si>
  <si>
    <t>陆少临</t>
  </si>
  <si>
    <t>秦红殇</t>
  </si>
  <si>
    <t>任剑南</t>
  </si>
  <si>
    <t>商仲仁</t>
  </si>
  <si>
    <t>神医</t>
  </si>
  <si>
    <t>沈澜</t>
  </si>
  <si>
    <t>沈湘云</t>
  </si>
  <si>
    <t>史刚</t>
  </si>
  <si>
    <t>史燕</t>
  </si>
  <si>
    <t>书生</t>
  </si>
  <si>
    <t>唐冠南</t>
  </si>
  <si>
    <t>唐中慧</t>
  </si>
  <si>
    <t>王蓉</t>
  </si>
  <si>
    <t>无瑕子</t>
  </si>
  <si>
    <t>西门峰</t>
  </si>
  <si>
    <t>夏侯非</t>
  </si>
  <si>
    <t>仙音</t>
  </si>
  <si>
    <t>香儿</t>
  </si>
  <si>
    <t>萧遥</t>
  </si>
  <si>
    <t>徐子祺</t>
  </si>
  <si>
    <t>徐子易</t>
  </si>
  <si>
    <t>燕宇</t>
  </si>
  <si>
    <t>杨云</t>
  </si>
  <si>
    <t>赵雅儿</t>
  </si>
  <si>
    <t>醉仙</t>
  </si>
  <si>
    <t>人物名</t>
    <phoneticPr fontId="13" type="noConversion"/>
  </si>
  <si>
    <t>傲天神剑</t>
    <phoneticPr fontId="13" type="noConversion"/>
  </si>
  <si>
    <t>常规礼物</t>
    <phoneticPr fontId="13" type="noConversion"/>
  </si>
  <si>
    <t>各种花</t>
    <phoneticPr fontId="13" type="noConversion"/>
  </si>
  <si>
    <t>神鱼 霹雳弹</t>
    <phoneticPr fontId="13" type="noConversion"/>
  </si>
  <si>
    <t>傲天神剑   一百年金古无双</t>
    <phoneticPr fontId="13" type="noConversion"/>
  </si>
  <si>
    <t>百草美酒   二十年竹叶青</t>
    <phoneticPr fontId="13" type="noConversion"/>
  </si>
  <si>
    <t>冬虫夏草</t>
    <phoneticPr fontId="13" type="noConversion"/>
  </si>
  <si>
    <t>龙井</t>
    <phoneticPr fontId="13" type="noConversion"/>
  </si>
  <si>
    <t>湖笔 徽墨 澄心堂纸</t>
    <phoneticPr fontId="13" type="noConversion"/>
  </si>
  <si>
    <t>各种花</t>
    <phoneticPr fontId="13" type="noConversion"/>
  </si>
  <si>
    <t>各种佛经</t>
    <phoneticPr fontId="13" type="noConversion"/>
  </si>
  <si>
    <t>棋具和棋书</t>
    <phoneticPr fontId="13" type="noConversion"/>
  </si>
  <si>
    <r>
      <t xml:space="preserve">棋具和棋书 </t>
    </r>
    <r>
      <rPr>
        <sz val="11"/>
        <color theme="1"/>
        <rFont val="宋体"/>
        <family val="3"/>
        <charset val="134"/>
        <scheme val="minor"/>
      </rPr>
      <t xml:space="preserve"> 有名字的刀  </t>
    </r>
    <phoneticPr fontId="13" type="noConversion"/>
  </si>
  <si>
    <t>齐丽</t>
    <phoneticPr fontId="13" type="noConversion"/>
  </si>
  <si>
    <t>酸梅</t>
    <phoneticPr fontId="13" type="noConversion"/>
  </si>
  <si>
    <r>
      <t xml:space="preserve">钛金属 </t>
    </r>
    <r>
      <rPr>
        <sz val="11"/>
        <color theme="1"/>
        <rFont val="宋体"/>
        <family val="3"/>
        <charset val="134"/>
        <scheme val="minor"/>
      </rPr>
      <t xml:space="preserve">  绝龙骨</t>
    </r>
    <phoneticPr fontId="13" type="noConversion"/>
  </si>
  <si>
    <t>钛金属   绝龙骨</t>
    <phoneticPr fontId="13" type="noConversion"/>
  </si>
  <si>
    <t>各种花  成都的锦缎</t>
    <phoneticPr fontId="13" type="noConversion"/>
  </si>
  <si>
    <t xml:space="preserve">各种花 </t>
    <phoneticPr fontId="13" type="noConversion"/>
  </si>
  <si>
    <t>冬虫夏草</t>
    <phoneticPr fontId="13" type="noConversion"/>
  </si>
  <si>
    <t>唐寅真迹伞</t>
    <phoneticPr fontId="13" type="noConversion"/>
  </si>
  <si>
    <t>紫金蟾蜍</t>
    <phoneticPr fontId="13" type="noConversion"/>
  </si>
  <si>
    <t>各种酒菜棍子古董</t>
    <phoneticPr fontId="13" type="noConversion"/>
  </si>
  <si>
    <r>
      <t xml:space="preserve">各种古董 </t>
    </r>
    <r>
      <rPr>
        <sz val="11"/>
        <color theme="1"/>
        <rFont val="宋体"/>
        <family val="3"/>
        <charset val="134"/>
        <scheme val="minor"/>
      </rPr>
      <t xml:space="preserve"> 各种花</t>
    </r>
    <phoneticPr fontId="13" type="noConversion"/>
  </si>
  <si>
    <r>
      <t xml:space="preserve">青铜龙首神兽 </t>
    </r>
    <r>
      <rPr>
        <sz val="11"/>
        <color theme="1"/>
        <rFont val="宋体"/>
        <family val="3"/>
        <charset val="134"/>
        <scheme val="minor"/>
      </rPr>
      <t xml:space="preserve">  青釉辟邪</t>
    </r>
    <phoneticPr fontId="13" type="noConversion"/>
  </si>
  <si>
    <t>别理他，黑风寨救出来直接满好感</t>
    <phoneticPr fontId="13" type="noConversion"/>
  </si>
  <si>
    <t>湖笔 徽墨 澄心堂纸 字帖</t>
    <phoneticPr fontId="13" type="noConversion"/>
  </si>
  <si>
    <t>各种画  霹雳弹</t>
    <phoneticPr fontId="13" type="noConversion"/>
  </si>
  <si>
    <t>各种杭州的扇子（武器不行）  霹雳弹</t>
    <phoneticPr fontId="13" type="noConversion"/>
  </si>
  <si>
    <t>好感度加很多的非常规礼物（一般不是紧急情况，没必要送，虽然加好感多，但是要么很贵，要么数量有限）</t>
    <phoneticPr fontId="13" type="noConversion"/>
  </si>
  <si>
    <t>神鱼 熊掌</t>
    <phoneticPr fontId="13" type="noConversion"/>
  </si>
  <si>
    <t>湖笔 徽墨 澄心堂纸</t>
    <phoneticPr fontId="13" type="noConversion"/>
  </si>
  <si>
    <r>
      <t xml:space="preserve">各种古董 </t>
    </r>
    <r>
      <rPr>
        <sz val="11"/>
        <color theme="1"/>
        <rFont val="宋体"/>
        <family val="3"/>
        <charset val="134"/>
        <scheme val="minor"/>
      </rPr>
      <t xml:space="preserve"> 有名字的剑</t>
    </r>
    <phoneticPr fontId="13" type="noConversion"/>
  </si>
  <si>
    <r>
      <t xml:space="preserve">龙井 </t>
    </r>
    <r>
      <rPr>
        <sz val="11"/>
        <color theme="1"/>
        <rFont val="宋体"/>
        <family val="3"/>
        <charset val="134"/>
        <scheme val="minor"/>
      </rPr>
      <t xml:space="preserve">  有名字的刀</t>
    </r>
    <phoneticPr fontId="13" type="noConversion"/>
  </si>
  <si>
    <t>各种琴</t>
    <phoneticPr fontId="13" type="noConversion"/>
  </si>
  <si>
    <t>非要提升好感，写信吧。这人没爱好。</t>
    <phoneticPr fontId="13" type="noConversion"/>
  </si>
  <si>
    <t>葡萄美酒</t>
    <phoneticPr fontId="13" type="noConversion"/>
  </si>
  <si>
    <t>大红袍</t>
    <phoneticPr fontId="13" type="noConversion"/>
  </si>
  <si>
    <t>有名字的剑</t>
    <phoneticPr fontId="13" type="noConversion"/>
  </si>
  <si>
    <r>
      <t xml:space="preserve">百草美酒 </t>
    </r>
    <r>
      <rPr>
        <sz val="11"/>
        <color theme="1"/>
        <rFont val="宋体"/>
        <family val="3"/>
        <charset val="134"/>
        <scheme val="minor"/>
      </rPr>
      <t xml:space="preserve"> 葡萄美酒</t>
    </r>
    <phoneticPr fontId="13" type="noConversion"/>
  </si>
  <si>
    <t>小皇叔</t>
  </si>
  <si>
    <t>青铜龙首神兽   小皇叔</t>
  </si>
  <si>
    <t>太皇 傲天神剑  小皇叔</t>
  </si>
  <si>
    <t>太皇   小皇叔</t>
  </si>
  <si>
    <t>青铜龙首神兽  升龙棍   鸳鸯五珍烩  一百年金古无双   小皇叔</t>
  </si>
  <si>
    <t>青铜龙首神兽   青釉辟邪  傲天神剑   小皇叔</t>
  </si>
  <si>
    <t>皇叔跟写信加的好感一样</t>
  </si>
  <si>
    <t>升龙棍  精致罗汉雕像  小皇叔（阿弥陀你的佛）</t>
  </si>
  <si>
    <t>一百年金古无双  鸳鸯五珍烩  小皇叔</t>
  </si>
  <si>
    <t>一百年金古无双  小皇叔</t>
  </si>
  <si>
    <t>一百年金古无双</t>
    <phoneticPr fontId="13" type="noConversion"/>
  </si>
  <si>
    <r>
      <t xml:space="preserve">百草美酒 </t>
    </r>
    <r>
      <rPr>
        <sz val="11"/>
        <color theme="1"/>
        <rFont val="宋体"/>
        <family val="3"/>
        <charset val="134"/>
        <scheme val="minor"/>
      </rPr>
      <t xml:space="preserve"> 二十年竹叶青</t>
    </r>
    <phoneticPr fontId="13" type="noConversion"/>
  </si>
  <si>
    <t xml:space="preserve">湖笔 徽墨 澄心堂纸 </t>
    <phoneticPr fontId="13" type="noConversion"/>
  </si>
  <si>
    <t>有名字的刀剑</t>
    <phoneticPr fontId="13" type="noConversion"/>
  </si>
  <si>
    <r>
      <t xml:space="preserve">杜康村铁匠铺  </t>
    </r>
    <r>
      <rPr>
        <sz val="10"/>
        <color rgb="FFFF0000"/>
        <rFont val="宋体"/>
        <family val="3"/>
        <charset val="134"/>
        <scheme val="minor"/>
      </rPr>
      <t>杜康村民宅送药任务</t>
    </r>
    <phoneticPr fontId="13" type="noConversion"/>
  </si>
  <si>
    <t>救唐中慧事件后获得（养成任务不是成都的）</t>
    <phoneticPr fontId="13" type="noConversion"/>
  </si>
  <si>
    <r>
      <t>诈赌：</t>
    </r>
    <r>
      <rPr>
        <b/>
        <sz val="10"/>
        <color rgb="FFFF0000"/>
        <rFont val="宋体"/>
        <family val="3"/>
        <charset val="134"/>
        <scheme val="minor"/>
      </rPr>
      <t>攻击时额外伤害0-999（会伤到自己）</t>
    </r>
    <phoneticPr fontId="13" type="noConversion"/>
  </si>
  <si>
    <t>基本功60是小无相功前置，小无相功是凌波微步前置，记得提前练基本功</t>
    <phoneticPr fontId="3" type="noConversion"/>
  </si>
  <si>
    <r>
      <t>1.道德+5，战胜巨蟒实战、名声+5，纪玟好感+10，获得黄金兽首戒(</t>
    </r>
    <r>
      <rPr>
        <sz val="11"/>
        <color rgb="FFFF0000"/>
        <rFont val="宋体"/>
        <family val="3"/>
        <charset val="134"/>
        <scheme val="minor"/>
      </rPr>
      <t>纪玟攻略要点</t>
    </r>
    <r>
      <rPr>
        <sz val="11"/>
        <color theme="1"/>
        <rFont val="宋体"/>
        <charset val="134"/>
        <scheme val="minor"/>
      </rPr>
      <t>)</t>
    </r>
    <phoneticPr fontId="3" type="noConversion"/>
  </si>
  <si>
    <r>
      <t>(</t>
    </r>
    <r>
      <rPr>
        <sz val="11"/>
        <color rgb="FFFF0000"/>
        <rFont val="宋体"/>
        <family val="3"/>
        <charset val="134"/>
        <scheme val="minor"/>
      </rPr>
      <t>赵雅儿攻略要点</t>
    </r>
    <r>
      <rPr>
        <sz val="11"/>
        <color theme="1"/>
        <rFont val="宋体"/>
        <charset val="134"/>
        <scheme val="minor"/>
      </rPr>
      <t>)</t>
    </r>
    <phoneticPr fontId="3" type="noConversion"/>
  </si>
  <si>
    <t>这个触发加武学性价比挺高，要打输</t>
    <phoneticPr fontId="3" type="noConversion"/>
  </si>
  <si>
    <t>也是禅宗莲华功前置
天王线必须攻略风吹雪或者结拜兄妹</t>
    <phoneticPr fontId="3" type="noConversion"/>
  </si>
  <si>
    <t>第二年六月初以后先触发史义杀豹，(打猎天书前置)</t>
    <phoneticPr fontId="3" type="noConversion"/>
  </si>
  <si>
    <t>攻略只能走大忠和东厂，不走这两条线可以不触发</t>
    <phoneticPr fontId="3" type="noConversion"/>
  </si>
  <si>
    <r>
      <t>需刀法30，无瑕子、谷月轩、荆棘好感+5；战斗胜利实战</t>
    </r>
    <r>
      <rPr>
        <sz val="11"/>
        <color indexed="8"/>
        <rFont val="宋体"/>
        <charset val="134"/>
      </rPr>
      <t>、</t>
    </r>
    <r>
      <rPr>
        <sz val="11"/>
        <color theme="1"/>
        <rFont val="宋体"/>
        <charset val="134"/>
        <scheme val="minor"/>
      </rPr>
      <t>武学</t>
    </r>
    <r>
      <rPr>
        <sz val="11"/>
        <color indexed="8"/>
        <rFont val="宋体"/>
        <charset val="134"/>
      </rPr>
      <t>+30</t>
    </r>
    <r>
      <rPr>
        <sz val="11"/>
        <color theme="1"/>
        <rFont val="宋体"/>
        <charset val="134"/>
        <scheme val="minor"/>
      </rPr>
      <t>，习得无极刀法，刀法经验+6000，失败只能获得一半的实战和武学，无法习得武功</t>
    </r>
    <phoneticPr fontId="3" type="noConversion"/>
  </si>
  <si>
    <r>
      <t>需拳掌30，无瑕子、谷月轩、荆棘好感+5；战斗胜利实战</t>
    </r>
    <r>
      <rPr>
        <sz val="11"/>
        <color indexed="8"/>
        <rFont val="宋体"/>
        <charset val="134"/>
      </rPr>
      <t>、</t>
    </r>
    <r>
      <rPr>
        <sz val="11"/>
        <color theme="1"/>
        <rFont val="宋体"/>
        <charset val="134"/>
        <scheme val="minor"/>
      </rPr>
      <t>武学+10，习得天山六阳掌，拳掌经验+4000，失败只能获得一半的实战和武学，无法习得武功</t>
    </r>
    <phoneticPr fontId="3" type="noConversion"/>
  </si>
  <si>
    <t xml:space="preserve">保留物品：
6个黄晶矿 5个白晶矿（一个黄晶给洛阳矿工，5黄5白给杭州虚真）
肉桂、柏子仁、黄耆各5个（杭州巩光杰任务）
冬虫夏草一个（洛阳药店任务）
盟主线天王线大地图增加准备
红花3.柏子仁3.血竭3，
天王线大地图再增加准备
神鱼3.虎鞭3.仙鹤草3.熊胆3.杜仲3.绝龙骨3.蓝晶矿10.
走情圣第四年一月初之前，别给沈湘芸送东西，反正会吃醋掉光的。
</t>
    <phoneticPr fontId="10" type="noConversion"/>
  </si>
  <si>
    <t>13、向北去衙门，与史刚对话（+好感，进衙门的地牢，黄光那里，地牢里面还有个箱子，位置不好描述，先存档，慢慢找到再读档拿吧【自叙帖】。</t>
    <phoneticPr fontId="3" type="noConversion"/>
  </si>
  <si>
    <t xml:space="preserve">至此，除了钓虹鲤任务之外，其他任务全部完成，所有基友对话都已经完成。钓虹鲤任务没卵用，奖励个吊杆跟城外箱子里的一样。
　　洛阳部分完成，剧情，战斗后获得拜月七诀。泡夜叉的话，别打她，反击也不行，卖屁股吧。
</t>
    <phoneticPr fontId="3" type="noConversion"/>
  </si>
  <si>
    <t>12、向南，去渡口左边的小路里面有一个箱子村正图，渡口有一个箱子，与商人对话【买千年何首乌，承影剑，剑一会送给燕宇】</t>
    <phoneticPr fontId="3" type="noConversion"/>
  </si>
  <si>
    <t>31、出青楼，向东，与唐寅对话，选择【柳永，雨霖铃】，获得【临水芙蓉图】</t>
    <phoneticPr fontId="3" type="noConversion"/>
  </si>
  <si>
    <t>夜明珠</t>
    <phoneticPr fontId="13" type="noConversion"/>
  </si>
  <si>
    <t>武林通鉴</t>
    <phoneticPr fontId="13" type="noConversion"/>
  </si>
  <si>
    <t>驱除</t>
    <phoneticPr fontId="13" type="noConversion"/>
  </si>
  <si>
    <t>净化</t>
    <phoneticPr fontId="13" type="noConversion"/>
  </si>
  <si>
    <t>状态：暴雨梨花</t>
    <phoneticPr fontId="13" type="noConversion"/>
  </si>
  <si>
    <t>唐冠男，商仲仁，唐中慧，好感+10，习得唐门大散手，获得暴雨梨花。</t>
    <phoneticPr fontId="3" type="noConversion"/>
  </si>
  <si>
    <r>
      <t>此处触发此事件可能进入b</t>
    </r>
    <r>
      <rPr>
        <sz val="11"/>
        <color theme="1"/>
        <rFont val="宋体"/>
        <family val="3"/>
        <charset val="134"/>
        <scheme val="minor"/>
      </rPr>
      <t>ug，无限触发此事件，送给唐冠男个泥丸子即可</t>
    </r>
    <phoneticPr fontId="3" type="noConversion"/>
  </si>
  <si>
    <t>需唐冠男，商仲仁，好感90，洛阳记得加到两人好友</t>
    <phoneticPr fontId="3" type="noConversion"/>
  </si>
  <si>
    <r>
      <t>攻击40，七彩琉璃：</t>
    </r>
    <r>
      <rPr>
        <b/>
        <sz val="10"/>
        <color rgb="FFA600C4"/>
        <rFont val="宋体"/>
        <family val="3"/>
        <charset val="134"/>
        <scheme val="minor"/>
      </rPr>
      <t>暴击时点穴（有bug，实际必然点穴）</t>
    </r>
    <phoneticPr fontId="13" type="noConversion"/>
  </si>
  <si>
    <t xml:space="preserve">第1招:昭君出塞最小伤害350最大伤害：400内力消耗：450CD时间：0攻击方式：直线攻击距离:3溅射：0附加效果：內傷,無視
第2招:西施捧心最小伤害350最大伤害：400内力消耗：600CD时间：2攻击方式：单体攻击距离:0溅射：2附加效果：西施捧心,無視
第3招:貂蝉拜月最小伤害800最大伤害：1000内力消耗：900CD时间：4攻击方式：单体攻击距离:0溅射：2附加效果：貂蟬拜月
</t>
    <phoneticPr fontId="13" type="noConversion"/>
  </si>
  <si>
    <t>小皇叔</t>
    <phoneticPr fontId="13" type="noConversion"/>
  </si>
  <si>
    <r>
      <t xml:space="preserve">各种花 </t>
    </r>
    <r>
      <rPr>
        <sz val="11"/>
        <color theme="1"/>
        <rFont val="宋体"/>
        <family val="3"/>
        <charset val="134"/>
        <scheme val="minor"/>
      </rPr>
      <t xml:space="preserve">  各种画</t>
    </r>
    <phoneticPr fontId="13" type="noConversion"/>
  </si>
  <si>
    <t>傲天神剑   此人送小皇叔好感直接扣光。。</t>
    <phoneticPr fontId="13" type="noConversion"/>
  </si>
  <si>
    <t>黄纸可以加任意男性50好感</t>
    <phoneticPr fontId="13" type="noConversion"/>
  </si>
  <si>
    <t>太皇   小皇叔</t>
    <phoneticPr fontId="13" type="noConversion"/>
  </si>
  <si>
    <t>金发簪</t>
    <phoneticPr fontId="13" type="noConversion"/>
  </si>
  <si>
    <t>鸳鸯五珍烩   小皇叔</t>
    <phoneticPr fontId="13" type="noConversion"/>
  </si>
  <si>
    <t>各种花  龙井  银虎皮</t>
    <phoneticPr fontId="13" type="noConversion"/>
  </si>
  <si>
    <t>虚真</t>
    <phoneticPr fontId="13" type="noConversion"/>
  </si>
  <si>
    <t>开水白菜 小白豆浆 另外这货居然要虎鞭。。</t>
    <phoneticPr fontId="13" type="noConversion"/>
  </si>
  <si>
    <r>
      <t xml:space="preserve">紫色丝绸 </t>
    </r>
    <r>
      <rPr>
        <sz val="11"/>
        <color theme="1"/>
        <rFont val="宋体"/>
        <family val="3"/>
        <charset val="134"/>
        <scheme val="minor"/>
      </rPr>
      <t xml:space="preserve"> 各种锦缎丝绸琴花</t>
    </r>
    <phoneticPr fontId="13" type="noConversion"/>
  </si>
  <si>
    <r>
      <t xml:space="preserve">三国水浒西游 </t>
    </r>
    <r>
      <rPr>
        <sz val="11"/>
        <color theme="1"/>
        <rFont val="宋体"/>
        <family val="3"/>
        <charset val="134"/>
        <scheme val="minor"/>
      </rPr>
      <t xml:space="preserve">  各种菜</t>
    </r>
    <phoneticPr fontId="13" type="noConversion"/>
  </si>
  <si>
    <r>
      <t>毒术+20，习得五毒赤焰功(</t>
    </r>
    <r>
      <rPr>
        <sz val="11"/>
        <color rgb="FFFF0000"/>
        <rFont val="宋体"/>
        <family val="3"/>
        <charset val="134"/>
        <scheme val="minor"/>
      </rPr>
      <t>毒术天书前置</t>
    </r>
    <r>
      <rPr>
        <sz val="11"/>
        <color theme="1"/>
        <rFont val="宋体"/>
        <family val="3"/>
        <charset val="134"/>
        <scheme val="minor"/>
      </rPr>
      <t>)</t>
    </r>
    <phoneticPr fontId="3" type="noConversion"/>
  </si>
  <si>
    <r>
      <t>1.道德-50，习得</t>
    </r>
    <r>
      <rPr>
        <sz val="11"/>
        <color rgb="FFFF0000"/>
        <rFont val="宋体"/>
        <family val="3"/>
        <charset val="134"/>
        <scheme val="minor"/>
      </rPr>
      <t>慈悲刀法</t>
    </r>
    <phoneticPr fontId="3" type="noConversion"/>
  </si>
  <si>
    <t>练辟邪夜叉不能攻略哦
邪线也不能攻略</t>
    <phoneticPr fontId="3" type="noConversion"/>
  </si>
  <si>
    <r>
      <t>2.会五毒赤焰功可习得催魂腐心掌(</t>
    </r>
    <r>
      <rPr>
        <sz val="11"/>
        <color rgb="FFFF0000"/>
        <rFont val="宋体"/>
        <family val="3"/>
        <charset val="134"/>
        <scheme val="minor"/>
      </rPr>
      <t>邪线条件</t>
    </r>
    <r>
      <rPr>
        <sz val="11"/>
        <color theme="1"/>
        <rFont val="宋体"/>
        <charset val="134"/>
        <scheme val="minor"/>
      </rPr>
      <t>)；否则中毒，属性下降</t>
    </r>
    <phoneticPr fontId="3" type="noConversion"/>
  </si>
  <si>
    <r>
      <t>2.任剑南、方云华、夏侯非、西门峰好感-40，获得太乙刀剑(</t>
    </r>
    <r>
      <rPr>
        <sz val="11"/>
        <color rgb="FFFF0000"/>
        <rFont val="宋体"/>
        <family val="3"/>
        <charset val="134"/>
        <scheme val="minor"/>
      </rPr>
      <t>邪线条件</t>
    </r>
    <r>
      <rPr>
        <sz val="11"/>
        <color theme="1"/>
        <rFont val="宋体"/>
        <charset val="134"/>
        <scheme val="minor"/>
      </rPr>
      <t>)</t>
    </r>
    <phoneticPr fontId="3" type="noConversion"/>
  </si>
  <si>
    <r>
      <t>1.灌木需采药50、河边需钓鱼50、矿地需挖矿50，找到朱蛤蓝婷好感+15，获得青龙散(</t>
    </r>
    <r>
      <rPr>
        <sz val="11"/>
        <color rgb="FFFF0000"/>
        <rFont val="宋体"/>
        <family val="3"/>
        <charset val="134"/>
        <scheme val="minor"/>
      </rPr>
      <t>蓝婷攻略要点</t>
    </r>
    <r>
      <rPr>
        <sz val="11"/>
        <color theme="1"/>
        <rFont val="宋体"/>
        <charset val="134"/>
        <scheme val="minor"/>
      </rPr>
      <t>)</t>
    </r>
    <phoneticPr fontId="3" type="noConversion"/>
  </si>
  <si>
    <t>歃血</t>
    <phoneticPr fontId="13" type="noConversion"/>
  </si>
  <si>
    <t>15、在客栈门口剧情，上楼开二楼的宝箱【紫京图】，下来买所有的菜。之后与吃打【大师兄上+钱，二师兄上能得到9道菜，不过要控制好胖子的血量，死前会触发恶心，二师兄直接降低98%的攻击，两回合后二师兄恶心的不打了就没奖励了，要用2技能的流血，弄死胖子，宗师难度二师兄打这里，一个再造膏是省不下的，该吃就吃吧。主角上+10武学实战名声，小二5武学5名声】</t>
    <phoneticPr fontId="3" type="noConversion"/>
  </si>
  <si>
    <t>送满大小徐的友好触发外星人。眼功100才能开大地图霹雳堂密道</t>
    <phoneticPr fontId="3" type="noConversion"/>
  </si>
  <si>
    <r>
      <t>2.(开启</t>
    </r>
    <r>
      <rPr>
        <sz val="11"/>
        <color rgb="FFFF0000"/>
        <rFont val="宋体"/>
        <family val="3"/>
        <charset val="134"/>
        <scheme val="minor"/>
      </rPr>
      <t>大忠线或东厂线</t>
    </r>
    <r>
      <rPr>
        <sz val="11"/>
        <color theme="1"/>
        <rFont val="宋体"/>
        <charset val="134"/>
        <scheme val="minor"/>
      </rPr>
      <t>相关剧情)</t>
    </r>
    <phoneticPr fontId="3" type="noConversion"/>
  </si>
  <si>
    <r>
      <t>(开启</t>
    </r>
    <r>
      <rPr>
        <sz val="11"/>
        <color rgb="FFFF0000"/>
        <rFont val="宋体"/>
        <family val="3"/>
        <charset val="134"/>
        <scheme val="minor"/>
      </rPr>
      <t>大忠线或东厂线</t>
    </r>
    <r>
      <rPr>
        <sz val="11"/>
        <color theme="1"/>
        <rFont val="宋体"/>
        <charset val="134"/>
        <scheme val="minor"/>
      </rPr>
      <t>相关剧情)</t>
    </r>
    <phoneticPr fontId="3" type="noConversion"/>
  </si>
  <si>
    <t>恶僧无戒</t>
    <phoneticPr fontId="3" type="noConversion"/>
  </si>
  <si>
    <t>怪医排毒5</t>
    <phoneticPr fontId="3" type="noConversion"/>
  </si>
  <si>
    <t>2.开启沈澜线，关闭天王线，邪线强制浪子回头</t>
    <phoneticPr fontId="3" type="noConversion"/>
  </si>
  <si>
    <t>27、回到路口，继续向北，在城门口民居与李微之对话两次【+悟性，+书法Ans：3413241】【隐藏难度有九成宫醴泉铭第二次对话：3431】</t>
    <phoneticPr fontId="3" type="noConversion"/>
  </si>
  <si>
    <t>放纸鸢</t>
    <phoneticPr fontId="3" type="noConversion"/>
  </si>
  <si>
    <t>通缉犯丁泓1</t>
    <phoneticPr fontId="3" type="noConversion"/>
  </si>
  <si>
    <t>买地风波</t>
    <phoneticPr fontId="3" type="noConversion"/>
  </si>
  <si>
    <t>1.(东厂线前置，需在杭州选帮霹雳堂并战胜海鲨帮)</t>
    <phoneticPr fontId="3" type="noConversion"/>
  </si>
  <si>
    <r>
      <t>获得泥丸子，</t>
    </r>
    <r>
      <rPr>
        <sz val="11"/>
        <color rgb="FFFF0000"/>
        <rFont val="宋体"/>
        <family val="3"/>
        <charset val="134"/>
        <scheme val="minor"/>
      </rPr>
      <t>暗器30习得臭垢功</t>
    </r>
    <r>
      <rPr>
        <sz val="11"/>
        <color theme="1"/>
        <rFont val="宋体"/>
        <charset val="134"/>
        <scheme val="minor"/>
      </rPr>
      <t>，沈湘芸好感-50</t>
    </r>
    <phoneticPr fontId="3" type="noConversion"/>
  </si>
  <si>
    <t>高利贷事件</t>
    <phoneticPr fontId="3" type="noConversion"/>
  </si>
  <si>
    <t>厨艺天书前置</t>
    <phoneticPr fontId="3" type="noConversion"/>
  </si>
  <si>
    <r>
      <t>逍遥，燕宇，陆少临，任剑南，剑寒、杨云、好感100
陆少临和傅剑支持谁都没影响。获得</t>
    </r>
    <r>
      <rPr>
        <sz val="11"/>
        <color rgb="FFFF0000"/>
        <rFont val="宋体"/>
        <family val="3"/>
        <charset val="134"/>
        <scheme val="minor"/>
      </rPr>
      <t>酒神葫芦</t>
    </r>
    <phoneticPr fontId="3" type="noConversion"/>
  </si>
  <si>
    <t>酒神葫芦前置，再世孟尝前置</t>
    <phoneticPr fontId="3" type="noConversion"/>
  </si>
  <si>
    <t>再世孟尝条件</t>
    <phoneticPr fontId="3" type="noConversion"/>
  </si>
  <si>
    <t>再世孟尝条件</t>
    <phoneticPr fontId="3" type="noConversion"/>
  </si>
  <si>
    <t>齐聚酒馆拿酒仙葫芦的前置，再世孟尝条件</t>
    <phoneticPr fontId="3" type="noConversion"/>
  </si>
  <si>
    <r>
      <t>可以选2先去求剑山庄和拿天剑经典隐藏难度再攻略，另外选2后去求剑山庄也是</t>
    </r>
    <r>
      <rPr>
        <sz val="11"/>
        <color rgb="FFFF0000"/>
        <rFont val="宋体"/>
        <family val="3"/>
        <charset val="134"/>
        <scheme val="minor"/>
      </rPr>
      <t>酒神葫芦前置，再世孟尝条件</t>
    </r>
    <phoneticPr fontId="3" type="noConversion"/>
  </si>
  <si>
    <r>
      <t>酒神葫芦前置，降龙十八掌前置，</t>
    </r>
    <r>
      <rPr>
        <sz val="11"/>
        <color rgb="FFFF0000"/>
        <rFont val="宋体"/>
        <family val="3"/>
        <charset val="134"/>
        <scheme val="minor"/>
      </rPr>
      <t>厨艺天书前置，再世孟尝条件</t>
    </r>
    <phoneticPr fontId="3" type="noConversion"/>
  </si>
  <si>
    <t>霸道总裁</t>
    <phoneticPr fontId="3" type="noConversion"/>
  </si>
  <si>
    <t>克敌弓</t>
    <phoneticPr fontId="3" type="noConversion"/>
  </si>
  <si>
    <r>
      <t>不是史燕攻略要点，</t>
    </r>
    <r>
      <rPr>
        <sz val="11"/>
        <color rgb="FFFF0000"/>
        <rFont val="宋体"/>
        <family val="3"/>
        <charset val="134"/>
        <scheme val="minor"/>
      </rPr>
      <t>克敌弓</t>
    </r>
    <phoneticPr fontId="3" type="noConversion"/>
  </si>
  <si>
    <r>
      <t>2.钱-5000，史燕好感+10，获得</t>
    </r>
    <r>
      <rPr>
        <sz val="11"/>
        <color rgb="FFFF0000"/>
        <rFont val="宋体"/>
        <family val="3"/>
        <charset val="134"/>
        <scheme val="minor"/>
      </rPr>
      <t>克敌弓</t>
    </r>
    <phoneticPr fontId="3" type="noConversion"/>
  </si>
  <si>
    <t>2.萧遥好感+10(降龙十八掌剧情事件)</t>
    <phoneticPr fontId="3" type="noConversion"/>
  </si>
  <si>
    <r>
      <t>侠客风云传全62个结局整理(</t>
    </r>
    <r>
      <rPr>
        <b/>
        <sz val="22"/>
        <color rgb="FFFF0000"/>
        <rFont val="华文中宋"/>
        <family val="3"/>
        <charset val="134"/>
      </rPr>
      <t>更新至1.0.3.1版本</t>
    </r>
    <r>
      <rPr>
        <b/>
        <sz val="22"/>
        <color theme="1"/>
        <rFont val="华文中宋"/>
        <family val="3"/>
        <charset val="134"/>
      </rPr>
      <t>）</t>
    </r>
    <r>
      <rPr>
        <b/>
        <sz val="12"/>
        <color theme="1"/>
        <rFont val="华文中宋"/>
        <family val="3"/>
        <charset val="134"/>
      </rPr>
      <t>素材来源：贴吧@光凌使者</t>
    </r>
    <phoneticPr fontId="13" type="noConversion"/>
  </si>
  <si>
    <t>主线结局（31个）</t>
    <phoneticPr fontId="13" type="noConversion"/>
  </si>
  <si>
    <t>朝廷线（包括东厂线和大忠线、西域线，共12个）</t>
    <phoneticPr fontId="13" type="noConversion"/>
  </si>
  <si>
    <t>开启条件：1、不去杭州，放了丁弘，只能选择通知丐帮，开启大忠线，若攻略薇霓，则大忠·西域线。
2、去杭州选择灵隐寺或者两不相帮，放了丁弘，只能选择通知丐帮，开启大忠线，若攻略薇霓，则大忠·西域线。（若在杭州见了香儿，则不能触发叶孤和法王的事件，不然第四年8月上旬无法遇到萧遥）
3、去杭州选择海鲨帮，放了丁弘，可以选择通知丐帮开启大忠线，也可以选择帮助萧遥开启东厂线，若攻略薇霓，则开启西域线。</t>
    <phoneticPr fontId="13" type="noConversion"/>
  </si>
  <si>
    <t>结局名称</t>
    <phoneticPr fontId="13" type="noConversion"/>
  </si>
  <si>
    <t>达成条件</t>
    <phoneticPr fontId="13" type="noConversion"/>
  </si>
  <si>
    <t>开国功臣</t>
    <phoneticPr fontId="13" type="noConversion"/>
  </si>
  <si>
    <t>东厂线宝藏岛后选择当官，并取得最终胜利。</t>
    <phoneticPr fontId="13" type="noConversion"/>
  </si>
  <si>
    <t>入朝为相</t>
    <phoneticPr fontId="13" type="noConversion"/>
  </si>
  <si>
    <t>大忠线宝藏岛后选择当官，并取得最终胜利。</t>
    <phoneticPr fontId="13" type="noConversion"/>
  </si>
  <si>
    <t>宝藏王</t>
    <phoneticPr fontId="13" type="noConversion"/>
  </si>
  <si>
    <t>朝廷线或者西域线宝藏岛胜利后，放弃入朝。</t>
    <phoneticPr fontId="13" type="noConversion"/>
  </si>
  <si>
    <t>西域使节·东厂</t>
    <phoneticPr fontId="13" type="noConversion"/>
  </si>
  <si>
    <t>东厂·西域线宝藏岛后选择当官，并取得最终胜利。</t>
    <phoneticPr fontId="13" type="noConversion"/>
  </si>
  <si>
    <t>西域使节·大忠</t>
    <phoneticPr fontId="13" type="noConversion"/>
  </si>
  <si>
    <t>大忠·西域线宝藏岛后选择当官，并取得最终胜利。</t>
    <phoneticPr fontId="13" type="noConversion"/>
  </si>
  <si>
    <t>紫兮衣兮</t>
    <phoneticPr fontId="13" type="noConversion"/>
  </si>
  <si>
    <t>唯一结局，无其他支线结局，除了沈澜不攻略任何妹纸，东厂线或者大忠线，宝藏岛后选择当官，最后选“我是个傻蛋”。</t>
    <phoneticPr fontId="13" type="noConversion"/>
  </si>
  <si>
    <t>诚王喜欢的乞丐</t>
    <phoneticPr fontId="13" type="noConversion"/>
  </si>
  <si>
    <t>东厂线or东厂·西域线，选择入朝之前，战斗失败。（部分战斗输了游戏继续）</t>
    <phoneticPr fontId="13" type="noConversion"/>
  </si>
  <si>
    <t>皇帝喜欢的乞丐</t>
    <phoneticPr fontId="13" type="noConversion"/>
  </si>
  <si>
    <t>大忠线or大忠·西域线，选择入朝之前，战斗失败。（部分战斗输了游戏继续）</t>
    <phoneticPr fontId="13" type="noConversion"/>
  </si>
  <si>
    <t>被背叛的乞丐</t>
    <phoneticPr fontId="13" type="noConversion"/>
  </si>
  <si>
    <t>大忠线or大忠·西域线，宝藏岛对抗玄漓公失败。</t>
    <phoneticPr fontId="13" type="noConversion"/>
  </si>
  <si>
    <t>失败的乞丐</t>
    <phoneticPr fontId="13" type="noConversion"/>
  </si>
  <si>
    <t>大忠线or大忠·西域线，宝藏岛之后，战斗失败。</t>
    <phoneticPr fontId="13" type="noConversion"/>
  </si>
  <si>
    <t>可怜的乞丐</t>
    <phoneticPr fontId="13" type="noConversion"/>
  </si>
  <si>
    <t>东厂线or东厂·西域线，宝藏岛对抗玄漓公失败。</t>
    <phoneticPr fontId="13" type="noConversion"/>
  </si>
  <si>
    <t>悲剧的乞丐</t>
    <phoneticPr fontId="13" type="noConversion"/>
  </si>
  <si>
    <t>东厂线or东厂·西域线，宝藏岛之后，战斗失败。</t>
    <phoneticPr fontId="13" type="noConversion"/>
  </si>
  <si>
    <t>天王线（3个）</t>
    <phoneticPr fontId="13" type="noConversion"/>
  </si>
  <si>
    <t>开启条件：琴棋书画40以上，杭州见到香儿，避开沈澜线的开启，攻略风吹雪或认妹，夜叉和香儿对峙时帮助香儿，不参与朝廷活动，第四年8月初相助香儿，第四年8月底不跟二师兄叛逃。</t>
    <phoneticPr fontId="13" type="noConversion"/>
  </si>
  <si>
    <t>安国候</t>
    <phoneticPr fontId="13" type="noConversion"/>
  </si>
  <si>
    <t>天王线一路通关。</t>
    <phoneticPr fontId="13" type="noConversion"/>
  </si>
  <si>
    <t>火烧天都峰</t>
    <phoneticPr fontId="13" type="noConversion"/>
  </si>
  <si>
    <t>天王线最后一战对抗火炮兵、朝鲜四高手、天意城失败。</t>
    <phoneticPr fontId="13" type="noConversion"/>
  </si>
  <si>
    <t>有理想的乞丐</t>
    <phoneticPr fontId="13" type="noConversion"/>
  </si>
  <si>
    <t>在天王线最终一战前的任意战斗失败。</t>
    <phoneticPr fontId="13" type="noConversion"/>
  </si>
  <si>
    <r>
      <t>盟主线</t>
    </r>
    <r>
      <rPr>
        <sz val="14"/>
        <color theme="5"/>
        <rFont val="宋体"/>
        <family val="3"/>
        <charset val="134"/>
        <scheme val="minor"/>
      </rPr>
      <t>（包括盟主线、侠侣线、圣堂线，共7个）</t>
    </r>
    <phoneticPr fontId="13" type="noConversion"/>
  </si>
  <si>
    <t>开启条件：不管你怎么玩，只要在第四年8月初不帮香儿，8月上旬不帮萧遥和丐帮，8月底不叛逃，就是盟主线了。侠侣线需要攻略夜叉，圣堂线需要师傅好感度90以上、道德100以上、名声500。</t>
    <phoneticPr fontId="13" type="noConversion"/>
  </si>
  <si>
    <t>武林盟主</t>
    <phoneticPr fontId="13" type="noConversion"/>
  </si>
  <si>
    <t>盟主线最终战胜利，道德100以下或者师傅的好友度不足90。侠侣线则需要甩掉夜叉。</t>
    <phoneticPr fontId="13" type="noConversion"/>
  </si>
  <si>
    <t>逍遥掌门</t>
    <phoneticPr fontId="13" type="noConversion"/>
  </si>
  <si>
    <t>盟主线最终战胜利，道德100以上且师傅好友度90以上，接任掌门后名声不足500或不去圣堂。侠侣线则需要甩掉夜叉。</t>
    <phoneticPr fontId="13" type="noConversion"/>
  </si>
  <si>
    <t>逍遥大侠</t>
    <phoneticPr fontId="13" type="noConversion"/>
  </si>
  <si>
    <t>盟主线最终战胜利，道德100以上且师傅好友度90以上，不接任掌门。侠侣线则需要甩掉夜叉。</t>
    <phoneticPr fontId="13" type="noConversion"/>
  </si>
  <si>
    <t>云舟侠侣</t>
    <phoneticPr fontId="13" type="noConversion"/>
  </si>
  <si>
    <t>唯一结局，侠侣线最终战胜利后，为了夜叉放弃所有一切。</t>
    <phoneticPr fontId="13" type="noConversion"/>
  </si>
  <si>
    <t>时空旅者</t>
    <phoneticPr fontId="13" type="noConversion"/>
  </si>
  <si>
    <t>圣堂线，唯一结局，不攻略夜叉，道德100以上且师傅好友度90以上，名声500，接任掌门后去圣堂，最终战斗胜利。</t>
    <phoneticPr fontId="13" type="noConversion"/>
  </si>
  <si>
    <t>白色异界</t>
    <phoneticPr fontId="13" type="noConversion"/>
  </si>
  <si>
    <t>圣堂线，唯一结局，不攻略夜叉，道德100以上且师傅好友度90以上，名声500，接任掌门后去圣堂，最终战斗失败。</t>
    <phoneticPr fontId="13" type="noConversion"/>
  </si>
  <si>
    <t>正义的乞丐</t>
    <phoneticPr fontId="13" type="noConversion"/>
  </si>
  <si>
    <t>盟主线或侠侣线在去圣堂前的任意战斗失败。</t>
    <phoneticPr fontId="13" type="noConversion"/>
  </si>
  <si>
    <t>霸主线（又称龙王线或邪线，包括霸主线、沈澜线、浪子回头线，共6个）</t>
    <phoneticPr fontId="13" type="noConversion"/>
  </si>
  <si>
    <t>开启条件：1、完成沈澜全部事件学会五毒赤焰功，去见师叔学会毒掌，开启沈澜线，和师叔学毒掌plus，帮二师兄抢刀剑，不攻略夜叉，和二师兄好感满且叛逃，开启沈澜版浪子回头线。
2、完成沈澜全部事件学会五毒赤焰功，去见师叔学会毒掌，避开沈澜线和五毒宝典，和师叔学毒掌plus，帮二师兄抢刀剑，不攻略夜叉，和二师兄好感满且叛逃，开启霸主线。</t>
    <phoneticPr fontId="13" type="noConversion"/>
  </si>
  <si>
    <t>天下霸图</t>
    <phoneticPr fontId="13" type="noConversion"/>
  </si>
  <si>
    <t>霸主线，触摸怪医尸体或者和师傅大师兄好感不足80，或者道德不足60，最终战斗胜利且名声500。</t>
    <phoneticPr fontId="13" type="noConversion"/>
  </si>
  <si>
    <t>武林霸主</t>
    <phoneticPr fontId="13" type="noConversion"/>
  </si>
  <si>
    <t>霸主线，触摸怪医尸体或者和师傅大师兄好感不足80，或者道德不足60，最终战斗胜利且名声不足500。</t>
    <phoneticPr fontId="13" type="noConversion"/>
  </si>
  <si>
    <t>乱世游侠</t>
    <phoneticPr fontId="13" type="noConversion"/>
  </si>
  <si>
    <t>不摸怪医尸体、道德60以上，师傅大师兄好感80以上，灭谷之战由师叔动手，后续战斗胜利。</t>
    <phoneticPr fontId="13" type="noConversion"/>
  </si>
  <si>
    <t>北风其凉</t>
    <phoneticPr fontId="13" type="noConversion"/>
  </si>
  <si>
    <t>沈澜版浪子回头线，找到怪医后私奔，对抗玄冥子战斗胜利。</t>
    <phoneticPr fontId="13" type="noConversion"/>
  </si>
  <si>
    <t>大漠孤魂</t>
    <phoneticPr fontId="13" type="noConversion"/>
  </si>
  <si>
    <t>沈澜版浪子回头线，找到怪医后私奔，对抗玄冥子战斗失败。</t>
    <phoneticPr fontId="13" type="noConversion"/>
  </si>
  <si>
    <t>野心的乞丐</t>
    <phoneticPr fontId="13" type="noConversion"/>
  </si>
  <si>
    <t>霸主线全程任意战斗失败、沈澜版浪子回头线非玄冥子时战斗失败。</t>
    <phoneticPr fontId="13" type="noConversion"/>
  </si>
  <si>
    <t>养成期over结局（共3个）</t>
    <phoneticPr fontId="13" type="noConversion"/>
  </si>
  <si>
    <t>弱鸡侠</t>
    <phoneticPr fontId="13" type="noConversion"/>
  </si>
  <si>
    <t>游戏最开始进入杜康村时，点击抓取门口的鸡神，如果轻功不足30会触发战斗，输掉即可。</t>
  </si>
  <si>
    <t>不离不弃</t>
    <phoneticPr fontId="13" type="noConversion"/>
  </si>
  <si>
    <t>不学毒功的前提下（怪医事件不做完），成都唐门战斗输给唐冠南。</t>
    <phoneticPr fontId="13" type="noConversion"/>
  </si>
  <si>
    <t>讨厌蛇的乞丐</t>
    <phoneticPr fontId="13" type="noConversion"/>
  </si>
  <si>
    <t>攻略夜叉的最后一个事件，输给罗蛇君。</t>
    <phoneticPr fontId="13" type="noConversion"/>
  </si>
  <si>
    <t xml:space="preserve">支线结局（31个） </t>
    <phoneticPr fontId="13" type="noConversion"/>
  </si>
  <si>
    <t>技艺结局（共7个）</t>
    <phoneticPr fontId="13" type="noConversion"/>
  </si>
  <si>
    <t>富甲天下</t>
    <phoneticPr fontId="13" type="noConversion"/>
  </si>
  <si>
    <t>金钱500000</t>
    <phoneticPr fontId="13" type="noConversion"/>
  </si>
  <si>
    <t>铸剑大师</t>
    <phoneticPr fontId="13" type="noConversion"/>
  </si>
  <si>
    <t>打铁100，挖矿100</t>
    <phoneticPr fontId="13" type="noConversion"/>
  </si>
  <si>
    <t>一代宗师</t>
    <phoneticPr fontId="13" type="noConversion"/>
  </si>
  <si>
    <t>武学400以上，实战400以上，悟性80以上</t>
    <phoneticPr fontId="13" type="noConversion"/>
  </si>
  <si>
    <t>炼金术师</t>
    <phoneticPr fontId="13" type="noConversion"/>
  </si>
  <si>
    <t>炼丹100，毒术100，挖矿100</t>
    <phoneticPr fontId="13" type="noConversion"/>
  </si>
  <si>
    <t>文化保存家</t>
    <phoneticPr fontId="13" type="noConversion"/>
  </si>
  <si>
    <t>书法100，绘画100，鉴定100</t>
    <phoneticPr fontId="13" type="noConversion"/>
  </si>
  <si>
    <t>酒神</t>
    <phoneticPr fontId="13" type="noConversion"/>
  </si>
  <si>
    <t>酒艺100</t>
    <phoneticPr fontId="13" type="noConversion"/>
  </si>
  <si>
    <t>食神</t>
    <phoneticPr fontId="13" type="noConversion"/>
  </si>
  <si>
    <t>厨艺100</t>
    <phoneticPr fontId="13" type="noConversion"/>
  </si>
  <si>
    <t>爱情结局（共14个）</t>
    <phoneticPr fontId="13" type="noConversion"/>
  </si>
  <si>
    <r>
      <rPr>
        <sz val="11"/>
        <color rgb="FF333333"/>
        <rFont val="等线"/>
        <family val="2"/>
      </rPr>
      <t>十个主线妹子结局</t>
    </r>
    <phoneticPr fontId="13" type="noConversion"/>
  </si>
  <si>
    <r>
      <rPr>
        <sz val="11"/>
        <color rgb="FFFF0000"/>
        <rFont val="等线"/>
        <family val="2"/>
      </rPr>
      <t>夜叉</t>
    </r>
    <phoneticPr fontId="13" type="noConversion"/>
  </si>
  <si>
    <t>天王线攻略夜叉</t>
    <phoneticPr fontId="13" type="noConversion"/>
  </si>
  <si>
    <r>
      <rPr>
        <sz val="11"/>
        <color rgb="FF333333"/>
        <rFont val="等线"/>
        <family val="2"/>
      </rPr>
      <t>仙音</t>
    </r>
    <phoneticPr fontId="13" type="noConversion"/>
  </si>
  <si>
    <t>仙音是天王线才能攻略的，而且要不能攻略其他妹子。</t>
    <phoneticPr fontId="13" type="noConversion"/>
  </si>
  <si>
    <r>
      <rPr>
        <sz val="11"/>
        <color rgb="FF333333"/>
        <rFont val="等线"/>
        <family val="2"/>
      </rPr>
      <t>薇霓（乘鹰快婿）</t>
    </r>
    <phoneticPr fontId="13" type="noConversion"/>
  </si>
  <si>
    <t>朝廷线攻略薇霓</t>
    <phoneticPr fontId="13" type="noConversion"/>
  </si>
  <si>
    <r>
      <rPr>
        <u/>
        <sz val="11"/>
        <color theme="10"/>
        <rFont val="宋体"/>
        <family val="3"/>
        <charset val="134"/>
        <scheme val="minor"/>
      </rPr>
      <t>情圣</t>
    </r>
    <phoneticPr fontId="13" type="noConversion"/>
  </si>
  <si>
    <t>攻略十大妹子，可以同时攻略夜叉或者薇霓（2选1），不能攻略仙音和沈澜</t>
    <phoneticPr fontId="13" type="noConversion"/>
  </si>
  <si>
    <r>
      <rPr>
        <sz val="14"/>
        <color theme="5"/>
        <rFont val="等线"/>
        <family val="2"/>
      </rPr>
      <t>媒婆结局（共</t>
    </r>
    <r>
      <rPr>
        <sz val="14"/>
        <color theme="5"/>
        <rFont val="Arial"/>
        <family val="2"/>
      </rPr>
      <t>4</t>
    </r>
    <r>
      <rPr>
        <sz val="14"/>
        <color theme="5"/>
        <rFont val="等线"/>
        <family val="2"/>
      </rPr>
      <t>个）</t>
    </r>
    <phoneticPr fontId="13" type="noConversion"/>
  </si>
  <si>
    <r>
      <rPr>
        <sz val="11"/>
        <color rgb="FFFF0000"/>
        <rFont val="等线"/>
        <family val="2"/>
      </rPr>
      <t>济世救人</t>
    </r>
    <phoneticPr fontId="13" type="noConversion"/>
  </si>
  <si>
    <t>沈澜的毒功事件全部完成，学会五毒赤焰功，攻略不攻略沈湘芸都可以。最后沈湘芸和沈澜好感满，医术100。</t>
    <phoneticPr fontId="13" type="noConversion"/>
  </si>
  <si>
    <t>欢喜冤家</t>
    <phoneticPr fontId="13" type="noConversion"/>
  </si>
  <si>
    <t>天王线，小师妹遇蛇事件选择不去找或者轻功不足</t>
    <phoneticPr fontId="13" type="noConversion"/>
  </si>
  <si>
    <r>
      <rPr>
        <sz val="11"/>
        <color rgb="FF333333"/>
        <rFont val="等线"/>
        <family val="2"/>
      </rPr>
      <t>剑侠情缘</t>
    </r>
    <phoneticPr fontId="13" type="noConversion"/>
  </si>
  <si>
    <t>攻略赵雅儿的的事件做到和骗子姑妈对决为止，对付姑妈的四个手下输掉，不需要被打死，撑10回合就输了。然后在除了霸主线之外的非唯一结局都可以打出来。</t>
    <phoneticPr fontId="13" type="noConversion"/>
  </si>
  <si>
    <r>
      <rPr>
        <sz val="11"/>
        <color rgb="FFFF0000"/>
        <rFont val="等线"/>
        <family val="2"/>
      </rPr>
      <t>齐丽关伟</t>
    </r>
    <phoneticPr fontId="13" type="noConversion"/>
  </si>
  <si>
    <r>
      <rPr>
        <sz val="14"/>
        <color theme="5"/>
        <rFont val="等线"/>
        <family val="2"/>
      </rPr>
      <t>友情结局（共</t>
    </r>
    <r>
      <rPr>
        <sz val="14"/>
        <color theme="5"/>
        <rFont val="Arial"/>
        <family val="2"/>
      </rPr>
      <t>6</t>
    </r>
    <r>
      <rPr>
        <sz val="14"/>
        <color theme="5"/>
        <rFont val="等线"/>
        <family val="2"/>
      </rPr>
      <t>个）</t>
    </r>
    <phoneticPr fontId="13" type="noConversion"/>
  </si>
  <si>
    <r>
      <rPr>
        <sz val="11"/>
        <color rgb="FF333333"/>
        <rFont val="等线"/>
        <family val="2"/>
      </rPr>
      <t>东瀛浪客</t>
    </r>
    <phoneticPr fontId="13" type="noConversion"/>
  </si>
  <si>
    <t>天王线专属，攻略了小师妹即可。跟二师兄好友无关。</t>
    <phoneticPr fontId="13" type="noConversion"/>
  </si>
  <si>
    <r>
      <rPr>
        <sz val="11"/>
        <color rgb="FFFF0000"/>
        <rFont val="等线"/>
        <family val="2"/>
      </rPr>
      <t>共饮杜康</t>
    </r>
    <phoneticPr fontId="13" type="noConversion"/>
  </si>
  <si>
    <t>傅剑寒、任剑南和杨云好感满，触发第四年2月初的酒馆打丐帮事件。可在天王线或者盟主线（侠侣线）达成。</t>
    <phoneticPr fontId="13" type="noConversion"/>
  </si>
  <si>
    <r>
      <rPr>
        <sz val="11"/>
        <color rgb="FFFF0000"/>
        <rFont val="等线"/>
        <family val="2"/>
      </rPr>
      <t>阖家团圆</t>
    </r>
    <phoneticPr fontId="13" type="noConversion"/>
  </si>
  <si>
    <t>天王线专属，师傅，老胡，大师兄二师兄小师妹5个人好感满</t>
    <phoneticPr fontId="13" type="noConversion"/>
  </si>
  <si>
    <r>
      <rPr>
        <sz val="11"/>
        <color rgb="FF333333"/>
        <rFont val="等线"/>
        <family val="2"/>
      </rPr>
      <t>黄沙紫衣</t>
    </r>
    <phoneticPr fontId="13" type="noConversion"/>
  </si>
  <si>
    <t>盟主线版，攻略了沈澜后走盟主线，全程无沈澜剧情，结局就多了这个。</t>
    <phoneticPr fontId="13" type="noConversion"/>
  </si>
  <si>
    <t>朝廷线版，攻略了沈澜走朝廷线or西域线，因为你花心沈澜离去即可达成。</t>
    <phoneticPr fontId="13" type="noConversion"/>
  </si>
  <si>
    <r>
      <rPr>
        <sz val="11"/>
        <color rgb="FFFF0000"/>
        <rFont val="等线"/>
        <family val="2"/>
      </rPr>
      <t>再世孟尝</t>
    </r>
    <phoneticPr fontId="13" type="noConversion"/>
  </si>
  <si>
    <t>饮中四侠、慈悲刀法、萧遥讨食、燕宇大战摩呼罗迦、唐门散手、古实pk方云华；男性好友满；帮巩光杰打蓝婷。</t>
    <phoneticPr fontId="13" type="noConversion"/>
  </si>
  <si>
    <t>触发豹子事件帮助纪纹，抢地盘事件去郊外，走天王线，而且走之前要和齐丽关伟好友度满，然后拉他们入队，参加天王保卫战他们必须要上场！！</t>
    <phoneticPr fontId="13" type="noConversion"/>
  </si>
  <si>
    <t>酒神葫芦前置，降龙十八掌前置，厨艺天书前置，再世孟尝前置，东厂线需要认识萧遥</t>
    <phoneticPr fontId="3" type="noConversion"/>
  </si>
  <si>
    <r>
      <t>1.道德+5，战斗胜利实战、名声+5，陆少临、虚真好感+10(</t>
    </r>
    <r>
      <rPr>
        <sz val="11"/>
        <color rgb="FFFF0000"/>
        <rFont val="宋体"/>
        <family val="3"/>
        <charset val="134"/>
        <scheme val="minor"/>
      </rPr>
      <t>慈悲刀法剧情事件</t>
    </r>
    <r>
      <rPr>
        <sz val="11"/>
        <color theme="1"/>
        <rFont val="宋体"/>
        <charset val="134"/>
        <scheme val="minor"/>
      </rPr>
      <t>)</t>
    </r>
    <phoneticPr fontId="3" type="noConversion"/>
  </si>
  <si>
    <r>
      <t>2.无变化，注孤生，</t>
    </r>
    <r>
      <rPr>
        <sz val="11"/>
        <color rgb="FFFF0000"/>
        <rFont val="宋体"/>
        <family val="3"/>
        <charset val="134"/>
        <scheme val="minor"/>
      </rPr>
      <t>追仙音要选这个</t>
    </r>
    <phoneticPr fontId="3" type="noConversion"/>
  </si>
  <si>
    <t>霹雳刀法前置</t>
    <phoneticPr fontId="3" type="noConversion"/>
  </si>
  <si>
    <t>铸造天书前置，霹雳刀法前置</t>
    <phoneticPr fontId="3" type="noConversion"/>
  </si>
  <si>
    <t>寻找小师妹</t>
    <phoneticPr fontId="3" type="noConversion"/>
  </si>
  <si>
    <r>
      <t>需西门峰好感80，买地风波事件中选择“2.劝齐丽父女屈服”，获得</t>
    </r>
    <r>
      <rPr>
        <sz val="11"/>
        <color rgb="FFFF0000"/>
        <rFont val="宋体"/>
        <family val="3"/>
        <charset val="134"/>
        <scheme val="minor"/>
      </rPr>
      <t>天剑经典</t>
    </r>
    <phoneticPr fontId="3" type="noConversion"/>
  </si>
  <si>
    <t>毒术天书前置</t>
    <phoneticPr fontId="3" type="noConversion"/>
  </si>
  <si>
    <t>33、去开始的地方杀鸡，完成三牲任务，得玉佩, 轻功不满30会触发战斗，与鸡对战，胜利后，实战+2，战斗失败进入弱鸡侠结局。此处可以反复刷，但会消耗时间。战斗中当气血降至30%以下时将触发剧情对话，胜利后再次挑战，气血降至30%以下再次触发对话，再次胜利后第三次挑战，坚持10回合不死习得。</t>
    <phoneticPr fontId="10" type="noConversion"/>
  </si>
  <si>
    <r>
      <t>需打猎50，打猎+5，纪玟好感+10，战斗胜利实战、名声+5(</t>
    </r>
    <r>
      <rPr>
        <sz val="11"/>
        <color rgb="FFFF0000"/>
        <rFont val="宋体"/>
        <family val="3"/>
        <charset val="134"/>
        <scheme val="minor"/>
      </rPr>
      <t>纪玟攻略要点</t>
    </r>
    <r>
      <rPr>
        <sz val="11"/>
        <color theme="1"/>
        <rFont val="宋体"/>
        <charset val="134"/>
        <scheme val="minor"/>
      </rPr>
      <t>)</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</si>
</sst>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3">
    <font>
      <sz val="11"/>
      <color theme="1"/>
      <name val="宋体"/>
      <charset val="134"/>
      <scheme val="minor"/>
    </font>
    <font>
      <sz val="11"/>
      <color theme="1"/>
      <name val="宋体"/>
      <family val="2"/>
      <charset val="134"/>
      <scheme val="minor"/>
    </font>
    <font>
      <sz val="11"/>
      <color indexed="8"/>
      <name val="宋体"/>
      <charset val="134"/>
    </font>
    <font>
      <sz val="9"/>
      <name val="宋体"/>
      <charset val="134"/>
    </font>
    <font>
      <b/>
      <sz val="11"/>
      <color indexed="8"/>
      <name val="宋体"/>
      <charset val="134"/>
    </font>
    <font>
      <sz val="11"/>
      <color indexed="10"/>
      <name val="宋体"/>
      <charset val="134"/>
    </font>
    <font>
      <sz val="11"/>
      <color theme="1"/>
      <name val="宋体"/>
      <family val="3"/>
      <charset val="134"/>
      <scheme val="minor"/>
    </font>
    <font>
      <sz val="11"/>
      <color rgb="FFFF0000"/>
      <name val="宋体"/>
      <family val="3"/>
      <charset val="134"/>
      <scheme val="minor"/>
    </font>
    <font>
      <sz val="11"/>
      <name val="宋体"/>
      <family val="3"/>
      <charset val="134"/>
      <scheme val="minor"/>
    </font>
    <font>
      <sz val="11"/>
      <color rgb="FFFF0000"/>
      <name val="宋体"/>
      <family val="3"/>
      <charset val="134"/>
    </font>
    <font>
      <sz val="9"/>
      <name val="宋体"/>
      <charset val="134"/>
      <scheme val="minor"/>
    </font>
    <font>
      <sz val="10.5"/>
      <color theme="1"/>
      <name val="宋体"/>
      <family val="3"/>
      <charset val="134"/>
    </font>
    <font>
      <sz val="10.5"/>
      <color theme="1"/>
      <name val="宋体"/>
      <family val="3"/>
      <charset val="134"/>
      <scheme val="minor"/>
    </font>
    <font>
      <sz val="9"/>
      <name val="宋体"/>
      <family val="3"/>
      <charset val="134"/>
      <scheme val="minor"/>
    </font>
    <font>
      <b/>
      <sz val="11"/>
      <color theme="1"/>
      <name val="宋体"/>
      <family val="3"/>
      <charset val="134"/>
      <scheme val="minor"/>
    </font>
    <font>
      <b/>
      <sz val="14"/>
      <color theme="1"/>
      <name val="宋体"/>
      <family val="3"/>
      <charset val="134"/>
      <scheme val="minor"/>
    </font>
    <font>
      <b/>
      <sz val="16"/>
      <color theme="1"/>
      <name val="宋体"/>
      <family val="3"/>
      <charset val="134"/>
      <scheme val="minor"/>
    </font>
    <font>
      <b/>
      <sz val="10.5"/>
      <color theme="1"/>
      <name val="宋体"/>
      <family val="3"/>
      <charset val="134"/>
    </font>
    <font>
      <b/>
      <sz val="20"/>
      <color theme="1"/>
      <name val="华文中宋"/>
      <family val="3"/>
      <charset val="134"/>
    </font>
    <font>
      <sz val="10"/>
      <color theme="1"/>
      <name val="宋体"/>
      <family val="3"/>
      <charset val="134"/>
      <scheme val="minor"/>
    </font>
    <font>
      <b/>
      <sz val="10"/>
      <color rgb="FF7600D8"/>
      <name val="宋体"/>
      <family val="3"/>
      <charset val="134"/>
      <scheme val="minor"/>
    </font>
    <font>
      <b/>
      <sz val="10"/>
      <color rgb="FFFF0000"/>
      <name val="宋体"/>
      <family val="3"/>
      <charset val="134"/>
      <scheme val="minor"/>
    </font>
    <font>
      <b/>
      <sz val="10"/>
      <color rgb="FF328712"/>
      <name val="宋体"/>
      <family val="3"/>
      <charset val="134"/>
      <scheme val="minor"/>
    </font>
    <font>
      <sz val="10"/>
      <color rgb="FF010101"/>
      <name val="宋体"/>
      <family val="3"/>
      <charset val="134"/>
      <scheme val="minor"/>
    </font>
    <font>
      <b/>
      <sz val="10"/>
      <color rgb="FFA600C4"/>
      <name val="宋体"/>
      <family val="3"/>
      <charset val="134"/>
      <scheme val="minor"/>
    </font>
    <font>
      <b/>
      <sz val="10"/>
      <color rgb="FF6A0081"/>
      <name val="宋体"/>
      <family val="3"/>
      <charset val="134"/>
      <scheme val="minor"/>
    </font>
    <font>
      <b/>
      <sz val="10"/>
      <color rgb="FFFA7A00"/>
      <name val="宋体"/>
      <family val="3"/>
      <charset val="134"/>
      <scheme val="minor"/>
    </font>
    <font>
      <b/>
      <sz val="10"/>
      <color rgb="FFF14F9A"/>
      <name val="宋体"/>
      <family val="3"/>
      <charset val="134"/>
      <scheme val="minor"/>
    </font>
    <font>
      <sz val="10"/>
      <color rgb="FFFF0000"/>
      <name val="宋体"/>
      <family val="3"/>
      <charset val="134"/>
      <scheme val="minor"/>
    </font>
    <font>
      <b/>
      <sz val="10"/>
      <color theme="9" tint="-0.499984740745262"/>
      <name val="宋体"/>
      <family val="3"/>
      <charset val="134"/>
      <scheme val="minor"/>
    </font>
    <font>
      <b/>
      <sz val="10"/>
      <color theme="9" tint="-0.249977111117893"/>
      <name val="宋体"/>
      <family val="3"/>
      <charset val="134"/>
      <scheme val="minor"/>
    </font>
    <font>
      <b/>
      <sz val="10"/>
      <color theme="4" tint="-0.249977111117893"/>
      <name val="宋体"/>
      <family val="3"/>
      <charset val="134"/>
      <scheme val="minor"/>
    </font>
    <font>
      <b/>
      <sz val="10"/>
      <color rgb="FF7030A0"/>
      <name val="宋体"/>
      <family val="3"/>
      <charset val="134"/>
      <scheme val="minor"/>
    </font>
    <font>
      <b/>
      <sz val="10"/>
      <color theme="5"/>
      <name val="宋体"/>
      <family val="3"/>
      <charset val="134"/>
      <scheme val="minor"/>
    </font>
    <font>
      <sz val="10"/>
      <color rgb="FFFF0000"/>
      <name val="宋体"/>
      <family val="3"/>
      <charset val="136"/>
      <scheme val="minor"/>
    </font>
    <font>
      <sz val="14"/>
      <color theme="1"/>
      <name val="宋体"/>
      <family val="3"/>
      <charset val="134"/>
      <scheme val="minor"/>
    </font>
    <font>
      <sz val="16"/>
      <color theme="1"/>
      <name val="宋体"/>
      <family val="3"/>
      <charset val="134"/>
      <scheme val="minor"/>
    </font>
    <font>
      <b/>
      <sz val="16"/>
      <color theme="1"/>
      <name val="华文中宋"/>
      <family val="3"/>
      <charset val="134"/>
    </font>
    <font>
      <b/>
      <sz val="11"/>
      <color rgb="FF000000"/>
      <name val="宋体"/>
      <family val="3"/>
      <charset val="134"/>
      <scheme val="minor"/>
    </font>
    <font>
      <b/>
      <sz val="10"/>
      <color rgb="FF000000"/>
      <name val="宋体"/>
      <family val="3"/>
      <charset val="134"/>
      <scheme val="minor"/>
    </font>
    <font>
      <b/>
      <sz val="14"/>
      <color rgb="FF000000"/>
      <name val="Malgun Gothic Semilight"/>
      <family val="2"/>
      <charset val="134"/>
    </font>
    <font>
      <b/>
      <sz val="10"/>
      <color rgb="FF000000"/>
      <name val="SimSun"/>
      <charset val="134"/>
    </font>
    <font>
      <sz val="9"/>
      <color rgb="FF000000"/>
      <name val="SimSun"/>
      <charset val="134"/>
    </font>
    <font>
      <b/>
      <sz val="10"/>
      <color theme="1"/>
      <name val="宋体"/>
      <family val="2"/>
      <scheme val="minor"/>
    </font>
    <font>
      <b/>
      <sz val="20"/>
      <color rgb="FFFF0000"/>
      <name val="宋体"/>
      <family val="3"/>
      <charset val="134"/>
    </font>
    <font>
      <b/>
      <sz val="12"/>
      <color rgb="FFFF0000"/>
      <name val="宋体"/>
      <family val="3"/>
      <charset val="134"/>
      <scheme val="minor"/>
    </font>
    <font>
      <b/>
      <sz val="22"/>
      <color theme="1"/>
      <name val="华文中宋"/>
      <family val="3"/>
      <charset val="134"/>
    </font>
    <font>
      <b/>
      <sz val="22"/>
      <color rgb="FFFF0000"/>
      <name val="华文中宋"/>
      <family val="3"/>
      <charset val="134"/>
    </font>
    <font>
      <b/>
      <sz val="12"/>
      <color theme="1"/>
      <name val="华文中宋"/>
      <family val="3"/>
      <charset val="134"/>
    </font>
    <font>
      <b/>
      <sz val="18"/>
      <color rgb="FFFF0000"/>
      <name val="宋体"/>
      <family val="3"/>
      <charset val="134"/>
      <scheme val="minor"/>
    </font>
    <font>
      <b/>
      <sz val="11"/>
      <color rgb="FFE10602"/>
      <name val="宋体"/>
      <family val="3"/>
      <charset val="134"/>
    </font>
    <font>
      <sz val="14"/>
      <color theme="5"/>
      <name val="宋体"/>
      <family val="3"/>
      <charset val="134"/>
      <scheme val="minor"/>
    </font>
    <font>
      <sz val="11"/>
      <color theme="8" tint="-0.249977111117893"/>
      <name val="宋体"/>
      <family val="3"/>
      <charset val="134"/>
      <scheme val="minor"/>
    </font>
    <font>
      <sz val="11"/>
      <color rgb="FF333333"/>
      <name val="Arial"/>
      <family val="2"/>
    </font>
    <font>
      <sz val="11"/>
      <color rgb="FFFF0000"/>
      <name val="宋体"/>
      <family val="2"/>
      <scheme val="minor"/>
    </font>
    <font>
      <sz val="11"/>
      <color rgb="FF333333"/>
      <name val="等线"/>
      <family val="2"/>
    </font>
    <font>
      <sz val="11"/>
      <color rgb="FFFF0000"/>
      <name val="Arial"/>
      <family val="2"/>
    </font>
    <font>
      <sz val="11"/>
      <color rgb="FFFF0000"/>
      <name val="等线"/>
      <family val="2"/>
    </font>
    <font>
      <u/>
      <sz val="11"/>
      <color theme="10"/>
      <name val="宋体"/>
      <family val="2"/>
      <scheme val="minor"/>
    </font>
    <font>
      <u/>
      <sz val="11"/>
      <color theme="10"/>
      <name val="宋体"/>
      <family val="3"/>
      <charset val="134"/>
      <scheme val="minor"/>
    </font>
    <font>
      <sz val="14"/>
      <color theme="5"/>
      <name val="等线"/>
      <family val="2"/>
    </font>
    <font>
      <sz val="14"/>
      <color theme="5"/>
      <name val="Arial"/>
      <family val="2"/>
    </font>
    <font>
      <sz val="14"/>
      <color theme="5"/>
      <name val="等线"/>
      <family val="2"/>
      <charset val="134"/>
    </font>
  </fonts>
  <fills count="7">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DDDDDD"/>
        <bgColor indexed="64"/>
      </patternFill>
    </fill>
    <fill>
      <patternFill patternType="solid">
        <fgColor rgb="FFF9F9FA"/>
        <bgColor indexed="64"/>
      </patternFill>
    </fill>
    <fill>
      <patternFill patternType="solid">
        <fgColor rgb="FFFFFF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bottom style="medium">
        <color rgb="FFD3D3D3"/>
      </bottom>
      <diagonal/>
    </border>
    <border>
      <left style="medium">
        <color rgb="FFD3D3D3"/>
      </left>
      <right style="thin">
        <color rgb="FF000000"/>
      </right>
      <top style="medium">
        <color rgb="FFD3D3D3"/>
      </top>
      <bottom style="thin">
        <color rgb="FF000000"/>
      </bottom>
      <diagonal/>
    </border>
    <border>
      <left style="thin">
        <color rgb="FF000000"/>
      </left>
      <right style="thin">
        <color rgb="FF000000"/>
      </right>
      <top style="medium">
        <color rgb="FFD3D3D3"/>
      </top>
      <bottom style="thin">
        <color rgb="FF000000"/>
      </bottom>
      <diagonal/>
    </border>
    <border>
      <left/>
      <right style="thin">
        <color rgb="FF000000"/>
      </right>
      <top style="medium">
        <color rgb="FFD3D3D3"/>
      </top>
      <bottom style="thin">
        <color rgb="FF000000"/>
      </bottom>
      <diagonal/>
    </border>
    <border>
      <left/>
      <right style="medium">
        <color rgb="FFD3D3D3"/>
      </right>
      <top style="medium">
        <color rgb="FFD3D3D3"/>
      </top>
      <bottom style="thin">
        <color rgb="FF000000"/>
      </bottom>
      <diagonal/>
    </border>
    <border>
      <left style="medium">
        <color rgb="FFD3D3D3"/>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D3D3D3"/>
      </right>
      <top style="thin">
        <color rgb="FF000000"/>
      </top>
      <bottom/>
      <diagonal/>
    </border>
    <border>
      <left style="medium">
        <color rgb="FFD3D3D3"/>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D3D3D3"/>
      </right>
      <top/>
      <bottom style="thin">
        <color rgb="FF000000"/>
      </bottom>
      <diagonal/>
    </border>
    <border>
      <left/>
      <right style="thin">
        <color rgb="FF000000"/>
      </right>
      <top/>
      <bottom style="thin">
        <color rgb="FF000000"/>
      </bottom>
      <diagonal/>
    </border>
    <border>
      <left/>
      <right style="medium">
        <color rgb="FFD3D3D3"/>
      </right>
      <top/>
      <bottom style="thin">
        <color rgb="FF000000"/>
      </bottom>
      <diagonal/>
    </border>
    <border>
      <left style="medium">
        <color rgb="FFD3D3D3"/>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medium">
        <color rgb="FFD3D3D3"/>
      </left>
      <right style="thin">
        <color rgb="FF000000"/>
      </right>
      <top/>
      <bottom/>
      <diagonal/>
    </border>
    <border>
      <left style="thin">
        <color rgb="FF000000"/>
      </left>
      <right style="thin">
        <color rgb="FF000000"/>
      </right>
      <top/>
      <bottom/>
      <diagonal/>
    </border>
    <border>
      <left style="thin">
        <color rgb="FF000000"/>
      </left>
      <right style="medium">
        <color rgb="FFD3D3D3"/>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alignment vertical="center"/>
    </xf>
    <xf numFmtId="0" fontId="1" fillId="0" borderId="0">
      <alignment vertical="center"/>
    </xf>
    <xf numFmtId="0" fontId="58" fillId="0" borderId="0" applyNumberFormat="0" applyFill="0" applyBorder="0" applyAlignment="0" applyProtection="0"/>
  </cellStyleXfs>
  <cellXfs count="288">
    <xf numFmtId="0" fontId="0" fillId="0" borderId="0" xfId="0">
      <alignment vertical="center"/>
    </xf>
    <xf numFmtId="0" fontId="0" fillId="2" borderId="0" xfId="0" applyFill="1">
      <alignment vertical="center"/>
    </xf>
    <xf numFmtId="0" fontId="1" fillId="0" borderId="0" xfId="1">
      <alignment vertical="center"/>
    </xf>
    <xf numFmtId="0" fontId="15" fillId="0" borderId="10" xfId="1" applyFont="1" applyBorder="1" applyAlignment="1">
      <alignment horizontal="center" vertical="center" wrapText="1"/>
    </xf>
    <xf numFmtId="0" fontId="15" fillId="0" borderId="11" xfId="1" applyFont="1" applyBorder="1" applyAlignment="1">
      <alignment horizontal="center" vertical="center" wrapText="1"/>
    </xf>
    <xf numFmtId="0" fontId="15" fillId="0" borderId="12" xfId="1" applyFont="1" applyBorder="1" applyAlignment="1">
      <alignment horizontal="center" vertical="center" wrapText="1"/>
    </xf>
    <xf numFmtId="0" fontId="19" fillId="0" borderId="16" xfId="1" applyFont="1" applyBorder="1" applyAlignment="1">
      <alignment horizontal="center" vertical="center" wrapText="1"/>
    </xf>
    <xf numFmtId="0" fontId="19" fillId="0" borderId="17" xfId="1" applyFont="1" applyBorder="1" applyAlignment="1">
      <alignment vertical="center" wrapText="1"/>
    </xf>
    <xf numFmtId="0" fontId="19" fillId="0" borderId="19" xfId="1" applyFont="1" applyBorder="1" applyAlignment="1">
      <alignment vertical="center" wrapText="1"/>
    </xf>
    <xf numFmtId="0" fontId="19" fillId="0" borderId="20" xfId="1" applyFont="1" applyBorder="1" applyAlignment="1">
      <alignment vertical="center" wrapText="1"/>
    </xf>
    <xf numFmtId="0" fontId="23" fillId="0" borderId="16" xfId="1" applyFont="1" applyBorder="1" applyAlignment="1">
      <alignment horizontal="center" vertical="center" wrapText="1"/>
    </xf>
    <xf numFmtId="0" fontId="23" fillId="0" borderId="17" xfId="1" applyFont="1" applyBorder="1" applyAlignment="1">
      <alignment vertical="center" wrapText="1"/>
    </xf>
    <xf numFmtId="0" fontId="23" fillId="0" borderId="19" xfId="1" applyFont="1" applyBorder="1" applyAlignment="1">
      <alignment vertical="center" wrapText="1"/>
    </xf>
    <xf numFmtId="0" fontId="19" fillId="3" borderId="16" xfId="1" applyFont="1" applyFill="1" applyBorder="1" applyAlignment="1">
      <alignment horizontal="center" vertical="center" wrapText="1"/>
    </xf>
    <xf numFmtId="0" fontId="19" fillId="0" borderId="13" xfId="1" applyFont="1" applyBorder="1" applyAlignment="1">
      <alignment horizontal="center" vertical="center" wrapText="1"/>
    </xf>
    <xf numFmtId="0" fontId="19" fillId="0" borderId="14" xfId="1" applyFont="1" applyBorder="1" applyAlignment="1">
      <alignment vertical="center" wrapText="1"/>
    </xf>
    <xf numFmtId="0" fontId="19" fillId="0" borderId="15" xfId="1" applyFont="1" applyBorder="1" applyAlignment="1">
      <alignment vertical="center" wrapText="1"/>
    </xf>
    <xf numFmtId="0" fontId="28" fillId="0" borderId="16" xfId="1" applyFont="1" applyBorder="1" applyAlignment="1">
      <alignment horizontal="center" vertical="center" wrapText="1"/>
    </xf>
    <xf numFmtId="0" fontId="28" fillId="2" borderId="16" xfId="1" applyFont="1" applyFill="1" applyBorder="1" applyAlignment="1">
      <alignment horizontal="center" vertical="center" wrapText="1"/>
    </xf>
    <xf numFmtId="0" fontId="19" fillId="2" borderId="16" xfId="1" applyFont="1" applyFill="1" applyBorder="1" applyAlignment="1">
      <alignment horizontal="center" vertical="center" wrapText="1"/>
    </xf>
    <xf numFmtId="0" fontId="19" fillId="0" borderId="21" xfId="1" applyFont="1" applyBorder="1" applyAlignment="1">
      <alignment horizontal="center" vertical="center" wrapText="1"/>
    </xf>
    <xf numFmtId="0" fontId="19" fillId="0" borderId="22" xfId="1" applyFont="1" applyBorder="1" applyAlignment="1">
      <alignment vertical="center" wrapText="1"/>
    </xf>
    <xf numFmtId="0" fontId="19" fillId="0" borderId="1" xfId="1" applyFont="1" applyBorder="1" applyAlignment="1">
      <alignment horizontal="center" vertical="center" wrapText="1"/>
    </xf>
    <xf numFmtId="0" fontId="21" fillId="0" borderId="1" xfId="1" applyFont="1" applyBorder="1" applyAlignment="1">
      <alignment vertical="center" wrapText="1"/>
    </xf>
    <xf numFmtId="0" fontId="19" fillId="0" borderId="1" xfId="1" applyFont="1" applyBorder="1" applyAlignment="1">
      <alignment vertical="center" wrapText="1"/>
    </xf>
    <xf numFmtId="0" fontId="22" fillId="0" borderId="1" xfId="1" applyFont="1" applyBorder="1" applyAlignment="1">
      <alignment vertical="center" wrapText="1"/>
    </xf>
    <xf numFmtId="0" fontId="24" fillId="0" borderId="1" xfId="1" applyFont="1" applyBorder="1" applyAlignment="1">
      <alignment vertical="center" wrapText="1"/>
    </xf>
    <xf numFmtId="0" fontId="19" fillId="0" borderId="16" xfId="1" applyFont="1" applyBorder="1" applyAlignment="1">
      <alignment horizontal="left" vertical="center" wrapText="1"/>
    </xf>
    <xf numFmtId="0" fontId="14" fillId="0" borderId="0" xfId="1" applyFont="1">
      <alignment vertical="center"/>
    </xf>
    <xf numFmtId="0" fontId="35" fillId="0" borderId="9" xfId="1" applyFont="1" applyBorder="1" applyAlignment="1">
      <alignment horizontal="center" vertical="center" wrapText="1"/>
    </xf>
    <xf numFmtId="0" fontId="1" fillId="0" borderId="0" xfId="1" applyFont="1" applyAlignment="1">
      <alignment horizontal="center" vertical="center"/>
    </xf>
    <xf numFmtId="0" fontId="0" fillId="0" borderId="0" xfId="0" applyAlignment="1"/>
    <xf numFmtId="0" fontId="38" fillId="4" borderId="1" xfId="0" applyFont="1" applyFill="1" applyBorder="1" applyAlignment="1">
      <alignment horizontal="center" vertical="center" wrapText="1"/>
    </xf>
    <xf numFmtId="0" fontId="39" fillId="4" borderId="1" xfId="0" applyFont="1" applyFill="1" applyBorder="1" applyAlignment="1">
      <alignment horizontal="center" vertical="center" wrapText="1"/>
    </xf>
    <xf numFmtId="0" fontId="42" fillId="5" borderId="1" xfId="0" applyFont="1" applyFill="1" applyBorder="1" applyAlignment="1">
      <alignment vertical="center" wrapText="1"/>
    </xf>
    <xf numFmtId="0" fontId="40" fillId="5" borderId="7" xfId="0" applyFont="1" applyFill="1" applyBorder="1" applyAlignment="1">
      <alignment horizontal="center" vertical="center" wrapText="1"/>
    </xf>
    <xf numFmtId="0" fontId="42" fillId="5" borderId="5" xfId="0" applyFont="1" applyFill="1" applyBorder="1" applyAlignment="1">
      <alignment vertical="center" wrapText="1"/>
    </xf>
    <xf numFmtId="0" fontId="41" fillId="5" borderId="1" xfId="0" applyFont="1" applyFill="1" applyBorder="1" applyAlignment="1">
      <alignment vertical="center" wrapText="1"/>
    </xf>
    <xf numFmtId="0" fontId="43" fillId="0" borderId="0" xfId="0" applyFont="1" applyAlignment="1"/>
    <xf numFmtId="0" fontId="0" fillId="2" borderId="1" xfId="0" applyFill="1" applyBorder="1" applyAlignment="1">
      <alignment horizontal="left" vertical="center" wrapText="1"/>
    </xf>
    <xf numFmtId="0" fontId="6" fillId="2" borderId="1" xfId="0" applyFont="1" applyFill="1" applyBorder="1" applyAlignment="1">
      <alignment horizontal="left" vertical="center" wrapText="1"/>
    </xf>
    <xf numFmtId="0" fontId="0" fillId="2" borderId="0" xfId="0" applyFill="1" applyAlignment="1">
      <alignment horizontal="left" vertical="center"/>
    </xf>
    <xf numFmtId="0" fontId="6" fillId="2" borderId="1" xfId="0" applyFont="1" applyFill="1" applyBorder="1" applyAlignment="1">
      <alignment vertical="center" wrapText="1"/>
    </xf>
    <xf numFmtId="0" fontId="0" fillId="2" borderId="0" xfId="0" applyFill="1" applyAlignment="1">
      <alignment vertical="center" wrapText="1"/>
    </xf>
    <xf numFmtId="0" fontId="0" fillId="2" borderId="1" xfId="0" applyFill="1" applyBorder="1" applyAlignment="1">
      <alignment vertical="center" wrapText="1"/>
    </xf>
    <xf numFmtId="0" fontId="0" fillId="0" borderId="1" xfId="0" applyBorder="1" applyAlignment="1">
      <alignment vertical="center" wrapText="1"/>
    </xf>
    <xf numFmtId="0" fontId="6" fillId="0" borderId="1" xfId="0" applyFont="1" applyBorder="1" applyAlignment="1">
      <alignment vertical="center" wrapText="1"/>
    </xf>
    <xf numFmtId="0" fontId="14" fillId="0" borderId="1" xfId="0" applyFont="1" applyBorder="1" applyAlignment="1">
      <alignment vertical="center" wrapText="1"/>
    </xf>
    <xf numFmtId="0" fontId="28" fillId="0" borderId="1" xfId="1" applyFont="1" applyBorder="1" applyAlignment="1">
      <alignment horizontal="center" vertical="center" wrapText="1"/>
    </xf>
    <xf numFmtId="0" fontId="0" fillId="0" borderId="0" xfId="0" applyBorder="1" applyAlignment="1">
      <alignment vertical="center" wrapText="1"/>
    </xf>
    <xf numFmtId="0" fontId="14" fillId="0" borderId="0" xfId="0" applyFont="1" applyBorder="1" applyAlignment="1">
      <alignment vertical="center" wrapText="1"/>
    </xf>
    <xf numFmtId="0" fontId="0" fillId="0" borderId="0" xfId="0" applyAlignment="1">
      <alignment wrapText="1"/>
    </xf>
    <xf numFmtId="0" fontId="11" fillId="2" borderId="0" xfId="0" applyFont="1" applyFill="1" applyAlignment="1">
      <alignment horizontal="left" vertical="center"/>
    </xf>
    <xf numFmtId="0" fontId="6" fillId="2" borderId="0" xfId="0" applyFont="1" applyFill="1" applyAlignment="1">
      <alignment horizontal="left" vertical="center"/>
    </xf>
    <xf numFmtId="0" fontId="6" fillId="6" borderId="1" xfId="0" applyFont="1" applyFill="1" applyBorder="1" applyAlignment="1">
      <alignment horizontal="left" vertical="center" wrapText="1"/>
    </xf>
    <xf numFmtId="0" fontId="0" fillId="6" borderId="0" xfId="0" applyFill="1" applyAlignment="1">
      <alignment horizontal="left" vertical="center"/>
    </xf>
    <xf numFmtId="0" fontId="0" fillId="2" borderId="0" xfId="0" applyFill="1" applyAlignment="1">
      <alignment horizontal="left" vertical="center" wrapText="1"/>
    </xf>
    <xf numFmtId="0" fontId="11" fillId="2" borderId="1" xfId="0" applyFont="1" applyFill="1" applyBorder="1" applyAlignment="1">
      <alignment horizontal="left" vertical="center" wrapText="1"/>
    </xf>
    <xf numFmtId="0" fontId="12" fillId="2" borderId="1" xfId="0" applyFont="1" applyFill="1" applyBorder="1" applyAlignment="1">
      <alignment vertical="center" wrapText="1"/>
    </xf>
    <xf numFmtId="0" fontId="16" fillId="2" borderId="1" xfId="0" applyFont="1" applyFill="1" applyBorder="1" applyAlignment="1">
      <alignment horizontal="center" vertical="center" wrapText="1"/>
    </xf>
    <xf numFmtId="0" fontId="11" fillId="2" borderId="1" xfId="0" applyFont="1" applyFill="1" applyBorder="1" applyAlignment="1">
      <alignment horizontal="justify" vertical="center" wrapText="1"/>
    </xf>
    <xf numFmtId="0" fontId="17" fillId="2" borderId="1" xfId="0" applyFont="1" applyFill="1" applyBorder="1" applyAlignment="1">
      <alignment horizontal="justify" vertical="center" wrapText="1"/>
    </xf>
    <xf numFmtId="0" fontId="17" fillId="2" borderId="1" xfId="0" applyFont="1" applyFill="1" applyBorder="1" applyAlignment="1">
      <alignment horizontal="justify" vertical="center"/>
    </xf>
    <xf numFmtId="0" fontId="11" fillId="2" borderId="1" xfId="0" applyFont="1" applyFill="1" applyBorder="1" applyAlignment="1">
      <alignment horizontal="justify" vertical="center"/>
    </xf>
    <xf numFmtId="0" fontId="11" fillId="2" borderId="1" xfId="0" applyFont="1" applyFill="1" applyBorder="1" applyAlignment="1">
      <alignment horizontal="center" vertical="center" wrapText="1"/>
    </xf>
    <xf numFmtId="0" fontId="49" fillId="0" borderId="0" xfId="0" applyFont="1" applyAlignment="1"/>
    <xf numFmtId="0" fontId="50" fillId="0" borderId="0" xfId="0" applyFont="1" applyAlignment="1"/>
    <xf numFmtId="0" fontId="51" fillId="0" borderId="0" xfId="0" applyFont="1" applyAlignment="1"/>
    <xf numFmtId="0" fontId="0" fillId="0" borderId="1" xfId="0" applyBorder="1" applyAlignment="1"/>
    <xf numFmtId="0" fontId="52" fillId="0" borderId="0" xfId="0" applyFont="1" applyAlignment="1"/>
    <xf numFmtId="0" fontId="53" fillId="0" borderId="1" xfId="0" applyFont="1" applyBorder="1" applyAlignment="1"/>
    <xf numFmtId="0" fontId="54" fillId="0" borderId="1" xfId="0" applyFont="1" applyBorder="1" applyAlignment="1"/>
    <xf numFmtId="0" fontId="53" fillId="0" borderId="0" xfId="0" applyFont="1" applyAlignment="1"/>
    <xf numFmtId="0" fontId="56" fillId="0" borderId="1" xfId="0" applyFont="1" applyBorder="1" applyAlignment="1"/>
    <xf numFmtId="0" fontId="58" fillId="0" borderId="1" xfId="2" applyBorder="1"/>
    <xf numFmtId="0" fontId="0" fillId="0" borderId="1" xfId="0" applyBorder="1" applyAlignment="1">
      <alignment wrapText="1"/>
    </xf>
    <xf numFmtId="0" fontId="62" fillId="0" borderId="0" xfId="0" applyFont="1" applyAlignment="1"/>
    <xf numFmtId="0" fontId="56" fillId="0" borderId="1" xfId="0" applyFont="1" applyFill="1" applyBorder="1" applyAlignment="1"/>
    <xf numFmtId="0" fontId="0" fillId="0" borderId="1" xfId="0" applyFill="1" applyBorder="1" applyAlignment="1"/>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1" xfId="0" applyNumberFormat="1" applyFont="1" applyFill="1" applyBorder="1" applyAlignment="1">
      <alignment horizontal="center" vertical="center"/>
    </xf>
    <xf numFmtId="0" fontId="44" fillId="2" borderId="1" xfId="0" applyFont="1" applyFill="1" applyBorder="1" applyAlignment="1">
      <alignment horizontal="center" vertical="center"/>
    </xf>
    <xf numFmtId="49" fontId="0" fillId="2" borderId="1" xfId="0" applyNumberFormat="1" applyFill="1" applyBorder="1" applyAlignment="1">
      <alignment horizontal="left" vertical="center" wrapText="1"/>
    </xf>
    <xf numFmtId="0" fontId="0" fillId="2" borderId="0" xfId="0" applyFont="1" applyFill="1" applyAlignment="1">
      <alignment horizontal="center" vertical="center"/>
    </xf>
    <xf numFmtId="0" fontId="0" fillId="2" borderId="0" xfId="0" applyNumberFormat="1" applyFont="1" applyFill="1" applyAlignment="1">
      <alignment horizontal="left" vertical="center"/>
    </xf>
    <xf numFmtId="0" fontId="6" fillId="6" borderId="1" xfId="0" applyFont="1" applyFill="1" applyBorder="1" applyAlignment="1">
      <alignment vertical="center" wrapText="1"/>
    </xf>
    <xf numFmtId="0" fontId="0" fillId="6" borderId="0" xfId="0" applyFill="1" applyAlignment="1">
      <alignment vertical="center" wrapText="1"/>
    </xf>
    <xf numFmtId="0" fontId="0" fillId="6" borderId="0" xfId="0" applyFill="1">
      <alignment vertical="center"/>
    </xf>
    <xf numFmtId="49" fontId="0" fillId="6" borderId="1" xfId="0" applyNumberFormat="1" applyFill="1" applyBorder="1" applyAlignment="1">
      <alignment horizontal="left" vertical="center" wrapText="1"/>
    </xf>
    <xf numFmtId="0" fontId="7" fillId="6"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6" borderId="5" xfId="0" applyFont="1" applyFill="1" applyBorder="1" applyAlignment="1">
      <alignment horizontal="center" vertical="center"/>
    </xf>
    <xf numFmtId="0" fontId="7" fillId="6" borderId="1" xfId="0" applyFont="1" applyFill="1" applyBorder="1" applyAlignment="1">
      <alignment horizontal="center" vertical="center"/>
    </xf>
    <xf numFmtId="49" fontId="7" fillId="6" borderId="1" xfId="0" applyNumberFormat="1" applyFont="1" applyFill="1" applyBorder="1" applyAlignment="1">
      <alignment horizontal="left" vertical="center" wrapText="1"/>
    </xf>
    <xf numFmtId="0" fontId="7" fillId="6" borderId="0" xfId="0" applyFont="1" applyFill="1">
      <alignment vertical="center"/>
    </xf>
    <xf numFmtId="0" fontId="0" fillId="6" borderId="1" xfId="0" applyFont="1" applyFill="1" applyBorder="1" applyAlignment="1">
      <alignment horizontal="center" vertical="center" wrapText="1"/>
    </xf>
    <xf numFmtId="49" fontId="0" fillId="6" borderId="0" xfId="0" applyNumberFormat="1" applyFill="1" applyAlignment="1">
      <alignment horizontal="left" vertical="center" wrapText="1"/>
    </xf>
    <xf numFmtId="0" fontId="6" fillId="6" borderId="2" xfId="0" applyFont="1" applyFill="1" applyBorder="1" applyAlignment="1">
      <alignment horizontal="center" vertical="center" wrapText="1"/>
    </xf>
    <xf numFmtId="49" fontId="6" fillId="6" borderId="1" xfId="0" applyNumberFormat="1" applyFont="1" applyFill="1" applyBorder="1" applyAlignment="1">
      <alignment horizontal="left" vertical="center" wrapText="1"/>
    </xf>
    <xf numFmtId="49" fontId="0" fillId="6" borderId="1" xfId="0" applyNumberFormat="1" applyFont="1" applyFill="1" applyBorder="1" applyAlignment="1">
      <alignment horizontal="left" vertical="center" wrapText="1"/>
    </xf>
    <xf numFmtId="0" fontId="0" fillId="6" borderId="2" xfId="0" applyFont="1" applyFill="1" applyBorder="1" applyAlignment="1">
      <alignment horizontal="center" vertical="center"/>
    </xf>
    <xf numFmtId="0" fontId="7" fillId="6" borderId="2" xfId="0" applyFont="1" applyFill="1" applyBorder="1" applyAlignment="1">
      <alignment horizontal="center" vertical="center" wrapText="1"/>
    </xf>
    <xf numFmtId="0" fontId="0" fillId="6"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1" xfId="0" applyFont="1" applyFill="1" applyBorder="1" applyAlignment="1">
      <alignment horizontal="center" vertical="center"/>
    </xf>
    <xf numFmtId="0" fontId="0" fillId="2" borderId="1" xfId="0" applyFill="1" applyBorder="1" applyAlignment="1">
      <alignment horizontal="center" vertical="center"/>
    </xf>
    <xf numFmtId="0" fontId="6"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0" fillId="6" borderId="1" xfId="0" applyFill="1" applyBorder="1"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2" borderId="3" xfId="0" applyFill="1" applyBorder="1" applyAlignment="1">
      <alignment horizontal="center" vertical="center"/>
    </xf>
    <xf numFmtId="0" fontId="6" fillId="6" borderId="1" xfId="0" applyFont="1" applyFill="1" applyBorder="1" applyAlignment="1">
      <alignment horizontal="center" vertical="center"/>
    </xf>
    <xf numFmtId="0" fontId="7"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49" fontId="6" fillId="2" borderId="1" xfId="0" applyNumberFormat="1" applyFont="1" applyFill="1" applyBorder="1" applyAlignment="1">
      <alignment horizontal="left" vertical="center" wrapText="1"/>
    </xf>
    <xf numFmtId="49" fontId="0" fillId="2" borderId="1" xfId="0" applyNumberFormat="1" applyFont="1" applyFill="1" applyBorder="1" applyAlignment="1">
      <alignment horizontal="left" vertical="center" wrapText="1"/>
    </xf>
    <xf numFmtId="0" fontId="0" fillId="6" borderId="2" xfId="0" applyFont="1" applyFill="1" applyBorder="1" applyAlignment="1">
      <alignment horizontal="center" vertical="center"/>
    </xf>
    <xf numFmtId="0" fontId="0" fillId="6" borderId="4" xfId="0" applyFont="1" applyFill="1" applyBorder="1" applyAlignment="1">
      <alignment horizontal="center" vertical="center"/>
    </xf>
    <xf numFmtId="0" fontId="0" fillId="6" borderId="3" xfId="0" applyFont="1" applyFill="1" applyBorder="1" applyAlignment="1">
      <alignment horizontal="center" vertical="center"/>
    </xf>
    <xf numFmtId="0" fontId="0" fillId="6" borderId="1" xfId="0" applyFill="1" applyBorder="1" applyAlignment="1">
      <alignment horizontal="center" vertical="center"/>
    </xf>
    <xf numFmtId="0" fontId="0" fillId="6" borderId="1" xfId="0" applyFont="1" applyFill="1" applyBorder="1" applyAlignment="1">
      <alignment horizontal="center" vertical="center"/>
    </xf>
    <xf numFmtId="0" fontId="6" fillId="6" borderId="1" xfId="0" applyFont="1" applyFill="1" applyBorder="1" applyAlignment="1">
      <alignment horizontal="center" vertical="center"/>
    </xf>
    <xf numFmtId="0" fontId="0" fillId="6" borderId="2" xfId="0" applyFill="1" applyBorder="1" applyAlignment="1">
      <alignment horizontal="center" vertical="center"/>
    </xf>
    <xf numFmtId="0" fontId="6" fillId="6" borderId="2" xfId="0" applyFont="1" applyFill="1" applyBorder="1" applyAlignment="1">
      <alignment horizontal="center" vertical="center"/>
    </xf>
    <xf numFmtId="0" fontId="0" fillId="6" borderId="3" xfId="0"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2" xfId="0" applyFont="1" applyFill="1" applyBorder="1" applyAlignment="1">
      <alignment horizontal="center" vertical="center"/>
    </xf>
    <xf numFmtId="0" fontId="0" fillId="6" borderId="3" xfId="0" applyFont="1" applyFill="1" applyBorder="1" applyAlignment="1">
      <alignment horizontal="center" vertical="center"/>
    </xf>
    <xf numFmtId="0" fontId="0" fillId="6" borderId="4" xfId="0" applyFont="1" applyFill="1" applyBorder="1" applyAlignment="1">
      <alignment horizontal="center" vertical="center"/>
    </xf>
    <xf numFmtId="0" fontId="0" fillId="6" borderId="1" xfId="0" applyFont="1" applyFill="1" applyBorder="1" applyAlignment="1">
      <alignment horizontal="center" vertical="center"/>
    </xf>
    <xf numFmtId="0" fontId="6" fillId="6" borderId="2" xfId="0" applyFont="1" applyFill="1" applyBorder="1" applyAlignment="1">
      <alignment horizontal="center" vertical="center"/>
    </xf>
    <xf numFmtId="0" fontId="0" fillId="6" borderId="1" xfId="0" applyFill="1" applyBorder="1" applyAlignment="1">
      <alignment horizontal="center" vertical="center"/>
    </xf>
    <xf numFmtId="0" fontId="6" fillId="6" borderId="1" xfId="0" applyFont="1" applyFill="1" applyBorder="1" applyAlignment="1">
      <alignment horizontal="center" vertical="center"/>
    </xf>
    <xf numFmtId="49" fontId="0" fillId="6" borderId="2" xfId="0" applyNumberFormat="1" applyFill="1" applyBorder="1" applyAlignment="1">
      <alignment horizontal="left" vertical="center" wrapText="1"/>
    </xf>
    <xf numFmtId="0" fontId="0" fillId="6" borderId="5" xfId="0" applyFont="1" applyFill="1" applyBorder="1" applyAlignment="1">
      <alignment horizontal="center" vertical="center"/>
    </xf>
    <xf numFmtId="0" fontId="6" fillId="6" borderId="5" xfId="0" applyFont="1" applyFill="1" applyBorder="1" applyAlignment="1">
      <alignment horizontal="center" vertical="center" wrapText="1"/>
    </xf>
    <xf numFmtId="0" fontId="6" fillId="6" borderId="3" xfId="0" applyFont="1" applyFill="1" applyBorder="1" applyAlignment="1">
      <alignment horizontal="center" vertical="center"/>
    </xf>
    <xf numFmtId="49" fontId="0" fillId="6" borderId="3" xfId="0" applyNumberFormat="1" applyFill="1" applyBorder="1" applyAlignment="1">
      <alignment horizontal="left" vertical="center" wrapText="1"/>
    </xf>
    <xf numFmtId="0" fontId="6" fillId="6" borderId="4" xfId="0" applyFont="1" applyFill="1" applyBorder="1" applyAlignment="1">
      <alignment horizontal="center" vertical="center"/>
    </xf>
    <xf numFmtId="0" fontId="6" fillId="6" borderId="4" xfId="0" applyFont="1" applyFill="1" applyBorder="1" applyAlignment="1">
      <alignment horizontal="center" vertical="center" wrapText="1"/>
    </xf>
    <xf numFmtId="0" fontId="0" fillId="6" borderId="1" xfId="0" applyFill="1" applyBorder="1" applyAlignment="1">
      <alignment horizontal="center" vertical="center" wrapText="1"/>
    </xf>
    <xf numFmtId="0" fontId="0" fillId="6" borderId="0" xfId="0" applyFont="1" applyFill="1" applyAlignment="1">
      <alignment horizontal="center" vertical="center"/>
    </xf>
    <xf numFmtId="0" fontId="45" fillId="6" borderId="1" xfId="0" applyFont="1" applyFill="1" applyBorder="1" applyAlignment="1">
      <alignment horizontal="center" vertical="center" wrapText="1"/>
    </xf>
    <xf numFmtId="0" fontId="0" fillId="6" borderId="2" xfId="0" applyFont="1" applyFill="1" applyBorder="1" applyAlignment="1">
      <alignment horizontal="center" vertical="center"/>
    </xf>
    <xf numFmtId="0" fontId="0" fillId="6" borderId="4" xfId="0" applyFont="1" applyFill="1" applyBorder="1" applyAlignment="1">
      <alignment horizontal="center" vertical="center"/>
    </xf>
    <xf numFmtId="0" fontId="0" fillId="6" borderId="3" xfId="0" applyFont="1" applyFill="1" applyBorder="1" applyAlignment="1">
      <alignment horizontal="center" vertical="center"/>
    </xf>
    <xf numFmtId="0" fontId="0" fillId="6" borderId="3" xfId="0" applyFill="1" applyBorder="1" applyAlignment="1">
      <alignment horizontal="center" vertical="center"/>
    </xf>
    <xf numFmtId="0" fontId="0" fillId="6" borderId="1" xfId="0" applyFill="1" applyBorder="1" applyAlignment="1">
      <alignment horizontal="center" vertical="center"/>
    </xf>
    <xf numFmtId="0" fontId="0" fillId="6" borderId="1" xfId="0" applyFont="1" applyFill="1" applyBorder="1" applyAlignment="1">
      <alignment horizontal="center" vertical="center"/>
    </xf>
    <xf numFmtId="0" fontId="0" fillId="6" borderId="4" xfId="0" applyFill="1" applyBorder="1" applyAlignment="1">
      <alignment horizontal="center" vertical="center"/>
    </xf>
    <xf numFmtId="0" fontId="0" fillId="6" borderId="2" xfId="0" applyFill="1" applyBorder="1" applyAlignment="1">
      <alignment horizontal="center" vertical="center"/>
    </xf>
    <xf numFmtId="0" fontId="0" fillId="6" borderId="5" xfId="0" applyFill="1" applyBorder="1" applyAlignment="1">
      <alignment horizontal="center" vertical="center"/>
    </xf>
    <xf numFmtId="0" fontId="0" fillId="6" borderId="2" xfId="0" applyFont="1" applyFill="1" applyBorder="1" applyAlignment="1">
      <alignment horizontal="center" vertical="center"/>
    </xf>
    <xf numFmtId="0" fontId="0" fillId="6" borderId="3"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4" xfId="0" applyFont="1" applyFill="1" applyBorder="1" applyAlignment="1">
      <alignment horizontal="center" vertical="center"/>
    </xf>
    <xf numFmtId="0" fontId="0" fillId="6" borderId="4" xfId="0" applyFill="1" applyBorder="1" applyAlignment="1">
      <alignment horizontal="center" vertical="center"/>
    </xf>
    <xf numFmtId="0" fontId="7" fillId="6" borderId="3" xfId="0" applyFont="1" applyFill="1" applyBorder="1" applyAlignment="1">
      <alignment horizontal="center" vertical="center"/>
    </xf>
    <xf numFmtId="0" fontId="0" fillId="6" borderId="1" xfId="0" applyFont="1"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6" fillId="6" borderId="1" xfId="0" applyFont="1" applyFill="1" applyBorder="1" applyAlignment="1">
      <alignment horizontal="center" vertical="center"/>
    </xf>
    <xf numFmtId="0" fontId="6" fillId="6" borderId="3" xfId="0" applyFont="1" applyFill="1" applyBorder="1" applyAlignment="1">
      <alignment horizontal="center" vertical="center" wrapText="1"/>
    </xf>
    <xf numFmtId="0" fontId="0" fillId="6" borderId="2" xfId="0" applyFont="1" applyFill="1" applyBorder="1" applyAlignment="1">
      <alignment horizontal="center" vertical="center"/>
    </xf>
    <xf numFmtId="0" fontId="0" fillId="6" borderId="4" xfId="0" applyFont="1" applyFill="1" applyBorder="1" applyAlignment="1">
      <alignment horizontal="center" vertical="center"/>
    </xf>
    <xf numFmtId="0" fontId="0" fillId="6" borderId="3" xfId="0" applyFont="1" applyFill="1" applyBorder="1" applyAlignment="1">
      <alignment horizontal="center" vertical="center"/>
    </xf>
    <xf numFmtId="0" fontId="0" fillId="6" borderId="3" xfId="0" applyFill="1" applyBorder="1" applyAlignment="1">
      <alignment horizontal="center" vertical="center"/>
    </xf>
    <xf numFmtId="0" fontId="0" fillId="6" borderId="1" xfId="0" applyFill="1" applyBorder="1" applyAlignment="1">
      <alignment horizontal="center" vertical="center"/>
    </xf>
    <xf numFmtId="0" fontId="0" fillId="6" borderId="1" xfId="0" applyFont="1" applyFill="1" applyBorder="1" applyAlignment="1">
      <alignment horizontal="center" vertical="center"/>
    </xf>
    <xf numFmtId="0" fontId="6" fillId="6" borderId="1" xfId="0" applyFont="1" applyFill="1" applyBorder="1" applyAlignment="1">
      <alignment horizontal="center" vertical="center"/>
    </xf>
    <xf numFmtId="0" fontId="0" fillId="6" borderId="4" xfId="0" applyFill="1" applyBorder="1" applyAlignment="1">
      <alignment horizontal="center" vertical="center"/>
    </xf>
    <xf numFmtId="0" fontId="0" fillId="6" borderId="2" xfId="0" applyFill="1" applyBorder="1" applyAlignment="1">
      <alignment horizontal="center" vertical="center"/>
    </xf>
    <xf numFmtId="0" fontId="0" fillId="6" borderId="1" xfId="0" applyFill="1" applyBorder="1" applyAlignment="1">
      <alignment horizontal="center" vertical="center" wrapText="1"/>
    </xf>
    <xf numFmtId="0" fontId="0" fillId="6" borderId="4" xfId="0" applyFill="1" applyBorder="1" applyAlignment="1">
      <alignment horizontal="center" vertical="center" wrapText="1"/>
    </xf>
    <xf numFmtId="0" fontId="7" fillId="6" borderId="3" xfId="0" applyFont="1" applyFill="1" applyBorder="1" applyAlignment="1">
      <alignment horizontal="center" vertical="center"/>
    </xf>
    <xf numFmtId="0" fontId="8" fillId="6" borderId="3" xfId="0" applyFont="1" applyFill="1" applyBorder="1" applyAlignment="1">
      <alignment horizontal="center" vertical="center"/>
    </xf>
    <xf numFmtId="49" fontId="8" fillId="6" borderId="1" xfId="0" applyNumberFormat="1" applyFont="1" applyFill="1" applyBorder="1" applyAlignment="1">
      <alignment horizontal="left" vertical="center" wrapText="1"/>
    </xf>
    <xf numFmtId="0" fontId="0" fillId="6" borderId="1" xfId="0" applyFont="1" applyFill="1" applyBorder="1" applyAlignment="1">
      <alignment horizontal="center" vertical="center"/>
    </xf>
    <xf numFmtId="0" fontId="0" fillId="6" borderId="2" xfId="0" applyFont="1" applyFill="1" applyBorder="1" applyAlignment="1">
      <alignment horizontal="center" vertical="center"/>
    </xf>
    <xf numFmtId="0" fontId="0" fillId="6" borderId="4" xfId="0" applyFont="1" applyFill="1" applyBorder="1" applyAlignment="1">
      <alignment horizontal="center" vertical="center"/>
    </xf>
    <xf numFmtId="0" fontId="0" fillId="6" borderId="3" xfId="0" applyFont="1" applyFill="1" applyBorder="1" applyAlignment="1">
      <alignment horizontal="center" vertical="center"/>
    </xf>
    <xf numFmtId="0" fontId="0" fillId="6" borderId="2" xfId="0" applyFill="1" applyBorder="1" applyAlignment="1">
      <alignment horizontal="center" vertical="center"/>
    </xf>
    <xf numFmtId="0" fontId="6" fillId="6" borderId="2" xfId="0"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6" fillId="6" borderId="1" xfId="0" applyFont="1" applyFill="1" applyBorder="1" applyAlignment="1">
      <alignment horizontal="center" vertical="center"/>
    </xf>
    <xf numFmtId="0" fontId="0" fillId="6" borderId="2" xfId="0" applyFont="1" applyFill="1" applyBorder="1" applyAlignment="1">
      <alignment horizontal="center" vertical="center"/>
    </xf>
    <xf numFmtId="0" fontId="0" fillId="6" borderId="3" xfId="0" applyFont="1" applyFill="1" applyBorder="1" applyAlignment="1">
      <alignment horizontal="center" vertical="center"/>
    </xf>
    <xf numFmtId="0" fontId="0" fillId="6" borderId="4"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4" xfId="0" applyFont="1" applyFill="1" applyBorder="1" applyAlignment="1">
      <alignment horizontal="center" vertical="center"/>
    </xf>
    <xf numFmtId="0" fontId="0" fillId="2" borderId="3" xfId="0" applyFont="1" applyFill="1" applyBorder="1" applyAlignment="1">
      <alignment horizontal="center" vertical="center"/>
    </xf>
    <xf numFmtId="0" fontId="6" fillId="6" borderId="2" xfId="0" applyFont="1" applyFill="1" applyBorder="1" applyAlignment="1">
      <alignment horizontal="center" vertical="center" wrapText="1"/>
    </xf>
    <xf numFmtId="0" fontId="0" fillId="6" borderId="4" xfId="0" applyFill="1" applyBorder="1" applyAlignment="1">
      <alignment horizontal="center" vertical="center" wrapText="1"/>
    </xf>
    <xf numFmtId="0" fontId="0" fillId="6" borderId="3" xfId="0" applyFill="1" applyBorder="1" applyAlignment="1">
      <alignment horizontal="center" vertical="center" wrapText="1"/>
    </xf>
    <xf numFmtId="0" fontId="0" fillId="6" borderId="3" xfId="0" applyFont="1" applyFill="1" applyBorder="1" applyAlignment="1">
      <alignment horizontal="center" vertical="center" wrapText="1"/>
    </xf>
    <xf numFmtId="0" fontId="6" fillId="6" borderId="2" xfId="0" applyFont="1" applyFill="1" applyBorder="1" applyAlignment="1">
      <alignment horizontal="center" vertical="center"/>
    </xf>
    <xf numFmtId="0" fontId="0" fillId="6" borderId="4" xfId="0" applyFill="1" applyBorder="1" applyAlignment="1">
      <alignment horizontal="center" vertical="center"/>
    </xf>
    <xf numFmtId="0" fontId="0" fillId="6" borderId="3" xfId="0" applyFill="1" applyBorder="1" applyAlignment="1">
      <alignment horizontal="center" vertical="center"/>
    </xf>
    <xf numFmtId="0" fontId="0" fillId="6" borderId="2" xfId="0" applyFill="1" applyBorder="1" applyAlignment="1">
      <alignment horizontal="center" vertical="center"/>
    </xf>
    <xf numFmtId="0" fontId="6" fillId="6" borderId="1" xfId="0" applyFont="1" applyFill="1" applyBorder="1" applyAlignment="1">
      <alignment horizontal="center" vertical="center"/>
    </xf>
    <xf numFmtId="0" fontId="0" fillId="6" borderId="1" xfId="0" applyFont="1" applyFill="1" applyBorder="1" applyAlignment="1">
      <alignment horizontal="center" vertical="center"/>
    </xf>
    <xf numFmtId="0" fontId="0" fillId="6" borderId="2" xfId="0" applyFill="1" applyBorder="1" applyAlignment="1">
      <alignment horizontal="center" vertical="center" wrapText="1"/>
    </xf>
    <xf numFmtId="0" fontId="7" fillId="6" borderId="2"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2" borderId="3" xfId="0" applyFill="1" applyBorder="1" applyAlignment="1">
      <alignment horizontal="center" vertical="center"/>
    </xf>
    <xf numFmtId="0" fontId="0" fillId="6" borderId="1" xfId="0" applyFill="1" applyBorder="1" applyAlignment="1">
      <alignment horizontal="center" vertical="center"/>
    </xf>
    <xf numFmtId="0" fontId="7" fillId="6" borderId="4" xfId="0" applyFont="1" applyFill="1" applyBorder="1" applyAlignment="1">
      <alignment horizontal="center" vertical="center" wrapText="1"/>
    </xf>
    <xf numFmtId="0" fontId="7" fillId="6" borderId="2"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3" xfId="0" applyFont="1"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lignment vertical="center"/>
    </xf>
    <xf numFmtId="0" fontId="0" fillId="6" borderId="4" xfId="0" applyFill="1" applyBorder="1">
      <alignment vertical="center"/>
    </xf>
    <xf numFmtId="0" fontId="0" fillId="6" borderId="3" xfId="0" applyFill="1" applyBorder="1">
      <alignment vertical="center"/>
    </xf>
    <xf numFmtId="0" fontId="0" fillId="2" borderId="1" xfId="0" applyFill="1" applyBorder="1" applyAlignment="1">
      <alignment horizontal="center" vertical="center"/>
    </xf>
    <xf numFmtId="0" fontId="0" fillId="2" borderId="1" xfId="0" applyFont="1" applyFill="1" applyBorder="1" applyAlignment="1">
      <alignment horizontal="center" vertical="center"/>
    </xf>
    <xf numFmtId="0" fontId="0" fillId="2" borderId="4" xfId="0" applyFill="1" applyBorder="1">
      <alignment vertical="center"/>
    </xf>
    <xf numFmtId="0" fontId="0" fillId="2" borderId="3" xfId="0" applyFill="1" applyBorder="1">
      <alignment vertical="center"/>
    </xf>
    <xf numFmtId="49" fontId="0" fillId="6" borderId="2" xfId="0" applyNumberFormat="1" applyFill="1" applyBorder="1" applyAlignment="1">
      <alignment horizontal="left" vertical="center" wrapText="1"/>
    </xf>
    <xf numFmtId="49" fontId="0" fillId="6" borderId="3" xfId="0" applyNumberFormat="1" applyFill="1" applyBorder="1" applyAlignment="1">
      <alignment horizontal="left" vertical="center" wrapText="1"/>
    </xf>
    <xf numFmtId="0" fontId="0" fillId="6" borderId="6" xfId="0" applyFont="1" applyFill="1" applyBorder="1" applyAlignment="1">
      <alignment horizontal="center" vertical="center"/>
    </xf>
    <xf numFmtId="0" fontId="0" fillId="6" borderId="7" xfId="0" applyFont="1" applyFill="1" applyBorder="1" applyAlignment="1">
      <alignment horizontal="center" vertical="center"/>
    </xf>
    <xf numFmtId="0" fontId="7" fillId="2" borderId="1" xfId="0" applyFont="1" applyFill="1" applyBorder="1" applyAlignment="1">
      <alignment horizontal="center" vertical="center"/>
    </xf>
    <xf numFmtId="0" fontId="6" fillId="2" borderId="1" xfId="0" applyFont="1" applyFill="1" applyBorder="1" applyAlignment="1">
      <alignment horizontal="center" vertical="center"/>
    </xf>
    <xf numFmtId="49" fontId="0" fillId="6" borderId="2" xfId="0" applyNumberFormat="1" applyFont="1" applyFill="1" applyBorder="1" applyAlignment="1">
      <alignment horizontal="left" vertical="center" wrapText="1"/>
    </xf>
    <xf numFmtId="49" fontId="0" fillId="6" borderId="3" xfId="0" applyNumberFormat="1" applyFont="1" applyFill="1" applyBorder="1" applyAlignment="1">
      <alignment horizontal="left" vertical="center" wrapText="1"/>
    </xf>
    <xf numFmtId="0" fontId="0" fillId="6" borderId="2" xfId="0" applyFont="1" applyFill="1" applyBorder="1" applyAlignment="1">
      <alignment horizontal="center" vertical="center" wrapText="1"/>
    </xf>
    <xf numFmtId="0" fontId="0" fillId="6" borderId="4" xfId="0" applyFont="1" applyFill="1" applyBorder="1" applyAlignment="1">
      <alignment horizontal="center" vertical="center" wrapText="1"/>
    </xf>
    <xf numFmtId="0" fontId="36" fillId="0" borderId="13" xfId="1" applyFont="1" applyBorder="1" applyAlignment="1">
      <alignment horizontal="center" vertical="center" wrapText="1"/>
    </xf>
    <xf numFmtId="0" fontId="36" fillId="0" borderId="23" xfId="1" applyFont="1" applyBorder="1" applyAlignment="1">
      <alignment horizontal="center" vertical="center" wrapText="1"/>
    </xf>
    <xf numFmtId="0" fontId="1" fillId="0" borderId="14" xfId="1" applyBorder="1" applyAlignment="1">
      <alignment vertical="center" wrapText="1"/>
    </xf>
    <xf numFmtId="0" fontId="1" fillId="0" borderId="24" xfId="1" applyBorder="1" applyAlignment="1">
      <alignment vertical="center" wrapText="1"/>
    </xf>
    <xf numFmtId="0" fontId="1" fillId="0" borderId="15" xfId="1" applyBorder="1" applyAlignment="1">
      <alignment vertical="center" wrapText="1"/>
    </xf>
    <xf numFmtId="0" fontId="1" fillId="0" borderId="25" xfId="1" applyBorder="1" applyAlignment="1">
      <alignment vertical="center" wrapText="1"/>
    </xf>
    <xf numFmtId="0" fontId="36" fillId="0" borderId="16" xfId="1" applyFont="1" applyBorder="1" applyAlignment="1">
      <alignment horizontal="center" vertical="center" wrapText="1"/>
    </xf>
    <xf numFmtId="0" fontId="19" fillId="0" borderId="14" xfId="1" applyFont="1" applyBorder="1" applyAlignment="1">
      <alignment vertical="center" wrapText="1"/>
    </xf>
    <xf numFmtId="0" fontId="19" fillId="0" borderId="17" xfId="1" applyFont="1" applyBorder="1" applyAlignment="1">
      <alignment vertical="center" wrapText="1"/>
    </xf>
    <xf numFmtId="0" fontId="19" fillId="0" borderId="15" xfId="1" applyFont="1" applyBorder="1" applyAlignment="1">
      <alignment vertical="center" wrapText="1"/>
    </xf>
    <xf numFmtId="0" fontId="19" fillId="0" borderId="18" xfId="1" applyFont="1" applyBorder="1" applyAlignment="1">
      <alignment vertical="center" wrapText="1"/>
    </xf>
    <xf numFmtId="0" fontId="1" fillId="0" borderId="13" xfId="1" applyFont="1" applyBorder="1" applyAlignment="1">
      <alignment horizontal="center" vertical="center" wrapText="1"/>
    </xf>
    <xf numFmtId="0" fontId="1" fillId="0" borderId="16" xfId="1" applyFont="1" applyBorder="1" applyAlignment="1">
      <alignment horizontal="center" vertical="center" wrapText="1"/>
    </xf>
    <xf numFmtId="0" fontId="1" fillId="0" borderId="17" xfId="1" applyBorder="1" applyAlignment="1">
      <alignment vertical="center" wrapText="1"/>
    </xf>
    <xf numFmtId="0" fontId="1" fillId="0" borderId="18" xfId="1" applyBorder="1" applyAlignment="1">
      <alignment vertical="center" wrapText="1"/>
    </xf>
    <xf numFmtId="0" fontId="19" fillId="0" borderId="13" xfId="1" applyFont="1" applyBorder="1" applyAlignment="1">
      <alignment horizontal="center" vertical="center" wrapText="1"/>
    </xf>
    <xf numFmtId="0" fontId="19" fillId="0" borderId="16" xfId="1" applyFont="1" applyBorder="1" applyAlignment="1">
      <alignment horizontal="center" vertical="center" wrapText="1"/>
    </xf>
    <xf numFmtId="0" fontId="18" fillId="0" borderId="8" xfId="1" applyFont="1" applyBorder="1" applyAlignment="1">
      <alignment horizontal="center" vertical="center"/>
    </xf>
    <xf numFmtId="0" fontId="42" fillId="5" borderId="27" xfId="0" applyFont="1" applyFill="1" applyBorder="1" applyAlignment="1">
      <alignment horizontal="center" vertical="center" wrapText="1"/>
    </xf>
    <xf numFmtId="0" fontId="42" fillId="5" borderId="28" xfId="0" applyFont="1" applyFill="1" applyBorder="1" applyAlignment="1">
      <alignment horizontal="center" vertical="center" wrapText="1"/>
    </xf>
    <xf numFmtId="0" fontId="42" fillId="5" borderId="5" xfId="0" applyFont="1" applyFill="1" applyBorder="1" applyAlignment="1">
      <alignment horizontal="center" vertical="center" wrapText="1"/>
    </xf>
    <xf numFmtId="0" fontId="40" fillId="5" borderId="1" xfId="0" applyFont="1" applyFill="1" applyBorder="1" applyAlignment="1">
      <alignment horizontal="center" vertical="center" wrapText="1"/>
    </xf>
    <xf numFmtId="0" fontId="40" fillId="5" borderId="2" xfId="0" applyFont="1" applyFill="1" applyBorder="1" applyAlignment="1">
      <alignment horizontal="center" vertical="center" wrapText="1"/>
    </xf>
    <xf numFmtId="0" fontId="40" fillId="5" borderId="4" xfId="0" applyFont="1" applyFill="1" applyBorder="1" applyAlignment="1">
      <alignment horizontal="center" vertical="center" wrapText="1"/>
    </xf>
    <xf numFmtId="0" fontId="40" fillId="5" borderId="3" xfId="0" applyFont="1" applyFill="1" applyBorder="1" applyAlignment="1">
      <alignment horizontal="center" vertical="center" wrapText="1"/>
    </xf>
    <xf numFmtId="0" fontId="41" fillId="5" borderId="1" xfId="0" applyFont="1" applyFill="1" applyBorder="1" applyAlignment="1">
      <alignment vertical="center" wrapText="1"/>
    </xf>
    <xf numFmtId="0" fontId="41" fillId="5" borderId="2" xfId="0" applyFont="1" applyFill="1" applyBorder="1" applyAlignment="1">
      <alignment horizontal="left" vertical="center" wrapText="1"/>
    </xf>
    <xf numFmtId="0" fontId="41" fillId="5" borderId="3" xfId="0" applyFont="1" applyFill="1" applyBorder="1" applyAlignment="1">
      <alignment horizontal="left" vertical="center" wrapText="1"/>
    </xf>
    <xf numFmtId="0" fontId="41" fillId="5" borderId="1" xfId="0" applyFont="1" applyFill="1" applyBorder="1" applyAlignment="1">
      <alignment horizontal="left" vertical="center" wrapText="1"/>
    </xf>
    <xf numFmtId="0" fontId="37" fillId="0" borderId="26" xfId="0" applyFont="1" applyBorder="1" applyAlignment="1">
      <alignment horizontal="center" vertical="center"/>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46" fillId="0" borderId="0" xfId="0" applyFont="1" applyAlignment="1">
      <alignment horizontal="center"/>
    </xf>
    <xf numFmtId="0" fontId="52" fillId="0" borderId="26" xfId="0" applyFont="1" applyBorder="1" applyAlignment="1">
      <alignment horizontal="left" wrapText="1"/>
    </xf>
    <xf numFmtId="0" fontId="6" fillId="6" borderId="4" xfId="0" applyFont="1" applyFill="1" applyBorder="1" applyAlignment="1">
      <alignment horizontal="center" vertical="center"/>
    </xf>
    <xf numFmtId="0" fontId="5" fillId="6" borderId="1" xfId="0" applyFont="1" applyFill="1" applyBorder="1" applyAlignment="1">
      <alignment horizontal="center" vertical="center"/>
    </xf>
    <xf numFmtId="0" fontId="9" fillId="6" borderId="3" xfId="0" applyFont="1" applyFill="1" applyBorder="1" applyAlignment="1">
      <alignment horizontal="center" vertical="center"/>
    </xf>
    <xf numFmtId="0" fontId="5" fillId="6" borderId="3" xfId="0" applyFont="1" applyFill="1" applyBorder="1" applyAlignment="1">
      <alignment horizontal="center" vertical="center"/>
    </xf>
    <xf numFmtId="49" fontId="5" fillId="6" borderId="1" xfId="0" applyNumberFormat="1" applyFont="1" applyFill="1" applyBorder="1" applyAlignment="1">
      <alignment horizontal="left" vertical="center" wrapText="1"/>
    </xf>
    <xf numFmtId="0" fontId="0" fillId="6" borderId="2" xfId="0" applyNumberFormat="1" applyFill="1" applyBorder="1" applyAlignment="1">
      <alignment horizontal="left" vertical="center" wrapText="1"/>
    </xf>
    <xf numFmtId="0" fontId="0" fillId="6" borderId="4" xfId="0" applyNumberFormat="1" applyFill="1" applyBorder="1" applyAlignment="1">
      <alignment horizontal="left" vertical="center" wrapText="1"/>
    </xf>
    <xf numFmtId="0" fontId="0" fillId="6" borderId="3" xfId="0" applyNumberFormat="1" applyFill="1" applyBorder="1" applyAlignment="1">
      <alignment horizontal="left" vertical="center" wrapText="1"/>
    </xf>
    <xf numFmtId="49" fontId="0" fillId="6" borderId="2" xfId="0" applyNumberFormat="1" applyFill="1" applyBorder="1" applyAlignment="1">
      <alignment horizontal="center" vertical="center" wrapText="1"/>
    </xf>
    <xf numFmtId="49" fontId="0" fillId="6" borderId="4" xfId="0" applyNumberFormat="1" applyFill="1" applyBorder="1" applyAlignment="1">
      <alignment horizontal="center" vertical="center" wrapText="1"/>
    </xf>
    <xf numFmtId="0" fontId="6" fillId="6" borderId="4" xfId="0" applyFont="1" applyFill="1" applyBorder="1" applyAlignment="1">
      <alignment horizontal="center" vertical="center" wrapText="1"/>
    </xf>
    <xf numFmtId="0" fontId="6" fillId="6" borderId="3" xfId="0" applyFont="1" applyFill="1" applyBorder="1" applyAlignment="1">
      <alignment horizontal="center" vertical="center"/>
    </xf>
    <xf numFmtId="49" fontId="0" fillId="6" borderId="3" xfId="0" applyNumberFormat="1" applyFill="1" applyBorder="1" applyAlignment="1">
      <alignment horizontal="center" vertical="center" wrapText="1"/>
    </xf>
    <xf numFmtId="0" fontId="6" fillId="6" borderId="3" xfId="0" applyFont="1" applyFill="1" applyBorder="1" applyAlignment="1">
      <alignment horizontal="center" vertical="center" wrapText="1"/>
    </xf>
    <xf numFmtId="49" fontId="6" fillId="6" borderId="1" xfId="0" applyNumberFormat="1" applyFont="1" applyFill="1" applyBorder="1" applyAlignment="1">
      <alignment horizontal="left" vertical="center" wrapText="1"/>
    </xf>
    <xf numFmtId="49" fontId="0" fillId="6" borderId="1" xfId="0" applyNumberFormat="1" applyFont="1" applyFill="1" applyBorder="1" applyAlignment="1">
      <alignment horizontal="left" vertical="center" wrapText="1"/>
    </xf>
  </cellXfs>
  <cellStyles count="3">
    <cellStyle name="常规" xfId="0" builtinId="0"/>
    <cellStyle name="常规 2" xfId="1"/>
    <cellStyle name="超链接" xfId="2" builtinId="8"/>
  </cellStyles>
  <dxfs count="24">
    <dxf>
      <font>
        <color rgb="FFFFFF00"/>
      </font>
      <fill>
        <patternFill>
          <bgColor rgb="FFFF0000"/>
        </patternFill>
      </fill>
    </dxf>
    <dxf>
      <fill>
        <patternFill>
          <bgColor rgb="FFCCFF99"/>
        </patternFill>
      </fill>
    </dxf>
    <dxf>
      <fill>
        <patternFill>
          <bgColor rgb="FFFF9966"/>
        </patternFill>
      </fill>
    </dxf>
    <dxf>
      <font>
        <color theme="0"/>
      </font>
      <fill>
        <patternFill>
          <bgColor theme="1"/>
        </patternFill>
      </fill>
    </dxf>
    <dxf>
      <font>
        <color rgb="FFFFFF00"/>
      </font>
      <fill>
        <patternFill>
          <bgColor rgb="FFFF0000"/>
        </patternFill>
      </fill>
    </dxf>
    <dxf>
      <fill>
        <patternFill>
          <bgColor rgb="FFCCFF99"/>
        </patternFill>
      </fill>
    </dxf>
    <dxf>
      <fill>
        <patternFill>
          <bgColor rgb="FFFF9966"/>
        </patternFill>
      </fill>
    </dxf>
    <dxf>
      <font>
        <color theme="0"/>
      </font>
      <fill>
        <patternFill>
          <bgColor theme="1"/>
        </patternFill>
      </fill>
    </dxf>
    <dxf>
      <font>
        <color rgb="FFFFFF00"/>
      </font>
      <fill>
        <patternFill>
          <bgColor rgb="FFFF0000"/>
        </patternFill>
      </fill>
    </dxf>
    <dxf>
      <fill>
        <patternFill>
          <bgColor rgb="FFCCFF99"/>
        </patternFill>
      </fill>
    </dxf>
    <dxf>
      <fill>
        <patternFill>
          <bgColor rgb="FFFF9966"/>
        </patternFill>
      </fill>
    </dxf>
    <dxf>
      <font>
        <color theme="0"/>
      </font>
      <fill>
        <patternFill>
          <bgColor theme="1"/>
        </patternFill>
      </fill>
    </dxf>
    <dxf>
      <font>
        <color rgb="FFFFFF00"/>
      </font>
      <fill>
        <patternFill>
          <bgColor rgb="FFFF0000"/>
        </patternFill>
      </fill>
    </dxf>
    <dxf>
      <fill>
        <patternFill>
          <bgColor rgb="FFCCFF99"/>
        </patternFill>
      </fill>
    </dxf>
    <dxf>
      <fill>
        <patternFill>
          <bgColor rgb="FFFF9966"/>
        </patternFill>
      </fill>
    </dxf>
    <dxf>
      <font>
        <color theme="0"/>
      </font>
      <fill>
        <patternFill>
          <bgColor theme="1"/>
        </patternFill>
      </fill>
    </dxf>
    <dxf>
      <font>
        <color rgb="FFFFFF00"/>
      </font>
      <fill>
        <patternFill>
          <bgColor rgb="FFFF0000"/>
        </patternFill>
      </fill>
    </dxf>
    <dxf>
      <fill>
        <patternFill>
          <bgColor rgb="FFCCFF99"/>
        </patternFill>
      </fill>
    </dxf>
    <dxf>
      <fill>
        <patternFill>
          <bgColor rgb="FFFF9966"/>
        </patternFill>
      </fill>
    </dxf>
    <dxf>
      <font>
        <color theme="0"/>
      </font>
      <fill>
        <patternFill>
          <bgColor theme="1"/>
        </patternFill>
      </fill>
    </dxf>
    <dxf>
      <font>
        <color rgb="FFFFFF00"/>
      </font>
      <fill>
        <patternFill>
          <bgColor rgb="FFFF0000"/>
        </patternFill>
      </fill>
    </dxf>
    <dxf>
      <fill>
        <patternFill>
          <bgColor rgb="FFCCFF99"/>
        </patternFill>
      </fill>
    </dxf>
    <dxf>
      <fill>
        <patternFill>
          <bgColor rgb="FFFF9966"/>
        </patternFill>
      </fill>
    </dxf>
    <dxf>
      <font>
        <color theme="0"/>
      </font>
      <fill>
        <patternFill>
          <bgColor theme="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150</xdr:row>
      <xdr:rowOff>0</xdr:rowOff>
    </xdr:from>
    <xdr:to>
      <xdr:col>15</xdr:col>
      <xdr:colOff>247650</xdr:colOff>
      <xdr:row>171</xdr:row>
      <xdr:rowOff>95250</xdr:rowOff>
    </xdr:to>
    <xdr:pic>
      <xdr:nvPicPr>
        <xdr:cNvPr id="2" name="图片 1" descr="http://imgsrc.baidu.com/forum/w%3D580/sign=fef89bf24f540923aa696376a259d1dc/0640e2256b600c33f40dbb191c4c510fd8f9a18b.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944475" y="31375350"/>
          <a:ext cx="3676650" cy="36957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542925</xdr:colOff>
      <xdr:row>45</xdr:row>
      <xdr:rowOff>142876</xdr:rowOff>
    </xdr:from>
    <xdr:to>
      <xdr:col>2</xdr:col>
      <xdr:colOff>5819775</xdr:colOff>
      <xdr:row>63</xdr:row>
      <xdr:rowOff>142875</xdr:rowOff>
    </xdr:to>
    <xdr:pic>
      <xdr:nvPicPr>
        <xdr:cNvPr id="2" name="图片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4830426"/>
          <a:ext cx="5276850" cy="5067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9"/>
  <sheetViews>
    <sheetView tabSelected="1" zoomScaleNormal="100" workbookViewId="0">
      <pane ySplit="1" topLeftCell="A633" activePane="bottomLeft" state="frozenSplit"/>
      <selection pane="bottomLeft" activeCell="D580" sqref="A580:XFD592"/>
    </sheetView>
  </sheetViews>
  <sheetFormatPr defaultRowHeight="13.5"/>
  <cols>
    <col min="1" max="2" width="9.5" style="84" bestFit="1" customWidth="1"/>
    <col min="3" max="3" width="12.25" style="84" customWidth="1"/>
    <col min="4" max="4" width="13.125" style="84" bestFit="1" customWidth="1"/>
    <col min="5" max="5" width="11.125" style="84" bestFit="1" customWidth="1"/>
    <col min="6" max="6" width="46.625" style="85" customWidth="1"/>
    <col min="7" max="7" width="13.125" style="84" bestFit="1" customWidth="1"/>
    <col min="8" max="8" width="25.875" style="84" customWidth="1"/>
    <col min="9" max="9" width="13.75" style="84" customWidth="1"/>
    <col min="10" max="10" width="9.5" style="84" bestFit="1" customWidth="1"/>
    <col min="11" max="16384" width="9" style="1"/>
  </cols>
  <sheetData>
    <row r="1" spans="1:10" ht="30" customHeight="1">
      <c r="A1" s="79" t="s">
        <v>9</v>
      </c>
      <c r="B1" s="80" t="s">
        <v>355</v>
      </c>
      <c r="C1" s="79" t="s">
        <v>10</v>
      </c>
      <c r="D1" s="79" t="s">
        <v>11</v>
      </c>
      <c r="E1" s="79" t="s">
        <v>12</v>
      </c>
      <c r="F1" s="81" t="s">
        <v>44</v>
      </c>
      <c r="G1" s="79" t="s">
        <v>13</v>
      </c>
      <c r="H1" s="82" t="s">
        <v>971</v>
      </c>
      <c r="I1" s="79" t="s">
        <v>366</v>
      </c>
      <c r="J1" s="80" t="s">
        <v>354</v>
      </c>
    </row>
    <row r="2" spans="1:10" s="88" customFormat="1">
      <c r="A2" s="196" t="s">
        <v>14</v>
      </c>
      <c r="B2" s="193">
        <v>1091</v>
      </c>
      <c r="C2" s="206" t="s">
        <v>596</v>
      </c>
      <c r="D2" s="109" t="s">
        <v>350</v>
      </c>
      <c r="E2" s="103"/>
      <c r="F2" s="100" t="s">
        <v>403</v>
      </c>
      <c r="G2" s="103"/>
      <c r="H2" s="103"/>
      <c r="I2" s="103"/>
      <c r="J2" s="103"/>
    </row>
    <row r="3" spans="1:10" s="88" customFormat="1">
      <c r="A3" s="197"/>
      <c r="B3" s="194"/>
      <c r="C3" s="195"/>
      <c r="D3" s="103" t="s">
        <v>16</v>
      </c>
      <c r="E3" s="103"/>
      <c r="F3" s="100" t="s">
        <v>17</v>
      </c>
      <c r="G3" s="103"/>
      <c r="H3" s="103"/>
      <c r="I3" s="103"/>
      <c r="J3" s="103"/>
    </row>
    <row r="4" spans="1:10" s="88" customFormat="1">
      <c r="A4" s="197"/>
      <c r="B4" s="103">
        <v>1092</v>
      </c>
      <c r="C4" s="195"/>
      <c r="D4" s="103" t="s">
        <v>16</v>
      </c>
      <c r="E4" s="103"/>
      <c r="F4" s="89" t="s">
        <v>762</v>
      </c>
      <c r="G4" s="103"/>
      <c r="H4" s="103"/>
      <c r="I4" s="103"/>
      <c r="J4" s="103"/>
    </row>
    <row r="5" spans="1:10" s="88" customFormat="1">
      <c r="A5" s="197"/>
      <c r="B5" s="103">
        <v>1093</v>
      </c>
      <c r="C5" s="195"/>
      <c r="D5" s="103" t="s">
        <v>18</v>
      </c>
      <c r="E5" s="103"/>
      <c r="F5" s="89" t="s">
        <v>647</v>
      </c>
      <c r="G5" s="103"/>
      <c r="H5" s="103"/>
      <c r="I5" s="103"/>
      <c r="J5" s="103"/>
    </row>
    <row r="6" spans="1:10" s="88" customFormat="1">
      <c r="A6" s="197"/>
      <c r="B6" s="103">
        <v>1094</v>
      </c>
      <c r="C6" s="195"/>
      <c r="D6" s="103" t="s">
        <v>16</v>
      </c>
      <c r="E6" s="103"/>
      <c r="F6" s="100" t="s">
        <v>19</v>
      </c>
      <c r="G6" s="103"/>
      <c r="H6" s="103"/>
      <c r="I6" s="103"/>
      <c r="J6" s="103"/>
    </row>
    <row r="7" spans="1:10" s="88" customFormat="1">
      <c r="A7" s="197"/>
      <c r="B7" s="103">
        <v>1095</v>
      </c>
      <c r="C7" s="195"/>
      <c r="D7" s="103" t="s">
        <v>16</v>
      </c>
      <c r="E7" s="103"/>
      <c r="F7" s="89" t="s">
        <v>763</v>
      </c>
      <c r="G7" s="103"/>
      <c r="H7" s="103"/>
      <c r="I7" s="103"/>
      <c r="J7" s="103"/>
    </row>
    <row r="8" spans="1:10" s="88" customFormat="1" ht="40.5">
      <c r="A8" s="197"/>
      <c r="B8" s="103">
        <v>1101</v>
      </c>
      <c r="C8" s="195"/>
      <c r="D8" s="103" t="s">
        <v>16</v>
      </c>
      <c r="E8" s="103"/>
      <c r="F8" s="100" t="s">
        <v>20</v>
      </c>
      <c r="G8" s="103"/>
      <c r="H8" s="90" t="s">
        <v>3041</v>
      </c>
      <c r="I8" s="103"/>
      <c r="J8" s="103"/>
    </row>
    <row r="9" spans="1:10" s="88" customFormat="1">
      <c r="A9" s="197"/>
      <c r="B9" s="193">
        <v>1102</v>
      </c>
      <c r="C9" s="195"/>
      <c r="D9" s="103" t="s">
        <v>16</v>
      </c>
      <c r="E9" s="103"/>
      <c r="F9" s="100" t="s">
        <v>21</v>
      </c>
      <c r="G9" s="103"/>
      <c r="H9" s="103"/>
      <c r="I9" s="103"/>
      <c r="J9" s="103"/>
    </row>
    <row r="10" spans="1:10" s="88" customFormat="1">
      <c r="A10" s="197"/>
      <c r="B10" s="194"/>
      <c r="C10" s="195"/>
      <c r="D10" s="109" t="s">
        <v>353</v>
      </c>
      <c r="E10" s="103"/>
      <c r="F10" s="89" t="s">
        <v>764</v>
      </c>
      <c r="G10" s="103"/>
      <c r="H10" s="103"/>
      <c r="I10" s="103"/>
      <c r="J10" s="103"/>
    </row>
    <row r="11" spans="1:10" s="88" customFormat="1">
      <c r="A11" s="197"/>
      <c r="B11" s="193">
        <v>1105</v>
      </c>
      <c r="C11" s="194"/>
      <c r="D11" s="103" t="s">
        <v>16</v>
      </c>
      <c r="E11" s="103"/>
      <c r="F11" s="100" t="s">
        <v>22</v>
      </c>
      <c r="G11" s="103"/>
      <c r="H11" s="103"/>
      <c r="I11" s="103"/>
      <c r="J11" s="103"/>
    </row>
    <row r="12" spans="1:10" s="88" customFormat="1">
      <c r="A12" s="197"/>
      <c r="B12" s="195"/>
      <c r="C12" s="193" t="s">
        <v>23</v>
      </c>
      <c r="D12" s="109" t="s">
        <v>970</v>
      </c>
      <c r="E12" s="103"/>
      <c r="F12" s="99" t="s">
        <v>1249</v>
      </c>
      <c r="G12" s="101"/>
      <c r="H12" s="102" t="s">
        <v>976</v>
      </c>
      <c r="I12" s="101"/>
      <c r="J12" s="101">
        <v>2031</v>
      </c>
    </row>
    <row r="13" spans="1:10" s="88" customFormat="1">
      <c r="A13" s="197"/>
      <c r="B13" s="195"/>
      <c r="C13" s="195"/>
      <c r="D13" s="109" t="s">
        <v>972</v>
      </c>
      <c r="E13" s="103"/>
      <c r="F13" s="100" t="s">
        <v>404</v>
      </c>
      <c r="G13" s="103"/>
      <c r="H13" s="91" t="s">
        <v>977</v>
      </c>
      <c r="I13" s="103"/>
      <c r="J13" s="103">
        <v>2031</v>
      </c>
    </row>
    <row r="14" spans="1:10" s="88" customFormat="1">
      <c r="A14" s="197"/>
      <c r="B14" s="195"/>
      <c r="C14" s="195"/>
      <c r="D14" s="206" t="s">
        <v>974</v>
      </c>
      <c r="E14" s="193"/>
      <c r="F14" s="234" t="s">
        <v>445</v>
      </c>
      <c r="G14" s="193"/>
      <c r="H14" s="210" t="s">
        <v>1194</v>
      </c>
      <c r="I14" s="103"/>
      <c r="J14" s="193">
        <v>2031</v>
      </c>
    </row>
    <row r="15" spans="1:10" s="88" customFormat="1">
      <c r="A15" s="197"/>
      <c r="B15" s="195"/>
      <c r="C15" s="195"/>
      <c r="D15" s="205"/>
      <c r="E15" s="194"/>
      <c r="F15" s="235"/>
      <c r="G15" s="194"/>
      <c r="H15" s="211"/>
      <c r="I15" s="103"/>
      <c r="J15" s="194"/>
    </row>
    <row r="16" spans="1:10" s="88" customFormat="1">
      <c r="A16" s="197"/>
      <c r="B16" s="195"/>
      <c r="C16" s="194"/>
      <c r="D16" s="113" t="s">
        <v>978</v>
      </c>
      <c r="E16" s="103"/>
      <c r="F16" s="100" t="s">
        <v>446</v>
      </c>
      <c r="G16" s="103"/>
      <c r="H16" s="91" t="s">
        <v>977</v>
      </c>
      <c r="I16" s="103"/>
      <c r="J16" s="103">
        <v>2031</v>
      </c>
    </row>
    <row r="17" spans="1:10" s="88" customFormat="1" ht="27">
      <c r="A17" s="197"/>
      <c r="B17" s="193">
        <v>1111</v>
      </c>
      <c r="C17" s="103" t="s">
        <v>15</v>
      </c>
      <c r="D17" s="103" t="s">
        <v>16</v>
      </c>
      <c r="E17" s="103"/>
      <c r="F17" s="100" t="s">
        <v>24</v>
      </c>
      <c r="G17" s="103"/>
      <c r="H17" s="90" t="s">
        <v>2405</v>
      </c>
      <c r="I17" s="103"/>
      <c r="J17" s="103"/>
    </row>
    <row r="18" spans="1:10" s="88" customFormat="1">
      <c r="A18" s="197"/>
      <c r="B18" s="195"/>
      <c r="C18" s="193" t="s">
        <v>23</v>
      </c>
      <c r="D18" s="109" t="s">
        <v>356</v>
      </c>
      <c r="E18" s="103"/>
      <c r="F18" s="100" t="s">
        <v>447</v>
      </c>
      <c r="G18" s="103"/>
      <c r="H18" s="113" t="s">
        <v>979</v>
      </c>
      <c r="I18" s="103"/>
      <c r="J18" s="103">
        <v>2112</v>
      </c>
    </row>
    <row r="19" spans="1:10" s="88" customFormat="1">
      <c r="A19" s="197"/>
      <c r="B19" s="195"/>
      <c r="C19" s="195"/>
      <c r="D19" s="109" t="s">
        <v>357</v>
      </c>
      <c r="E19" s="103"/>
      <c r="F19" s="100" t="s">
        <v>448</v>
      </c>
      <c r="G19" s="103"/>
      <c r="H19" s="113" t="s">
        <v>980</v>
      </c>
      <c r="I19" s="103"/>
      <c r="J19" s="103">
        <v>2112</v>
      </c>
    </row>
    <row r="20" spans="1:10" s="88" customFormat="1">
      <c r="A20" s="197"/>
      <c r="B20" s="195"/>
      <c r="C20" s="195"/>
      <c r="D20" s="109" t="s">
        <v>358</v>
      </c>
      <c r="E20" s="103"/>
      <c r="F20" s="100" t="s">
        <v>449</v>
      </c>
      <c r="G20" s="103"/>
      <c r="H20" s="90" t="s">
        <v>1044</v>
      </c>
      <c r="I20" s="103"/>
      <c r="J20" s="103">
        <v>2112</v>
      </c>
    </row>
    <row r="21" spans="1:10" s="88" customFormat="1">
      <c r="A21" s="197"/>
      <c r="B21" s="194"/>
      <c r="C21" s="194"/>
      <c r="D21" s="109" t="s">
        <v>359</v>
      </c>
      <c r="E21" s="103"/>
      <c r="F21" s="100" t="s">
        <v>450</v>
      </c>
      <c r="G21" s="103"/>
      <c r="H21" s="92" t="s">
        <v>1219</v>
      </c>
      <c r="I21" s="103"/>
      <c r="J21" s="103">
        <v>2112</v>
      </c>
    </row>
    <row r="22" spans="1:10" s="95" customFormat="1">
      <c r="A22" s="197"/>
      <c r="B22" s="93">
        <v>1112</v>
      </c>
      <c r="C22" s="93" t="s">
        <v>25</v>
      </c>
      <c r="D22" s="93" t="s">
        <v>26</v>
      </c>
      <c r="E22" s="93"/>
      <c r="F22" s="94" t="s">
        <v>328</v>
      </c>
      <c r="G22" s="93"/>
      <c r="H22" s="93" t="s">
        <v>981</v>
      </c>
      <c r="I22" s="93"/>
      <c r="J22" s="93">
        <v>1113</v>
      </c>
    </row>
    <row r="23" spans="1:10" s="88" customFormat="1">
      <c r="A23" s="197"/>
      <c r="B23" s="103">
        <v>1113</v>
      </c>
      <c r="C23" s="103" t="s">
        <v>15</v>
      </c>
      <c r="D23" s="103" t="s">
        <v>16</v>
      </c>
      <c r="E23" s="103"/>
      <c r="F23" s="100" t="s">
        <v>27</v>
      </c>
      <c r="G23" s="103"/>
      <c r="H23" s="103"/>
      <c r="I23" s="103"/>
      <c r="J23" s="103"/>
    </row>
    <row r="24" spans="1:10" s="88" customFormat="1">
      <c r="A24" s="197"/>
      <c r="B24" s="208">
        <v>1115</v>
      </c>
      <c r="C24" s="193" t="s">
        <v>15</v>
      </c>
      <c r="D24" s="207" t="s">
        <v>982</v>
      </c>
      <c r="E24" s="215" t="s">
        <v>45</v>
      </c>
      <c r="F24" s="100" t="s">
        <v>451</v>
      </c>
      <c r="G24" s="193"/>
      <c r="H24" s="203" t="s">
        <v>1218</v>
      </c>
      <c r="I24" s="193"/>
      <c r="J24" s="193"/>
    </row>
    <row r="25" spans="1:10" s="88" customFormat="1">
      <c r="A25" s="197"/>
      <c r="B25" s="208"/>
      <c r="C25" s="195"/>
      <c r="D25" s="208"/>
      <c r="E25" s="208"/>
      <c r="F25" s="100" t="s">
        <v>452</v>
      </c>
      <c r="G25" s="195"/>
      <c r="H25" s="195"/>
      <c r="I25" s="195"/>
      <c r="J25" s="195"/>
    </row>
    <row r="26" spans="1:10" s="88" customFormat="1">
      <c r="A26" s="197"/>
      <c r="B26" s="208"/>
      <c r="C26" s="195"/>
      <c r="D26" s="208"/>
      <c r="E26" s="109" t="s">
        <v>360</v>
      </c>
      <c r="F26" s="100" t="s">
        <v>453</v>
      </c>
      <c r="G26" s="195"/>
      <c r="H26" s="195"/>
      <c r="I26" s="195"/>
      <c r="J26" s="195"/>
    </row>
    <row r="27" spans="1:10" s="88" customFormat="1">
      <c r="A27" s="197"/>
      <c r="B27" s="208"/>
      <c r="C27" s="195"/>
      <c r="D27" s="208"/>
      <c r="E27" s="215" t="s">
        <v>46</v>
      </c>
      <c r="F27" s="100" t="s">
        <v>454</v>
      </c>
      <c r="G27" s="195"/>
      <c r="H27" s="195"/>
      <c r="I27" s="195"/>
      <c r="J27" s="195"/>
    </row>
    <row r="28" spans="1:10" s="88" customFormat="1">
      <c r="A28" s="197"/>
      <c r="B28" s="208"/>
      <c r="C28" s="195"/>
      <c r="D28" s="208"/>
      <c r="E28" s="208"/>
      <c r="F28" s="100" t="s">
        <v>455</v>
      </c>
      <c r="G28" s="195"/>
      <c r="H28" s="195"/>
      <c r="I28" s="195"/>
      <c r="J28" s="195"/>
    </row>
    <row r="29" spans="1:10" s="88" customFormat="1">
      <c r="A29" s="197"/>
      <c r="B29" s="208"/>
      <c r="C29" s="195"/>
      <c r="D29" s="208"/>
      <c r="E29" s="208"/>
      <c r="F29" s="100" t="s">
        <v>456</v>
      </c>
      <c r="G29" s="194"/>
      <c r="H29" s="194"/>
      <c r="I29" s="194"/>
      <c r="J29" s="194"/>
    </row>
    <row r="30" spans="1:10" s="88" customFormat="1" ht="27">
      <c r="A30" s="197"/>
      <c r="B30" s="193">
        <v>1122</v>
      </c>
      <c r="C30" s="194"/>
      <c r="D30" s="103" t="s">
        <v>16</v>
      </c>
      <c r="E30" s="103"/>
      <c r="F30" s="100" t="s">
        <v>329</v>
      </c>
      <c r="G30" s="103"/>
      <c r="H30" s="103"/>
      <c r="I30" s="103"/>
      <c r="J30" s="103"/>
    </row>
    <row r="31" spans="1:10" s="88" customFormat="1">
      <c r="A31" s="197"/>
      <c r="B31" s="195"/>
      <c r="C31" s="193" t="s">
        <v>28</v>
      </c>
      <c r="D31" s="103" t="s">
        <v>990</v>
      </c>
      <c r="E31" s="103"/>
      <c r="F31" s="100" t="s">
        <v>457</v>
      </c>
      <c r="G31" s="103"/>
      <c r="H31" s="96" t="s">
        <v>991</v>
      </c>
      <c r="I31" s="103"/>
      <c r="J31" s="103">
        <v>2031</v>
      </c>
    </row>
    <row r="32" spans="1:10" s="88" customFormat="1">
      <c r="A32" s="197"/>
      <c r="B32" s="194"/>
      <c r="C32" s="194"/>
      <c r="D32" s="109" t="s">
        <v>992</v>
      </c>
      <c r="E32" s="103"/>
      <c r="F32" s="89" t="s">
        <v>632</v>
      </c>
      <c r="G32" s="103"/>
      <c r="H32" s="93" t="s">
        <v>1265</v>
      </c>
      <c r="I32" s="103"/>
      <c r="J32" s="103">
        <v>2025</v>
      </c>
    </row>
    <row r="33" spans="1:10" s="88" customFormat="1" ht="27">
      <c r="A33" s="197"/>
      <c r="B33" s="208">
        <v>1123</v>
      </c>
      <c r="C33" s="103" t="s">
        <v>15</v>
      </c>
      <c r="D33" s="103" t="s">
        <v>16</v>
      </c>
      <c r="E33" s="103"/>
      <c r="F33" s="89" t="s">
        <v>945</v>
      </c>
      <c r="G33" s="103"/>
      <c r="H33" s="103"/>
      <c r="I33" s="103"/>
      <c r="J33" s="103"/>
    </row>
    <row r="34" spans="1:10" s="88" customFormat="1">
      <c r="A34" s="197"/>
      <c r="B34" s="208"/>
      <c r="C34" s="193" t="s">
        <v>0</v>
      </c>
      <c r="D34" s="103" t="s">
        <v>29</v>
      </c>
      <c r="E34" s="103"/>
      <c r="F34" s="100" t="s">
        <v>950</v>
      </c>
      <c r="G34" s="103"/>
      <c r="H34" s="113" t="s">
        <v>1218</v>
      </c>
      <c r="I34" s="103"/>
      <c r="J34" s="103">
        <v>5000</v>
      </c>
    </row>
    <row r="35" spans="1:10" s="88" customFormat="1">
      <c r="A35" s="197"/>
      <c r="B35" s="208"/>
      <c r="C35" s="195"/>
      <c r="D35" s="103" t="s">
        <v>1</v>
      </c>
      <c r="E35" s="103"/>
      <c r="F35" s="100" t="s">
        <v>951</v>
      </c>
      <c r="G35" s="103" t="s">
        <v>327</v>
      </c>
      <c r="H35" s="113" t="s">
        <v>1218</v>
      </c>
      <c r="I35" s="103"/>
      <c r="J35" s="103">
        <v>5000</v>
      </c>
    </row>
    <row r="36" spans="1:10" s="88" customFormat="1">
      <c r="A36" s="197"/>
      <c r="B36" s="208"/>
      <c r="C36" s="194"/>
      <c r="D36" s="103" t="s">
        <v>2</v>
      </c>
      <c r="E36" s="103"/>
      <c r="F36" s="100" t="s">
        <v>952</v>
      </c>
      <c r="G36" s="103" t="s">
        <v>1</v>
      </c>
      <c r="H36" s="113" t="s">
        <v>1218</v>
      </c>
      <c r="I36" s="103"/>
      <c r="J36" s="103">
        <v>5000</v>
      </c>
    </row>
    <row r="37" spans="1:10" s="88" customFormat="1">
      <c r="A37" s="198"/>
      <c r="B37" s="103">
        <v>1124</v>
      </c>
      <c r="C37" s="193" t="s">
        <v>15</v>
      </c>
      <c r="D37" s="103" t="s">
        <v>16</v>
      </c>
      <c r="E37" s="103"/>
      <c r="F37" s="100" t="s">
        <v>30</v>
      </c>
      <c r="G37" s="103"/>
      <c r="H37" s="103"/>
      <c r="I37" s="103"/>
      <c r="J37" s="103"/>
    </row>
    <row r="38" spans="1:10" s="88" customFormat="1">
      <c r="A38" s="196" t="s">
        <v>31</v>
      </c>
      <c r="B38" s="193">
        <v>2011</v>
      </c>
      <c r="C38" s="194"/>
      <c r="D38" s="103" t="s">
        <v>34</v>
      </c>
      <c r="E38" s="103"/>
      <c r="F38" s="89" t="s">
        <v>349</v>
      </c>
      <c r="G38" s="103"/>
      <c r="H38" s="103"/>
      <c r="I38" s="103"/>
      <c r="J38" s="103"/>
    </row>
    <row r="39" spans="1:10" s="88" customFormat="1">
      <c r="A39" s="226"/>
      <c r="B39" s="195"/>
      <c r="C39" s="193" t="s">
        <v>0</v>
      </c>
      <c r="D39" s="103" t="s">
        <v>973</v>
      </c>
      <c r="E39" s="103"/>
      <c r="F39" s="89" t="s">
        <v>414</v>
      </c>
      <c r="G39" s="109" t="s">
        <v>173</v>
      </c>
      <c r="H39" s="113" t="s">
        <v>997</v>
      </c>
      <c r="I39" s="109"/>
      <c r="J39" s="109">
        <v>2031</v>
      </c>
    </row>
    <row r="40" spans="1:10" s="88" customFormat="1">
      <c r="A40" s="226"/>
      <c r="B40" s="195"/>
      <c r="C40" s="195"/>
      <c r="D40" s="91" t="s">
        <v>998</v>
      </c>
      <c r="E40" s="101"/>
      <c r="F40" s="100" t="s">
        <v>501</v>
      </c>
      <c r="G40" s="101"/>
      <c r="H40" s="98" t="s">
        <v>1011</v>
      </c>
      <c r="I40" s="101"/>
      <c r="J40" s="101">
        <v>2071</v>
      </c>
    </row>
    <row r="41" spans="1:10" s="88" customFormat="1" ht="27">
      <c r="A41" s="226"/>
      <c r="B41" s="195"/>
      <c r="C41" s="195"/>
      <c r="D41" s="91" t="s">
        <v>999</v>
      </c>
      <c r="E41" s="103"/>
      <c r="F41" s="89" t="s">
        <v>586</v>
      </c>
      <c r="G41" s="101"/>
      <c r="H41" s="98" t="s">
        <v>1011</v>
      </c>
      <c r="I41" s="101"/>
      <c r="J41" s="101">
        <v>2071</v>
      </c>
    </row>
    <row r="42" spans="1:10" s="88" customFormat="1">
      <c r="A42" s="226"/>
      <c r="B42" s="195"/>
      <c r="C42" s="103" t="s">
        <v>28</v>
      </c>
      <c r="D42" s="113" t="s">
        <v>1001</v>
      </c>
      <c r="E42" s="103"/>
      <c r="F42" s="99" t="s">
        <v>1250</v>
      </c>
      <c r="G42" s="113" t="s">
        <v>1000</v>
      </c>
      <c r="H42" s="102" t="s">
        <v>976</v>
      </c>
      <c r="I42" s="109"/>
      <c r="J42" s="109">
        <v>2031</v>
      </c>
    </row>
    <row r="43" spans="1:10" s="88" customFormat="1" ht="27">
      <c r="A43" s="226"/>
      <c r="B43" s="195"/>
      <c r="C43" s="193" t="s">
        <v>3</v>
      </c>
      <c r="D43" s="203" t="s">
        <v>1002</v>
      </c>
      <c r="E43" s="206" t="s">
        <v>361</v>
      </c>
      <c r="F43" s="97" t="s">
        <v>589</v>
      </c>
      <c r="G43" s="206" t="s">
        <v>975</v>
      </c>
      <c r="H43" s="217" t="s">
        <v>1003</v>
      </c>
      <c r="I43" s="206"/>
      <c r="J43" s="206">
        <v>2045</v>
      </c>
    </row>
    <row r="44" spans="1:10" s="88" customFormat="1">
      <c r="A44" s="226"/>
      <c r="B44" s="195"/>
      <c r="C44" s="194"/>
      <c r="D44" s="194"/>
      <c r="E44" s="194"/>
      <c r="F44" s="89" t="s">
        <v>588</v>
      </c>
      <c r="G44" s="205"/>
      <c r="H44" s="219"/>
      <c r="I44" s="205"/>
      <c r="J44" s="205"/>
    </row>
    <row r="45" spans="1:10" s="88" customFormat="1">
      <c r="A45" s="226"/>
      <c r="B45" s="194"/>
      <c r="C45" s="103" t="s">
        <v>25</v>
      </c>
      <c r="D45" s="103" t="s">
        <v>32</v>
      </c>
      <c r="E45" s="103"/>
      <c r="F45" s="89" t="s">
        <v>2408</v>
      </c>
      <c r="G45" s="103"/>
      <c r="H45" s="113"/>
      <c r="I45" s="103"/>
      <c r="J45" s="103">
        <v>2021</v>
      </c>
    </row>
    <row r="46" spans="1:10" s="88" customFormat="1">
      <c r="A46" s="226"/>
      <c r="B46" s="103">
        <v>2013</v>
      </c>
      <c r="C46" s="103" t="s">
        <v>15</v>
      </c>
      <c r="D46" s="103" t="s">
        <v>33</v>
      </c>
      <c r="E46" s="103"/>
      <c r="F46" s="89" t="s">
        <v>405</v>
      </c>
      <c r="G46" s="103"/>
      <c r="H46" s="103"/>
      <c r="I46" s="103"/>
      <c r="J46" s="103"/>
    </row>
    <row r="47" spans="1:10" s="88" customFormat="1" ht="28.5">
      <c r="A47" s="226"/>
      <c r="B47" s="122">
        <v>2015</v>
      </c>
      <c r="C47" s="122" t="s">
        <v>28</v>
      </c>
      <c r="D47" s="121" t="s">
        <v>801</v>
      </c>
      <c r="E47" s="122"/>
      <c r="F47" s="99" t="s">
        <v>2403</v>
      </c>
      <c r="G47" s="122"/>
      <c r="H47" s="145" t="s">
        <v>3079</v>
      </c>
      <c r="I47" s="122"/>
      <c r="J47" s="122">
        <v>2025</v>
      </c>
    </row>
    <row r="48" spans="1:10" s="88" customFormat="1">
      <c r="A48" s="226"/>
      <c r="B48" s="103">
        <v>2022</v>
      </c>
      <c r="C48" s="193" t="s">
        <v>15</v>
      </c>
      <c r="D48" s="103" t="s">
        <v>4</v>
      </c>
      <c r="E48" s="103"/>
      <c r="F48" s="100" t="s">
        <v>406</v>
      </c>
      <c r="G48" s="103"/>
      <c r="H48" s="103"/>
      <c r="I48" s="103"/>
      <c r="J48" s="103"/>
    </row>
    <row r="49" spans="1:10" s="88" customFormat="1">
      <c r="A49" s="226"/>
      <c r="B49" s="103">
        <v>2023</v>
      </c>
      <c r="C49" s="195"/>
      <c r="D49" s="103" t="s">
        <v>5</v>
      </c>
      <c r="E49" s="103"/>
      <c r="F49" s="89" t="s">
        <v>597</v>
      </c>
      <c r="G49" s="103"/>
      <c r="H49" s="103"/>
      <c r="I49" s="103"/>
      <c r="J49" s="103"/>
    </row>
    <row r="50" spans="1:10" s="88" customFormat="1">
      <c r="A50" s="226"/>
      <c r="B50" s="103">
        <v>2025</v>
      </c>
      <c r="C50" s="194"/>
      <c r="D50" s="93" t="s">
        <v>1004</v>
      </c>
      <c r="E50" s="103"/>
      <c r="F50" s="100" t="s">
        <v>35</v>
      </c>
      <c r="G50" s="103"/>
      <c r="H50" s="103"/>
      <c r="I50" s="103"/>
      <c r="J50" s="103"/>
    </row>
    <row r="51" spans="1:10" s="88" customFormat="1">
      <c r="A51" s="226"/>
      <c r="B51" s="193">
        <v>2031</v>
      </c>
      <c r="C51" s="209" t="s">
        <v>696</v>
      </c>
      <c r="D51" s="123" t="s">
        <v>1015</v>
      </c>
      <c r="E51" s="122"/>
      <c r="F51" s="89" t="s">
        <v>939</v>
      </c>
      <c r="G51" s="122"/>
      <c r="H51" s="122"/>
      <c r="I51" s="122"/>
      <c r="J51" s="122">
        <v>4072</v>
      </c>
    </row>
    <row r="52" spans="1:10" s="88" customFormat="1" ht="27">
      <c r="A52" s="226"/>
      <c r="B52" s="195"/>
      <c r="C52" s="195"/>
      <c r="D52" s="122" t="s">
        <v>983</v>
      </c>
      <c r="E52" s="122"/>
      <c r="F52" s="89" t="s">
        <v>940</v>
      </c>
      <c r="G52" s="122"/>
      <c r="H52" s="122"/>
      <c r="I52" s="121" t="s">
        <v>656</v>
      </c>
      <c r="J52" s="122">
        <v>4072</v>
      </c>
    </row>
    <row r="53" spans="1:10" s="88" customFormat="1">
      <c r="A53" s="226"/>
      <c r="B53" s="195"/>
      <c r="C53" s="195"/>
      <c r="D53" s="118" t="s">
        <v>984</v>
      </c>
      <c r="E53" s="118"/>
      <c r="F53" s="136" t="s">
        <v>941</v>
      </c>
      <c r="G53" s="122"/>
      <c r="H53" s="122"/>
      <c r="I53" s="121" t="s">
        <v>655</v>
      </c>
      <c r="J53" s="122">
        <v>4072</v>
      </c>
    </row>
    <row r="54" spans="1:10" s="88" customFormat="1" ht="27">
      <c r="A54" s="226"/>
      <c r="B54" s="195"/>
      <c r="C54" s="230" t="s">
        <v>0</v>
      </c>
      <c r="D54" s="121" t="s">
        <v>660</v>
      </c>
      <c r="E54" s="122"/>
      <c r="F54" s="89" t="s">
        <v>661</v>
      </c>
      <c r="G54" s="137"/>
      <c r="H54" s="138" t="s">
        <v>995</v>
      </c>
      <c r="I54" s="122"/>
      <c r="J54" s="122">
        <v>4091</v>
      </c>
    </row>
    <row r="55" spans="1:10" s="88" customFormat="1" ht="27">
      <c r="A55" s="226"/>
      <c r="B55" s="195"/>
      <c r="C55" s="231"/>
      <c r="D55" s="121" t="s">
        <v>662</v>
      </c>
      <c r="E55" s="122"/>
      <c r="F55" s="99" t="s">
        <v>994</v>
      </c>
      <c r="G55" s="137"/>
      <c r="H55" s="138" t="s">
        <v>996</v>
      </c>
      <c r="I55" s="122"/>
      <c r="J55" s="122">
        <v>4091</v>
      </c>
    </row>
    <row r="56" spans="1:10" s="88" customFormat="1">
      <c r="A56" s="226"/>
      <c r="B56" s="195"/>
      <c r="C56" s="231"/>
      <c r="D56" s="121" t="s">
        <v>657</v>
      </c>
      <c r="E56" s="122"/>
      <c r="F56" s="89" t="s">
        <v>942</v>
      </c>
      <c r="G56" s="137"/>
      <c r="H56" s="92" t="s">
        <v>1218</v>
      </c>
      <c r="I56" s="122"/>
      <c r="J56" s="122">
        <v>4091</v>
      </c>
    </row>
    <row r="57" spans="1:10" s="88" customFormat="1">
      <c r="A57" s="226"/>
      <c r="B57" s="195"/>
      <c r="C57" s="231"/>
      <c r="D57" s="121" t="s">
        <v>659</v>
      </c>
      <c r="E57" s="122"/>
      <c r="F57" s="89" t="s">
        <v>943</v>
      </c>
      <c r="G57" s="137"/>
      <c r="H57" s="92" t="s">
        <v>1218</v>
      </c>
      <c r="I57" s="122"/>
      <c r="J57" s="122">
        <v>4091</v>
      </c>
    </row>
    <row r="58" spans="1:10" s="88" customFormat="1">
      <c r="A58" s="226"/>
      <c r="B58" s="195"/>
      <c r="C58" s="231"/>
      <c r="D58" s="121" t="s">
        <v>658</v>
      </c>
      <c r="E58" s="122"/>
      <c r="F58" s="89" t="s">
        <v>944</v>
      </c>
      <c r="G58" s="137"/>
      <c r="H58" s="92" t="s">
        <v>1218</v>
      </c>
      <c r="I58" s="122"/>
      <c r="J58" s="122">
        <v>4091</v>
      </c>
    </row>
    <row r="59" spans="1:10" s="88" customFormat="1">
      <c r="A59" s="226"/>
      <c r="B59" s="195"/>
      <c r="C59" s="195"/>
      <c r="D59" s="139" t="s">
        <v>1005</v>
      </c>
      <c r="E59" s="120"/>
      <c r="F59" s="140" t="s">
        <v>765</v>
      </c>
      <c r="G59" s="122"/>
      <c r="H59" s="123" t="s">
        <v>997</v>
      </c>
      <c r="I59" s="122"/>
      <c r="J59" s="122">
        <v>2061</v>
      </c>
    </row>
    <row r="60" spans="1:10" s="88" customFormat="1">
      <c r="A60" s="226"/>
      <c r="B60" s="195"/>
      <c r="C60" s="195"/>
      <c r="D60" s="123" t="s">
        <v>1006</v>
      </c>
      <c r="E60" s="122"/>
      <c r="F60" s="100" t="s">
        <v>502</v>
      </c>
      <c r="G60" s="122"/>
      <c r="H60" s="123" t="s">
        <v>997</v>
      </c>
      <c r="I60" s="122"/>
      <c r="J60" s="122">
        <v>2061</v>
      </c>
    </row>
    <row r="61" spans="1:10" s="88" customFormat="1">
      <c r="A61" s="226"/>
      <c r="B61" s="195"/>
      <c r="C61" s="195"/>
      <c r="D61" s="125" t="s">
        <v>1007</v>
      </c>
      <c r="E61" s="118"/>
      <c r="F61" s="89" t="s">
        <v>587</v>
      </c>
      <c r="G61" s="118"/>
      <c r="H61" s="118" t="s">
        <v>1009</v>
      </c>
      <c r="I61" s="118"/>
      <c r="J61" s="118">
        <v>2112</v>
      </c>
    </row>
    <row r="62" spans="1:10" s="88" customFormat="1">
      <c r="A62" s="226"/>
      <c r="B62" s="195"/>
      <c r="C62" s="195"/>
      <c r="D62" s="203" t="s">
        <v>1008</v>
      </c>
      <c r="E62" s="193"/>
      <c r="F62" s="100" t="s">
        <v>503</v>
      </c>
      <c r="G62" s="206" t="s">
        <v>363</v>
      </c>
      <c r="H62" s="203" t="s">
        <v>1010</v>
      </c>
      <c r="I62" s="206"/>
      <c r="J62" s="193">
        <v>4053</v>
      </c>
    </row>
    <row r="63" spans="1:10" s="88" customFormat="1">
      <c r="A63" s="226"/>
      <c r="B63" s="195"/>
      <c r="C63" s="195"/>
      <c r="D63" s="205"/>
      <c r="E63" s="194"/>
      <c r="F63" s="89" t="s">
        <v>362</v>
      </c>
      <c r="G63" s="194"/>
      <c r="H63" s="205"/>
      <c r="I63" s="194"/>
      <c r="J63" s="194"/>
    </row>
    <row r="64" spans="1:10" s="88" customFormat="1" ht="27">
      <c r="A64" s="226"/>
      <c r="B64" s="195"/>
      <c r="C64" s="195"/>
      <c r="D64" s="123" t="s">
        <v>186</v>
      </c>
      <c r="E64" s="122"/>
      <c r="F64" s="89" t="s">
        <v>775</v>
      </c>
      <c r="G64" s="121"/>
      <c r="H64" s="91" t="s">
        <v>1011</v>
      </c>
      <c r="I64" s="121"/>
      <c r="J64" s="121">
        <v>3051</v>
      </c>
    </row>
    <row r="65" spans="1:10" s="88" customFormat="1" ht="40.5">
      <c r="A65" s="226"/>
      <c r="B65" s="195"/>
      <c r="C65" s="195"/>
      <c r="D65" s="141" t="s">
        <v>631</v>
      </c>
      <c r="E65" s="119"/>
      <c r="F65" s="136" t="s">
        <v>778</v>
      </c>
      <c r="G65" s="119"/>
      <c r="H65" s="142" t="s">
        <v>1012</v>
      </c>
      <c r="I65" s="119"/>
      <c r="J65" s="119">
        <v>4025</v>
      </c>
    </row>
    <row r="66" spans="1:10" s="88" customFormat="1">
      <c r="A66" s="226"/>
      <c r="B66" s="195"/>
      <c r="C66" s="208" t="s">
        <v>28</v>
      </c>
      <c r="D66" s="135" t="s">
        <v>1195</v>
      </c>
      <c r="E66" s="132"/>
      <c r="F66" s="99" t="s">
        <v>1013</v>
      </c>
      <c r="G66" s="132"/>
      <c r="H66" s="90" t="s">
        <v>1252</v>
      </c>
      <c r="I66" s="132"/>
      <c r="J66" s="132">
        <v>2111</v>
      </c>
    </row>
    <row r="67" spans="1:10" s="88" customFormat="1">
      <c r="A67" s="226"/>
      <c r="B67" s="195"/>
      <c r="C67" s="208"/>
      <c r="D67" s="215" t="s">
        <v>1196</v>
      </c>
      <c r="E67" s="208" t="s">
        <v>6</v>
      </c>
      <c r="F67" s="100" t="s">
        <v>302</v>
      </c>
      <c r="G67" s="208"/>
      <c r="H67" s="217" t="s">
        <v>1205</v>
      </c>
      <c r="I67" s="208"/>
      <c r="J67" s="208">
        <v>2112</v>
      </c>
    </row>
    <row r="68" spans="1:10" s="88" customFormat="1">
      <c r="A68" s="226"/>
      <c r="B68" s="195"/>
      <c r="C68" s="208"/>
      <c r="D68" s="208"/>
      <c r="E68" s="208"/>
      <c r="F68" s="89" t="s">
        <v>796</v>
      </c>
      <c r="G68" s="208"/>
      <c r="H68" s="218"/>
      <c r="I68" s="208"/>
      <c r="J68" s="208"/>
    </row>
    <row r="69" spans="1:10" s="88" customFormat="1">
      <c r="A69" s="226"/>
      <c r="B69" s="195"/>
      <c r="C69" s="208"/>
      <c r="D69" s="208"/>
      <c r="E69" s="208"/>
      <c r="F69" s="100" t="s">
        <v>316</v>
      </c>
      <c r="G69" s="208"/>
      <c r="H69" s="218"/>
      <c r="I69" s="208"/>
      <c r="J69" s="208"/>
    </row>
    <row r="70" spans="1:10" s="88" customFormat="1" ht="27">
      <c r="A70" s="226"/>
      <c r="B70" s="195"/>
      <c r="C70" s="208"/>
      <c r="D70" s="208"/>
      <c r="E70" s="208" t="s">
        <v>7</v>
      </c>
      <c r="F70" s="99" t="s">
        <v>3042</v>
      </c>
      <c r="G70" s="208"/>
      <c r="H70" s="218"/>
      <c r="I70" s="208"/>
      <c r="J70" s="208"/>
    </row>
    <row r="71" spans="1:10" s="88" customFormat="1">
      <c r="A71" s="226"/>
      <c r="B71" s="195"/>
      <c r="C71" s="208"/>
      <c r="D71" s="208"/>
      <c r="E71" s="208"/>
      <c r="F71" s="89" t="s">
        <v>492</v>
      </c>
      <c r="G71" s="208"/>
      <c r="H71" s="219"/>
      <c r="I71" s="208"/>
      <c r="J71" s="208"/>
    </row>
    <row r="72" spans="1:10" s="88" customFormat="1" ht="27">
      <c r="A72" s="226"/>
      <c r="B72" s="195"/>
      <c r="C72" s="208"/>
      <c r="D72" s="207" t="s">
        <v>36</v>
      </c>
      <c r="E72" s="208"/>
      <c r="F72" s="89" t="s">
        <v>509</v>
      </c>
      <c r="G72" s="208"/>
      <c r="H72" s="199" t="s">
        <v>1014</v>
      </c>
      <c r="I72" s="208"/>
      <c r="J72" s="208">
        <v>2113</v>
      </c>
    </row>
    <row r="73" spans="1:10" s="88" customFormat="1" ht="33" customHeight="1">
      <c r="A73" s="226"/>
      <c r="B73" s="195"/>
      <c r="C73" s="208"/>
      <c r="D73" s="208"/>
      <c r="E73" s="208"/>
      <c r="F73" s="100" t="s">
        <v>504</v>
      </c>
      <c r="G73" s="208"/>
      <c r="H73" s="202"/>
      <c r="I73" s="208"/>
      <c r="J73" s="208"/>
    </row>
    <row r="74" spans="1:10" s="88" customFormat="1">
      <c r="A74" s="226"/>
      <c r="B74" s="195"/>
      <c r="C74" s="193" t="s">
        <v>3</v>
      </c>
      <c r="D74" s="206" t="s">
        <v>174</v>
      </c>
      <c r="E74" s="193" t="s">
        <v>37</v>
      </c>
      <c r="F74" s="99" t="s">
        <v>3043</v>
      </c>
      <c r="G74" s="193"/>
      <c r="H74" s="210" t="s">
        <v>1208</v>
      </c>
      <c r="I74" s="193"/>
      <c r="J74" s="193">
        <v>3031</v>
      </c>
    </row>
    <row r="75" spans="1:10" s="88" customFormat="1">
      <c r="A75" s="226"/>
      <c r="B75" s="195"/>
      <c r="C75" s="195"/>
      <c r="D75" s="204"/>
      <c r="E75" s="195"/>
      <c r="F75" s="100" t="s">
        <v>505</v>
      </c>
      <c r="G75" s="195"/>
      <c r="H75" s="216"/>
      <c r="I75" s="195"/>
      <c r="J75" s="195"/>
    </row>
    <row r="76" spans="1:10" s="88" customFormat="1">
      <c r="A76" s="226"/>
      <c r="B76" s="195"/>
      <c r="C76" s="195"/>
      <c r="D76" s="204"/>
      <c r="E76" s="194"/>
      <c r="F76" s="100" t="s">
        <v>309</v>
      </c>
      <c r="G76" s="195"/>
      <c r="H76" s="216"/>
      <c r="I76" s="195"/>
      <c r="J76" s="195"/>
    </row>
    <row r="77" spans="1:10" s="88" customFormat="1">
      <c r="A77" s="226"/>
      <c r="B77" s="195"/>
      <c r="C77" s="195"/>
      <c r="D77" s="204"/>
      <c r="E77" s="208" t="s">
        <v>38</v>
      </c>
      <c r="F77" s="89" t="s">
        <v>925</v>
      </c>
      <c r="G77" s="195"/>
      <c r="H77" s="216"/>
      <c r="I77" s="195"/>
      <c r="J77" s="195"/>
    </row>
    <row r="78" spans="1:10" s="88" customFormat="1">
      <c r="A78" s="226"/>
      <c r="B78" s="195"/>
      <c r="C78" s="195"/>
      <c r="D78" s="205"/>
      <c r="E78" s="208"/>
      <c r="F78" s="100" t="s">
        <v>310</v>
      </c>
      <c r="G78" s="194"/>
      <c r="H78" s="211"/>
      <c r="I78" s="194"/>
      <c r="J78" s="194"/>
    </row>
    <row r="79" spans="1:10" s="88" customFormat="1" ht="27">
      <c r="A79" s="226"/>
      <c r="B79" s="195"/>
      <c r="C79" s="195"/>
      <c r="D79" s="215" t="s">
        <v>365</v>
      </c>
      <c r="E79" s="208"/>
      <c r="F79" s="89" t="s">
        <v>799</v>
      </c>
      <c r="G79" s="208"/>
      <c r="H79" s="199" t="s">
        <v>1016</v>
      </c>
      <c r="I79" s="208"/>
      <c r="J79" s="208">
        <v>3091</v>
      </c>
    </row>
    <row r="80" spans="1:10" s="88" customFormat="1">
      <c r="A80" s="226"/>
      <c r="B80" s="195"/>
      <c r="C80" s="194"/>
      <c r="D80" s="215"/>
      <c r="E80" s="208"/>
      <c r="F80" s="89" t="s">
        <v>798</v>
      </c>
      <c r="G80" s="208"/>
      <c r="H80" s="202"/>
      <c r="I80" s="208"/>
      <c r="J80" s="208"/>
    </row>
    <row r="81" spans="1:10" s="88" customFormat="1">
      <c r="A81" s="226"/>
      <c r="B81" s="122">
        <v>2032</v>
      </c>
      <c r="C81" s="193" t="s">
        <v>15</v>
      </c>
      <c r="D81" s="121" t="s">
        <v>39</v>
      </c>
      <c r="E81" s="122"/>
      <c r="F81" s="99" t="s">
        <v>1217</v>
      </c>
      <c r="G81" s="122"/>
      <c r="H81" s="122"/>
      <c r="I81" s="122"/>
      <c r="J81" s="122"/>
    </row>
    <row r="82" spans="1:10" s="88" customFormat="1" ht="27">
      <c r="A82" s="226"/>
      <c r="B82" s="122">
        <v>2034</v>
      </c>
      <c r="C82" s="195"/>
      <c r="D82" s="121" t="s">
        <v>40</v>
      </c>
      <c r="E82" s="122"/>
      <c r="F82" s="89" t="s">
        <v>416</v>
      </c>
      <c r="G82" s="122"/>
      <c r="H82" s="122"/>
      <c r="I82" s="122"/>
      <c r="J82" s="122"/>
    </row>
    <row r="83" spans="1:10" s="88" customFormat="1" ht="40.5">
      <c r="A83" s="226"/>
      <c r="B83" s="193">
        <v>2041</v>
      </c>
      <c r="C83" s="194"/>
      <c r="D83" s="132" t="s">
        <v>16</v>
      </c>
      <c r="E83" s="132"/>
      <c r="F83" s="89" t="s">
        <v>330</v>
      </c>
      <c r="G83" s="132"/>
      <c r="H83" s="90" t="s">
        <v>3085</v>
      </c>
      <c r="I83" s="132"/>
      <c r="J83" s="132"/>
    </row>
    <row r="84" spans="1:10" s="88" customFormat="1">
      <c r="A84" s="226"/>
      <c r="B84" s="195"/>
      <c r="C84" s="193" t="s">
        <v>28</v>
      </c>
      <c r="D84" s="203" t="s">
        <v>1030</v>
      </c>
      <c r="E84" s="193"/>
      <c r="F84" s="89" t="s">
        <v>507</v>
      </c>
      <c r="G84" s="193" t="s">
        <v>51</v>
      </c>
      <c r="H84" s="210" t="s">
        <v>3044</v>
      </c>
      <c r="I84" s="193"/>
      <c r="J84" s="193">
        <v>3071</v>
      </c>
    </row>
    <row r="85" spans="1:10" s="88" customFormat="1" ht="27">
      <c r="A85" s="226"/>
      <c r="B85" s="195"/>
      <c r="C85" s="195"/>
      <c r="D85" s="204"/>
      <c r="E85" s="195"/>
      <c r="F85" s="99" t="s">
        <v>1254</v>
      </c>
      <c r="G85" s="195"/>
      <c r="H85" s="216"/>
      <c r="I85" s="195"/>
      <c r="J85" s="195"/>
    </row>
    <row r="86" spans="1:10" s="88" customFormat="1">
      <c r="A86" s="226"/>
      <c r="B86" s="195"/>
      <c r="C86" s="195"/>
      <c r="D86" s="205"/>
      <c r="E86" s="194"/>
      <c r="F86" s="89" t="s">
        <v>581</v>
      </c>
      <c r="G86" s="194"/>
      <c r="H86" s="211"/>
      <c r="I86" s="194"/>
      <c r="J86" s="194"/>
    </row>
    <row r="87" spans="1:10" s="88" customFormat="1" ht="27">
      <c r="A87" s="226"/>
      <c r="B87" s="195"/>
      <c r="C87" s="195"/>
      <c r="D87" s="203" t="s">
        <v>1017</v>
      </c>
      <c r="E87" s="193"/>
      <c r="F87" s="89" t="s">
        <v>381</v>
      </c>
      <c r="G87" s="206" t="s">
        <v>801</v>
      </c>
      <c r="H87" s="206"/>
      <c r="I87" s="206"/>
      <c r="J87" s="193">
        <v>2065</v>
      </c>
    </row>
    <row r="88" spans="1:10" s="88" customFormat="1">
      <c r="A88" s="226"/>
      <c r="B88" s="195"/>
      <c r="C88" s="195"/>
      <c r="D88" s="222"/>
      <c r="E88" s="222"/>
      <c r="F88" s="99" t="s">
        <v>2404</v>
      </c>
      <c r="G88" s="222"/>
      <c r="H88" s="204"/>
      <c r="I88" s="222"/>
      <c r="J88" s="222"/>
    </row>
    <row r="89" spans="1:10" s="88" customFormat="1">
      <c r="A89" s="226"/>
      <c r="B89" s="195"/>
      <c r="C89" s="195"/>
      <c r="D89" s="223"/>
      <c r="E89" s="223"/>
      <c r="F89" s="89" t="s">
        <v>364</v>
      </c>
      <c r="G89" s="223"/>
      <c r="H89" s="205"/>
      <c r="I89" s="223"/>
      <c r="J89" s="223"/>
    </row>
    <row r="90" spans="1:10" s="88" customFormat="1">
      <c r="A90" s="226"/>
      <c r="B90" s="195"/>
      <c r="C90" s="194"/>
      <c r="D90" s="135" t="s">
        <v>1019</v>
      </c>
      <c r="E90" s="132"/>
      <c r="F90" s="100"/>
      <c r="G90" s="134" t="s">
        <v>42</v>
      </c>
      <c r="H90" s="135" t="s">
        <v>1022</v>
      </c>
      <c r="I90" s="134"/>
      <c r="J90" s="134">
        <v>2101</v>
      </c>
    </row>
    <row r="91" spans="1:10" s="88" customFormat="1">
      <c r="A91" s="226"/>
      <c r="B91" s="195"/>
      <c r="C91" s="206" t="s">
        <v>41</v>
      </c>
      <c r="D91" s="203" t="s">
        <v>1029</v>
      </c>
      <c r="E91" s="206" t="s">
        <v>177</v>
      </c>
      <c r="F91" s="99" t="s">
        <v>1046</v>
      </c>
      <c r="G91" s="193"/>
      <c r="H91" s="210" t="s">
        <v>3045</v>
      </c>
      <c r="I91" s="193"/>
      <c r="J91" s="193">
        <v>3121</v>
      </c>
    </row>
    <row r="92" spans="1:10" s="88" customFormat="1">
      <c r="A92" s="226"/>
      <c r="B92" s="195"/>
      <c r="C92" s="204"/>
      <c r="D92" s="204"/>
      <c r="E92" s="205"/>
      <c r="F92" s="89" t="s">
        <v>310</v>
      </c>
      <c r="G92" s="195"/>
      <c r="H92" s="216"/>
      <c r="I92" s="195"/>
      <c r="J92" s="195"/>
    </row>
    <row r="93" spans="1:10" s="88" customFormat="1">
      <c r="A93" s="226"/>
      <c r="B93" s="195"/>
      <c r="C93" s="204"/>
      <c r="D93" s="204"/>
      <c r="E93" s="206" t="s">
        <v>179</v>
      </c>
      <c r="F93" s="89" t="s">
        <v>303</v>
      </c>
      <c r="G93" s="195"/>
      <c r="H93" s="216"/>
      <c r="I93" s="195"/>
      <c r="J93" s="195"/>
    </row>
    <row r="94" spans="1:10" s="88" customFormat="1">
      <c r="A94" s="226"/>
      <c r="B94" s="195"/>
      <c r="C94" s="204"/>
      <c r="D94" s="204"/>
      <c r="E94" s="194"/>
      <c r="F94" s="89" t="s">
        <v>472</v>
      </c>
      <c r="G94" s="195"/>
      <c r="H94" s="216"/>
      <c r="I94" s="195"/>
      <c r="J94" s="195"/>
    </row>
    <row r="95" spans="1:10" s="88" customFormat="1">
      <c r="A95" s="226"/>
      <c r="B95" s="195"/>
      <c r="C95" s="204"/>
      <c r="D95" s="204"/>
      <c r="E95" s="206" t="s">
        <v>178</v>
      </c>
      <c r="F95" s="89" t="s">
        <v>417</v>
      </c>
      <c r="G95" s="195"/>
      <c r="H95" s="216"/>
      <c r="I95" s="195"/>
      <c r="J95" s="195"/>
    </row>
    <row r="96" spans="1:10" s="88" customFormat="1">
      <c r="A96" s="226"/>
      <c r="B96" s="195"/>
      <c r="C96" s="204"/>
      <c r="D96" s="205"/>
      <c r="E96" s="205"/>
      <c r="F96" s="89" t="s">
        <v>472</v>
      </c>
      <c r="G96" s="194"/>
      <c r="H96" s="211"/>
      <c r="I96" s="194"/>
      <c r="J96" s="194"/>
    </row>
    <row r="97" spans="1:10" s="88" customFormat="1">
      <c r="A97" s="226"/>
      <c r="B97" s="195"/>
      <c r="C97" s="204"/>
      <c r="D97" s="203" t="s">
        <v>1033</v>
      </c>
      <c r="E97" s="193"/>
      <c r="F97" s="89" t="s">
        <v>779</v>
      </c>
      <c r="G97" s="193"/>
      <c r="H97" s="236" t="s">
        <v>1020</v>
      </c>
      <c r="I97" s="193"/>
      <c r="J97" s="193">
        <v>5000</v>
      </c>
    </row>
    <row r="98" spans="1:10" s="88" customFormat="1">
      <c r="A98" s="226"/>
      <c r="B98" s="195"/>
      <c r="C98" s="204"/>
      <c r="D98" s="205"/>
      <c r="E98" s="194"/>
      <c r="F98" s="89" t="s">
        <v>473</v>
      </c>
      <c r="G98" s="194"/>
      <c r="H98" s="202"/>
      <c r="I98" s="194"/>
      <c r="J98" s="194"/>
    </row>
    <row r="99" spans="1:10" s="88" customFormat="1">
      <c r="A99" s="226"/>
      <c r="B99" s="195"/>
      <c r="C99" s="204"/>
      <c r="D99" s="206" t="s">
        <v>43</v>
      </c>
      <c r="E99" s="193"/>
      <c r="F99" s="99" t="s">
        <v>1047</v>
      </c>
      <c r="G99" s="193"/>
      <c r="H99" s="210" t="s">
        <v>3237</v>
      </c>
      <c r="I99" s="193"/>
      <c r="J99" s="193">
        <v>3071</v>
      </c>
    </row>
    <row r="100" spans="1:10" s="88" customFormat="1">
      <c r="A100" s="226"/>
      <c r="B100" s="195"/>
      <c r="C100" s="204"/>
      <c r="D100" s="205"/>
      <c r="E100" s="194"/>
      <c r="F100" s="100" t="s">
        <v>310</v>
      </c>
      <c r="G100" s="194"/>
      <c r="H100" s="211"/>
      <c r="I100" s="194"/>
      <c r="J100" s="194"/>
    </row>
    <row r="101" spans="1:10" s="88" customFormat="1">
      <c r="A101" s="226"/>
      <c r="B101" s="195"/>
      <c r="C101" s="204"/>
      <c r="D101" s="203" t="s">
        <v>1204</v>
      </c>
      <c r="E101" s="215" t="s">
        <v>823</v>
      </c>
      <c r="F101" s="89" t="s">
        <v>793</v>
      </c>
      <c r="G101" s="193"/>
      <c r="H101" s="210" t="s">
        <v>3046</v>
      </c>
      <c r="I101" s="193"/>
      <c r="J101" s="193">
        <v>3091</v>
      </c>
    </row>
    <row r="102" spans="1:10" s="88" customFormat="1" ht="27">
      <c r="A102" s="226"/>
      <c r="B102" s="195"/>
      <c r="C102" s="204"/>
      <c r="D102" s="204"/>
      <c r="E102" s="208"/>
      <c r="F102" s="99" t="s">
        <v>1223</v>
      </c>
      <c r="G102" s="195"/>
      <c r="H102" s="216"/>
      <c r="I102" s="195"/>
      <c r="J102" s="195"/>
    </row>
    <row r="103" spans="1:10" s="88" customFormat="1">
      <c r="A103" s="226"/>
      <c r="B103" s="195"/>
      <c r="C103" s="204"/>
      <c r="D103" s="204"/>
      <c r="E103" s="208"/>
      <c r="F103" s="89" t="s">
        <v>418</v>
      </c>
      <c r="G103" s="195"/>
      <c r="H103" s="216"/>
      <c r="I103" s="195"/>
      <c r="J103" s="195"/>
    </row>
    <row r="104" spans="1:10" s="88" customFormat="1">
      <c r="A104" s="226"/>
      <c r="B104" s="195"/>
      <c r="C104" s="204"/>
      <c r="D104" s="204"/>
      <c r="E104" s="208"/>
      <c r="F104" s="89" t="s">
        <v>319</v>
      </c>
      <c r="G104" s="195"/>
      <c r="H104" s="216"/>
      <c r="I104" s="195"/>
      <c r="J104" s="195"/>
    </row>
    <row r="105" spans="1:10" s="88" customFormat="1">
      <c r="A105" s="226"/>
      <c r="B105" s="195"/>
      <c r="C105" s="204"/>
      <c r="D105" s="204"/>
      <c r="E105" s="206" t="s">
        <v>825</v>
      </c>
      <c r="F105" s="89" t="s">
        <v>824</v>
      </c>
      <c r="G105" s="195"/>
      <c r="H105" s="216"/>
      <c r="I105" s="195"/>
      <c r="J105" s="195"/>
    </row>
    <row r="106" spans="1:10" s="88" customFormat="1" ht="27">
      <c r="A106" s="226"/>
      <c r="B106" s="195"/>
      <c r="C106" s="204"/>
      <c r="D106" s="205"/>
      <c r="E106" s="194"/>
      <c r="F106" s="99" t="s">
        <v>1049</v>
      </c>
      <c r="G106" s="194"/>
      <c r="H106" s="211"/>
      <c r="I106" s="194"/>
      <c r="J106" s="194"/>
    </row>
    <row r="107" spans="1:10" s="88" customFormat="1">
      <c r="A107" s="226"/>
      <c r="B107" s="195"/>
      <c r="C107" s="204"/>
      <c r="D107" s="203" t="s">
        <v>47</v>
      </c>
      <c r="E107" s="193"/>
      <c r="F107" s="99" t="s">
        <v>1048</v>
      </c>
      <c r="G107" s="203" t="s">
        <v>1215</v>
      </c>
      <c r="H107" s="210" t="s">
        <v>1216</v>
      </c>
      <c r="I107" s="193"/>
      <c r="J107" s="193">
        <v>3051</v>
      </c>
    </row>
    <row r="108" spans="1:10" s="88" customFormat="1">
      <c r="A108" s="226"/>
      <c r="B108" s="195"/>
      <c r="C108" s="204"/>
      <c r="D108" s="205"/>
      <c r="E108" s="194"/>
      <c r="F108" s="100" t="s">
        <v>310</v>
      </c>
      <c r="G108" s="194"/>
      <c r="H108" s="211"/>
      <c r="I108" s="194"/>
      <c r="J108" s="194"/>
    </row>
    <row r="109" spans="1:10" s="88" customFormat="1">
      <c r="A109" s="226"/>
      <c r="B109" s="195"/>
      <c r="C109" s="204"/>
      <c r="D109" s="203" t="s">
        <v>621</v>
      </c>
      <c r="E109" s="193"/>
      <c r="F109" s="99" t="s">
        <v>1050</v>
      </c>
      <c r="G109" s="193"/>
      <c r="H109" s="199" t="s">
        <v>3047</v>
      </c>
      <c r="I109" s="193"/>
      <c r="J109" s="193">
        <v>2112</v>
      </c>
    </row>
    <row r="110" spans="1:10" s="88" customFormat="1" ht="45" customHeight="1">
      <c r="A110" s="226"/>
      <c r="B110" s="195"/>
      <c r="C110" s="205"/>
      <c r="D110" s="205"/>
      <c r="E110" s="194"/>
      <c r="F110" s="99" t="s">
        <v>1051</v>
      </c>
      <c r="G110" s="194"/>
      <c r="H110" s="202"/>
      <c r="I110" s="194"/>
      <c r="J110" s="194"/>
    </row>
    <row r="111" spans="1:10" s="88" customFormat="1">
      <c r="A111" s="226"/>
      <c r="B111" s="195"/>
      <c r="C111" s="206" t="s">
        <v>48</v>
      </c>
      <c r="D111" s="121" t="s">
        <v>49</v>
      </c>
      <c r="E111" s="122"/>
      <c r="F111" s="100" t="s">
        <v>506</v>
      </c>
      <c r="G111" s="121"/>
      <c r="H111" s="123" t="s">
        <v>1021</v>
      </c>
      <c r="I111" s="121"/>
      <c r="J111" s="121">
        <v>3031</v>
      </c>
    </row>
    <row r="112" spans="1:10" s="88" customFormat="1" ht="27">
      <c r="A112" s="226"/>
      <c r="B112" s="195"/>
      <c r="C112" s="204"/>
      <c r="D112" s="203" t="s">
        <v>1023</v>
      </c>
      <c r="E112" s="193"/>
      <c r="F112" s="89" t="s">
        <v>490</v>
      </c>
      <c r="G112" s="206"/>
      <c r="H112" s="199" t="s">
        <v>1021</v>
      </c>
      <c r="I112" s="206"/>
      <c r="J112" s="206">
        <v>3092</v>
      </c>
    </row>
    <row r="113" spans="1:10" s="88" customFormat="1" ht="27">
      <c r="A113" s="226"/>
      <c r="B113" s="195"/>
      <c r="C113" s="205"/>
      <c r="D113" s="205"/>
      <c r="E113" s="194"/>
      <c r="F113" s="89" t="s">
        <v>496</v>
      </c>
      <c r="G113" s="205"/>
      <c r="H113" s="201"/>
      <c r="I113" s="205"/>
      <c r="J113" s="205"/>
    </row>
    <row r="114" spans="1:10" s="88" customFormat="1">
      <c r="A114" s="226"/>
      <c r="B114" s="195"/>
      <c r="C114" s="206" t="s">
        <v>50</v>
      </c>
      <c r="D114" s="132" t="s">
        <v>52</v>
      </c>
      <c r="E114" s="132"/>
      <c r="F114" s="99" t="s">
        <v>1052</v>
      </c>
      <c r="G114" s="135" t="s">
        <v>8</v>
      </c>
      <c r="H114" s="93" t="s">
        <v>1208</v>
      </c>
      <c r="I114" s="132"/>
      <c r="J114" s="132">
        <v>3031</v>
      </c>
    </row>
    <row r="115" spans="1:10" s="88" customFormat="1" ht="12.75" customHeight="1">
      <c r="A115" s="226"/>
      <c r="B115" s="195"/>
      <c r="C115" s="204"/>
      <c r="D115" s="132" t="s">
        <v>51</v>
      </c>
      <c r="E115" s="132"/>
      <c r="F115" s="89" t="s">
        <v>590</v>
      </c>
      <c r="G115" s="132" t="s">
        <v>8</v>
      </c>
      <c r="H115" s="93" t="s">
        <v>1253</v>
      </c>
      <c r="I115" s="132"/>
      <c r="J115" s="132">
        <v>3071</v>
      </c>
    </row>
    <row r="116" spans="1:10" s="88" customFormat="1">
      <c r="A116" s="226"/>
      <c r="B116" s="195"/>
      <c r="C116" s="204"/>
      <c r="D116" s="135" t="s">
        <v>1031</v>
      </c>
      <c r="E116" s="132"/>
      <c r="F116" s="89" t="s">
        <v>591</v>
      </c>
      <c r="G116" s="132" t="s">
        <v>8</v>
      </c>
      <c r="H116" s="91" t="s">
        <v>1032</v>
      </c>
      <c r="I116" s="132"/>
      <c r="J116" s="132">
        <v>3121</v>
      </c>
    </row>
    <row r="117" spans="1:10" s="88" customFormat="1">
      <c r="A117" s="226"/>
      <c r="B117" s="195"/>
      <c r="C117" s="204"/>
      <c r="D117" s="132" t="s">
        <v>53</v>
      </c>
      <c r="E117" s="132"/>
      <c r="F117" s="99" t="s">
        <v>1053</v>
      </c>
      <c r="G117" s="132" t="s">
        <v>52</v>
      </c>
      <c r="H117" s="93" t="s">
        <v>1216</v>
      </c>
      <c r="I117" s="132"/>
      <c r="J117" s="132">
        <v>3051</v>
      </c>
    </row>
    <row r="118" spans="1:10" s="88" customFormat="1">
      <c r="A118" s="226"/>
      <c r="B118" s="195"/>
      <c r="C118" s="205"/>
      <c r="D118" s="135" t="s">
        <v>1034</v>
      </c>
      <c r="E118" s="132"/>
      <c r="F118" s="100" t="s">
        <v>508</v>
      </c>
      <c r="G118" s="132" t="s">
        <v>54</v>
      </c>
      <c r="H118" s="135" t="s">
        <v>1035</v>
      </c>
      <c r="I118" s="132"/>
      <c r="J118" s="132">
        <v>3071</v>
      </c>
    </row>
    <row r="119" spans="1:10" s="88" customFormat="1">
      <c r="A119" s="226"/>
      <c r="B119" s="195"/>
      <c r="C119" s="193" t="s">
        <v>55</v>
      </c>
      <c r="D119" s="193" t="s">
        <v>1197</v>
      </c>
      <c r="E119" s="193"/>
      <c r="F119" s="99" t="s">
        <v>1135</v>
      </c>
      <c r="G119" s="193"/>
      <c r="H119" s="210" t="s">
        <v>1207</v>
      </c>
      <c r="I119" s="193"/>
      <c r="J119" s="193">
        <v>2112</v>
      </c>
    </row>
    <row r="120" spans="1:10" s="88" customFormat="1">
      <c r="A120" s="226"/>
      <c r="B120" s="195"/>
      <c r="C120" s="195"/>
      <c r="D120" s="195"/>
      <c r="E120" s="195"/>
      <c r="F120" s="99" t="s">
        <v>1054</v>
      </c>
      <c r="G120" s="195"/>
      <c r="H120" s="216"/>
      <c r="I120" s="195"/>
      <c r="J120" s="195"/>
    </row>
    <row r="121" spans="1:10" s="88" customFormat="1">
      <c r="A121" s="226"/>
      <c r="B121" s="194"/>
      <c r="C121" s="194"/>
      <c r="D121" s="194"/>
      <c r="E121" s="194"/>
      <c r="F121" s="99" t="s">
        <v>1245</v>
      </c>
      <c r="G121" s="194"/>
      <c r="H121" s="211"/>
      <c r="I121" s="194"/>
      <c r="J121" s="194"/>
    </row>
    <row r="122" spans="1:10" s="88" customFormat="1">
      <c r="A122" s="226"/>
      <c r="B122" s="193">
        <v>2045</v>
      </c>
      <c r="C122" s="220" t="s">
        <v>696</v>
      </c>
      <c r="D122" s="121" t="s">
        <v>665</v>
      </c>
      <c r="E122" s="122"/>
      <c r="F122" s="89" t="s">
        <v>836</v>
      </c>
      <c r="G122" s="121"/>
      <c r="H122" s="121"/>
      <c r="I122" s="121"/>
      <c r="J122" s="122">
        <v>5000</v>
      </c>
    </row>
    <row r="123" spans="1:10" s="88" customFormat="1">
      <c r="A123" s="226"/>
      <c r="B123" s="195"/>
      <c r="C123" s="220"/>
      <c r="D123" s="121" t="s">
        <v>666</v>
      </c>
      <c r="E123" s="122"/>
      <c r="F123" s="89" t="s">
        <v>837</v>
      </c>
      <c r="G123" s="121"/>
      <c r="H123" s="121"/>
      <c r="I123" s="121"/>
      <c r="J123" s="122">
        <v>5000</v>
      </c>
    </row>
    <row r="124" spans="1:10" s="88" customFormat="1">
      <c r="A124" s="226"/>
      <c r="B124" s="195"/>
      <c r="C124" s="220"/>
      <c r="D124" s="121" t="s">
        <v>667</v>
      </c>
      <c r="E124" s="122"/>
      <c r="F124" s="89" t="s">
        <v>838</v>
      </c>
      <c r="G124" s="121"/>
      <c r="H124" s="121"/>
      <c r="I124" s="121"/>
      <c r="J124" s="122">
        <v>5000</v>
      </c>
    </row>
    <row r="125" spans="1:10" s="88" customFormat="1">
      <c r="A125" s="226"/>
      <c r="B125" s="195"/>
      <c r="C125" s="220"/>
      <c r="D125" s="121" t="s">
        <v>668</v>
      </c>
      <c r="E125" s="122"/>
      <c r="F125" s="89" t="s">
        <v>839</v>
      </c>
      <c r="G125" s="121"/>
      <c r="H125" s="121"/>
      <c r="I125" s="121"/>
      <c r="J125" s="122">
        <v>5000</v>
      </c>
    </row>
    <row r="126" spans="1:10" s="88" customFormat="1">
      <c r="A126" s="226"/>
      <c r="B126" s="195"/>
      <c r="C126" s="220"/>
      <c r="D126" s="121" t="s">
        <v>669</v>
      </c>
      <c r="E126" s="122"/>
      <c r="F126" s="89" t="s">
        <v>840</v>
      </c>
      <c r="G126" s="121"/>
      <c r="H126" s="121"/>
      <c r="I126" s="121"/>
      <c r="J126" s="122">
        <v>5000</v>
      </c>
    </row>
    <row r="127" spans="1:10" s="88" customFormat="1">
      <c r="A127" s="226"/>
      <c r="B127" s="195"/>
      <c r="C127" s="220"/>
      <c r="D127" s="121" t="s">
        <v>679</v>
      </c>
      <c r="E127" s="122"/>
      <c r="F127" s="89" t="s">
        <v>841</v>
      </c>
      <c r="G127" s="121"/>
      <c r="H127" s="121"/>
      <c r="I127" s="121"/>
      <c r="J127" s="122">
        <v>5000</v>
      </c>
    </row>
    <row r="128" spans="1:10" s="88" customFormat="1">
      <c r="A128" s="226"/>
      <c r="B128" s="195"/>
      <c r="C128" s="220"/>
      <c r="D128" s="121" t="s">
        <v>680</v>
      </c>
      <c r="E128" s="122"/>
      <c r="F128" s="89" t="s">
        <v>842</v>
      </c>
      <c r="G128" s="121"/>
      <c r="H128" s="121"/>
      <c r="I128" s="121"/>
      <c r="J128" s="122">
        <v>5000</v>
      </c>
    </row>
    <row r="129" spans="1:10" s="88" customFormat="1">
      <c r="A129" s="226"/>
      <c r="B129" s="195"/>
      <c r="C129" s="220"/>
      <c r="D129" s="121" t="s">
        <v>681</v>
      </c>
      <c r="E129" s="122"/>
      <c r="F129" s="89" t="s">
        <v>843</v>
      </c>
      <c r="G129" s="121"/>
      <c r="H129" s="93" t="s">
        <v>1045</v>
      </c>
      <c r="I129" s="121"/>
      <c r="J129" s="122">
        <v>5000</v>
      </c>
    </row>
    <row r="130" spans="1:10" s="88" customFormat="1">
      <c r="A130" s="226"/>
      <c r="B130" s="195"/>
      <c r="C130" s="220"/>
      <c r="D130" s="121" t="s">
        <v>682</v>
      </c>
      <c r="E130" s="122"/>
      <c r="F130" s="89" t="s">
        <v>844</v>
      </c>
      <c r="G130" s="121"/>
      <c r="H130" s="121"/>
      <c r="I130" s="121"/>
      <c r="J130" s="122">
        <v>5000</v>
      </c>
    </row>
    <row r="131" spans="1:10" s="88" customFormat="1">
      <c r="A131" s="226"/>
      <c r="B131" s="195"/>
      <c r="C131" s="220"/>
      <c r="D131" s="121" t="s">
        <v>683</v>
      </c>
      <c r="E131" s="122"/>
      <c r="F131" s="89" t="s">
        <v>845</v>
      </c>
      <c r="G131" s="121"/>
      <c r="H131" s="121"/>
      <c r="I131" s="121"/>
      <c r="J131" s="122">
        <v>5000</v>
      </c>
    </row>
    <row r="132" spans="1:10" s="88" customFormat="1">
      <c r="A132" s="226"/>
      <c r="B132" s="195"/>
      <c r="C132" s="220" t="s">
        <v>697</v>
      </c>
      <c r="D132" s="121" t="s">
        <v>684</v>
      </c>
      <c r="E132" s="122"/>
      <c r="F132" s="89" t="s">
        <v>846</v>
      </c>
      <c r="G132" s="121"/>
      <c r="H132" s="121"/>
      <c r="I132" s="121"/>
      <c r="J132" s="122">
        <v>5000</v>
      </c>
    </row>
    <row r="133" spans="1:10" s="88" customFormat="1">
      <c r="A133" s="226"/>
      <c r="B133" s="195"/>
      <c r="C133" s="220"/>
      <c r="D133" s="121" t="s">
        <v>685</v>
      </c>
      <c r="E133" s="122"/>
      <c r="F133" s="89" t="s">
        <v>847</v>
      </c>
      <c r="G133" s="121"/>
      <c r="H133" s="121"/>
      <c r="I133" s="121"/>
      <c r="J133" s="122">
        <v>5000</v>
      </c>
    </row>
    <row r="134" spans="1:10" s="88" customFormat="1">
      <c r="A134" s="226"/>
      <c r="B134" s="195"/>
      <c r="C134" s="220"/>
      <c r="D134" s="121" t="s">
        <v>686</v>
      </c>
      <c r="E134" s="122"/>
      <c r="F134" s="89" t="s">
        <v>848</v>
      </c>
      <c r="G134" s="121"/>
      <c r="H134" s="121"/>
      <c r="I134" s="121"/>
      <c r="J134" s="122">
        <v>5000</v>
      </c>
    </row>
    <row r="135" spans="1:10" s="88" customFormat="1">
      <c r="A135" s="226"/>
      <c r="B135" s="195"/>
      <c r="C135" s="220" t="s">
        <v>698</v>
      </c>
      <c r="D135" s="121" t="s">
        <v>687</v>
      </c>
      <c r="E135" s="122"/>
      <c r="F135" s="89" t="s">
        <v>849</v>
      </c>
      <c r="G135" s="121"/>
      <c r="H135" s="121"/>
      <c r="I135" s="121"/>
      <c r="J135" s="122">
        <v>5000</v>
      </c>
    </row>
    <row r="136" spans="1:10" s="88" customFormat="1">
      <c r="A136" s="226"/>
      <c r="B136" s="195"/>
      <c r="C136" s="220"/>
      <c r="D136" s="121" t="s">
        <v>688</v>
      </c>
      <c r="E136" s="122"/>
      <c r="F136" s="89" t="s">
        <v>850</v>
      </c>
      <c r="G136" s="121"/>
      <c r="H136" s="121"/>
      <c r="I136" s="121"/>
      <c r="J136" s="122">
        <v>5000</v>
      </c>
    </row>
    <row r="137" spans="1:10" s="88" customFormat="1" ht="27">
      <c r="A137" s="226"/>
      <c r="B137" s="195"/>
      <c r="C137" s="143" t="s">
        <v>699</v>
      </c>
      <c r="D137" s="121" t="s">
        <v>689</v>
      </c>
      <c r="E137" s="122"/>
      <c r="F137" s="89" t="s">
        <v>851</v>
      </c>
      <c r="G137" s="121"/>
      <c r="H137" s="121"/>
      <c r="I137" s="121"/>
      <c r="J137" s="122">
        <v>5000</v>
      </c>
    </row>
    <row r="138" spans="1:10" s="88" customFormat="1">
      <c r="A138" s="226"/>
      <c r="B138" s="195"/>
      <c r="C138" s="220" t="s">
        <v>700</v>
      </c>
      <c r="D138" s="121" t="s">
        <v>690</v>
      </c>
      <c r="E138" s="122"/>
      <c r="F138" s="89" t="s">
        <v>852</v>
      </c>
      <c r="G138" s="121"/>
      <c r="H138" s="121"/>
      <c r="I138" s="121"/>
      <c r="J138" s="122">
        <v>5000</v>
      </c>
    </row>
    <row r="139" spans="1:10" s="88" customFormat="1">
      <c r="A139" s="226"/>
      <c r="B139" s="195"/>
      <c r="C139" s="215"/>
      <c r="D139" s="121" t="s">
        <v>691</v>
      </c>
      <c r="E139" s="122"/>
      <c r="F139" s="89" t="s">
        <v>853</v>
      </c>
      <c r="G139" s="121"/>
      <c r="H139" s="121"/>
      <c r="I139" s="121"/>
      <c r="J139" s="122">
        <v>5000</v>
      </c>
    </row>
    <row r="140" spans="1:10" s="88" customFormat="1" ht="27">
      <c r="A140" s="226"/>
      <c r="B140" s="195"/>
      <c r="C140" s="143" t="s">
        <v>701</v>
      </c>
      <c r="D140" s="121" t="s">
        <v>692</v>
      </c>
      <c r="E140" s="122"/>
      <c r="F140" s="89" t="s">
        <v>854</v>
      </c>
      <c r="G140" s="121"/>
      <c r="H140" s="121"/>
      <c r="I140" s="121"/>
      <c r="J140" s="122">
        <v>5000</v>
      </c>
    </row>
    <row r="141" spans="1:10" s="88" customFormat="1" ht="27">
      <c r="A141" s="226"/>
      <c r="B141" s="195"/>
      <c r="C141" s="143" t="s">
        <v>702</v>
      </c>
      <c r="D141" s="121" t="s">
        <v>693</v>
      </c>
      <c r="E141" s="122"/>
      <c r="F141" s="89" t="s">
        <v>855</v>
      </c>
      <c r="G141" s="121"/>
      <c r="H141" s="121"/>
      <c r="I141" s="121"/>
      <c r="J141" s="122">
        <v>5000</v>
      </c>
    </row>
    <row r="142" spans="1:10" s="88" customFormat="1">
      <c r="A142" s="226"/>
      <c r="B142" s="195"/>
      <c r="C142" s="220" t="s">
        <v>703</v>
      </c>
      <c r="D142" s="121" t="s">
        <v>694</v>
      </c>
      <c r="E142" s="122"/>
      <c r="F142" s="89" t="s">
        <v>856</v>
      </c>
      <c r="G142" s="121"/>
      <c r="H142" s="121"/>
      <c r="I142" s="121"/>
      <c r="J142" s="122">
        <v>5000</v>
      </c>
    </row>
    <row r="143" spans="1:10" s="88" customFormat="1">
      <c r="A143" s="226"/>
      <c r="B143" s="195"/>
      <c r="C143" s="215"/>
      <c r="D143" s="121" t="s">
        <v>695</v>
      </c>
      <c r="E143" s="122"/>
      <c r="F143" s="89" t="s">
        <v>857</v>
      </c>
      <c r="G143" s="121"/>
      <c r="H143" s="121"/>
      <c r="I143" s="121"/>
      <c r="J143" s="122">
        <v>5000</v>
      </c>
    </row>
    <row r="144" spans="1:10" s="88" customFormat="1" ht="67.5">
      <c r="A144" s="226"/>
      <c r="B144" s="195"/>
      <c r="C144" s="132" t="s">
        <v>15</v>
      </c>
      <c r="D144" s="93" t="s">
        <v>1185</v>
      </c>
      <c r="E144" s="132"/>
      <c r="F144" s="99" t="s">
        <v>1055</v>
      </c>
      <c r="G144" s="134"/>
      <c r="H144" s="90" t="s">
        <v>1134</v>
      </c>
      <c r="I144" s="134"/>
      <c r="J144" s="134"/>
    </row>
    <row r="145" spans="1:10" s="88" customFormat="1">
      <c r="A145" s="226"/>
      <c r="B145" s="195"/>
      <c r="C145" s="122" t="s">
        <v>23</v>
      </c>
      <c r="D145" s="123" t="s">
        <v>141</v>
      </c>
      <c r="E145" s="122"/>
      <c r="F145" s="89" t="s">
        <v>419</v>
      </c>
      <c r="G145" s="121"/>
      <c r="H145" s="121"/>
      <c r="I145" s="121"/>
      <c r="J145" s="121">
        <v>3091</v>
      </c>
    </row>
    <row r="146" spans="1:10" s="88" customFormat="1" ht="27">
      <c r="A146" s="226"/>
      <c r="B146" s="195"/>
      <c r="C146" s="132" t="s">
        <v>3</v>
      </c>
      <c r="D146" s="132" t="s">
        <v>142</v>
      </c>
      <c r="E146" s="132"/>
      <c r="F146" s="99" t="s">
        <v>1221</v>
      </c>
      <c r="G146" s="135" t="s">
        <v>1222</v>
      </c>
      <c r="H146" s="93" t="s">
        <v>3237</v>
      </c>
      <c r="I146" s="134"/>
      <c r="J146" s="134">
        <v>3071</v>
      </c>
    </row>
    <row r="147" spans="1:10" s="88" customFormat="1">
      <c r="A147" s="226"/>
      <c r="B147" s="195"/>
      <c r="C147" s="193" t="s">
        <v>41</v>
      </c>
      <c r="D147" s="203" t="s">
        <v>1141</v>
      </c>
      <c r="E147" s="193"/>
      <c r="F147" s="89" t="s">
        <v>780</v>
      </c>
      <c r="G147" s="203" t="s">
        <v>1146</v>
      </c>
      <c r="H147" s="199" t="s">
        <v>1147</v>
      </c>
      <c r="I147" s="193"/>
      <c r="J147" s="193">
        <v>5000</v>
      </c>
    </row>
    <row r="148" spans="1:10" s="88" customFormat="1">
      <c r="A148" s="226"/>
      <c r="B148" s="195"/>
      <c r="C148" s="194"/>
      <c r="D148" s="194"/>
      <c r="E148" s="194"/>
      <c r="F148" s="89" t="s">
        <v>781</v>
      </c>
      <c r="G148" s="194"/>
      <c r="H148" s="202"/>
      <c r="I148" s="194"/>
      <c r="J148" s="194"/>
    </row>
    <row r="149" spans="1:10" s="88" customFormat="1">
      <c r="A149" s="226"/>
      <c r="B149" s="195"/>
      <c r="C149" s="206" t="s">
        <v>48</v>
      </c>
      <c r="D149" s="203" t="s">
        <v>150</v>
      </c>
      <c r="E149" s="193"/>
      <c r="F149" s="89" t="s">
        <v>420</v>
      </c>
      <c r="G149" s="206"/>
      <c r="H149" s="199" t="s">
        <v>1147</v>
      </c>
      <c r="I149" s="206"/>
      <c r="J149" s="206">
        <v>2113</v>
      </c>
    </row>
    <row r="150" spans="1:10" s="88" customFormat="1">
      <c r="A150" s="226"/>
      <c r="B150" s="194"/>
      <c r="C150" s="205"/>
      <c r="D150" s="194"/>
      <c r="E150" s="194"/>
      <c r="F150" s="89" t="s">
        <v>482</v>
      </c>
      <c r="G150" s="205"/>
      <c r="H150" s="202"/>
      <c r="I150" s="205"/>
      <c r="J150" s="205"/>
    </row>
    <row r="151" spans="1:10" s="88" customFormat="1">
      <c r="A151" s="226"/>
      <c r="B151" s="193">
        <v>2051</v>
      </c>
      <c r="C151" s="132" t="s">
        <v>15</v>
      </c>
      <c r="D151" s="132" t="s">
        <v>16</v>
      </c>
      <c r="E151" s="132"/>
      <c r="F151" s="100" t="s">
        <v>331</v>
      </c>
      <c r="G151" s="134"/>
      <c r="H151" s="134"/>
      <c r="I151" s="134"/>
      <c r="J151" s="134"/>
    </row>
    <row r="152" spans="1:10" s="88" customFormat="1">
      <c r="A152" s="226"/>
      <c r="B152" s="195"/>
      <c r="C152" s="193" t="s">
        <v>56</v>
      </c>
      <c r="D152" s="132" t="s">
        <v>57</v>
      </c>
      <c r="E152" s="132"/>
      <c r="F152" s="99" t="s">
        <v>1139</v>
      </c>
      <c r="G152" s="134"/>
      <c r="H152" s="210" t="s">
        <v>1037</v>
      </c>
      <c r="I152" s="134"/>
      <c r="J152" s="134">
        <v>5000</v>
      </c>
    </row>
    <row r="153" spans="1:10" s="88" customFormat="1">
      <c r="A153" s="226"/>
      <c r="B153" s="195"/>
      <c r="C153" s="195"/>
      <c r="D153" s="132" t="s">
        <v>58</v>
      </c>
      <c r="E153" s="132"/>
      <c r="F153" s="100" t="s">
        <v>407</v>
      </c>
      <c r="G153" s="132" t="s">
        <v>57</v>
      </c>
      <c r="H153" s="216"/>
      <c r="I153" s="132"/>
      <c r="J153" s="132">
        <v>5000</v>
      </c>
    </row>
    <row r="154" spans="1:10" s="88" customFormat="1">
      <c r="A154" s="226"/>
      <c r="B154" s="195"/>
      <c r="C154" s="195"/>
      <c r="D154" s="132" t="s">
        <v>59</v>
      </c>
      <c r="E154" s="132"/>
      <c r="F154" s="89" t="s">
        <v>595</v>
      </c>
      <c r="G154" s="132" t="s">
        <v>58</v>
      </c>
      <c r="H154" s="216"/>
      <c r="I154" s="132"/>
      <c r="J154" s="134">
        <v>5000</v>
      </c>
    </row>
    <row r="155" spans="1:10" s="88" customFormat="1">
      <c r="A155" s="226"/>
      <c r="B155" s="195"/>
      <c r="C155" s="195"/>
      <c r="D155" s="132" t="s">
        <v>60</v>
      </c>
      <c r="E155" s="132"/>
      <c r="F155" s="100" t="s">
        <v>511</v>
      </c>
      <c r="G155" s="132" t="s">
        <v>59</v>
      </c>
      <c r="H155" s="216"/>
      <c r="I155" s="132"/>
      <c r="J155" s="132">
        <v>5000</v>
      </c>
    </row>
    <row r="156" spans="1:10" s="88" customFormat="1">
      <c r="A156" s="226"/>
      <c r="B156" s="195"/>
      <c r="C156" s="195"/>
      <c r="D156" s="132" t="s">
        <v>61</v>
      </c>
      <c r="E156" s="132"/>
      <c r="F156" s="100" t="s">
        <v>512</v>
      </c>
      <c r="G156" s="132" t="s">
        <v>60</v>
      </c>
      <c r="H156" s="216"/>
      <c r="I156" s="132"/>
      <c r="J156" s="134">
        <v>5000</v>
      </c>
    </row>
    <row r="157" spans="1:10" s="88" customFormat="1">
      <c r="A157" s="226"/>
      <c r="B157" s="195"/>
      <c r="C157" s="195"/>
      <c r="D157" s="132" t="s">
        <v>62</v>
      </c>
      <c r="E157" s="132"/>
      <c r="F157" s="100" t="s">
        <v>513</v>
      </c>
      <c r="G157" s="132" t="s">
        <v>61</v>
      </c>
      <c r="H157" s="216"/>
      <c r="I157" s="132"/>
      <c r="J157" s="132">
        <v>5000</v>
      </c>
    </row>
    <row r="158" spans="1:10" s="88" customFormat="1">
      <c r="A158" s="226"/>
      <c r="B158" s="195"/>
      <c r="C158" s="195"/>
      <c r="D158" s="132" t="s">
        <v>63</v>
      </c>
      <c r="E158" s="132"/>
      <c r="F158" s="89" t="s">
        <v>514</v>
      </c>
      <c r="G158" s="132" t="s">
        <v>62</v>
      </c>
      <c r="H158" s="216"/>
      <c r="I158" s="132"/>
      <c r="J158" s="134">
        <v>5000</v>
      </c>
    </row>
    <row r="159" spans="1:10" s="88" customFormat="1">
      <c r="A159" s="226"/>
      <c r="B159" s="195"/>
      <c r="C159" s="195"/>
      <c r="D159" s="132" t="s">
        <v>64</v>
      </c>
      <c r="E159" s="132"/>
      <c r="F159" s="100" t="s">
        <v>515</v>
      </c>
      <c r="G159" s="132" t="s">
        <v>78</v>
      </c>
      <c r="H159" s="216"/>
      <c r="I159" s="132"/>
      <c r="J159" s="132">
        <v>5000</v>
      </c>
    </row>
    <row r="160" spans="1:10" s="88" customFormat="1">
      <c r="A160" s="226"/>
      <c r="B160" s="195"/>
      <c r="C160" s="195"/>
      <c r="D160" s="132" t="s">
        <v>65</v>
      </c>
      <c r="E160" s="132"/>
      <c r="F160" s="100" t="s">
        <v>515</v>
      </c>
      <c r="G160" s="132" t="s">
        <v>64</v>
      </c>
      <c r="H160" s="216"/>
      <c r="I160" s="132"/>
      <c r="J160" s="134">
        <v>5000</v>
      </c>
    </row>
    <row r="161" spans="1:10" s="88" customFormat="1">
      <c r="A161" s="226"/>
      <c r="B161" s="195"/>
      <c r="C161" s="195"/>
      <c r="D161" s="132" t="s">
        <v>66</v>
      </c>
      <c r="E161" s="132"/>
      <c r="F161" s="100" t="s">
        <v>515</v>
      </c>
      <c r="G161" s="132" t="s">
        <v>65</v>
      </c>
      <c r="H161" s="216"/>
      <c r="I161" s="132"/>
      <c r="J161" s="132">
        <v>5000</v>
      </c>
    </row>
    <row r="162" spans="1:10" s="88" customFormat="1">
      <c r="A162" s="226"/>
      <c r="B162" s="195"/>
      <c r="C162" s="194"/>
      <c r="D162" s="132" t="s">
        <v>67</v>
      </c>
      <c r="E162" s="132"/>
      <c r="F162" s="100" t="s">
        <v>515</v>
      </c>
      <c r="G162" s="132" t="s">
        <v>66</v>
      </c>
      <c r="H162" s="211"/>
      <c r="I162" s="132"/>
      <c r="J162" s="134">
        <v>5000</v>
      </c>
    </row>
    <row r="163" spans="1:10" s="88" customFormat="1">
      <c r="A163" s="226"/>
      <c r="B163" s="195"/>
      <c r="C163" s="193" t="s">
        <v>68</v>
      </c>
      <c r="D163" s="162" t="s">
        <v>69</v>
      </c>
      <c r="E163" s="162"/>
      <c r="F163" s="89" t="s">
        <v>532</v>
      </c>
      <c r="G163" s="163"/>
      <c r="H163" s="210" t="s">
        <v>1039</v>
      </c>
      <c r="I163" s="163"/>
      <c r="J163" s="162">
        <v>5000</v>
      </c>
    </row>
    <row r="164" spans="1:10" s="88" customFormat="1">
      <c r="A164" s="226"/>
      <c r="B164" s="195"/>
      <c r="C164" s="195"/>
      <c r="D164" s="162" t="s">
        <v>70</v>
      </c>
      <c r="E164" s="162"/>
      <c r="F164" s="89" t="s">
        <v>532</v>
      </c>
      <c r="G164" s="162" t="s">
        <v>79</v>
      </c>
      <c r="H164" s="216"/>
      <c r="I164" s="162"/>
      <c r="J164" s="163">
        <v>5000</v>
      </c>
    </row>
    <row r="165" spans="1:10" s="88" customFormat="1">
      <c r="A165" s="226"/>
      <c r="B165" s="195"/>
      <c r="C165" s="195"/>
      <c r="D165" s="162" t="s">
        <v>71</v>
      </c>
      <c r="E165" s="162"/>
      <c r="F165" s="89" t="s">
        <v>532</v>
      </c>
      <c r="G165" s="162" t="s">
        <v>70</v>
      </c>
      <c r="H165" s="216"/>
      <c r="I165" s="162"/>
      <c r="J165" s="162">
        <v>5000</v>
      </c>
    </row>
    <row r="166" spans="1:10" s="88" customFormat="1">
      <c r="A166" s="226"/>
      <c r="B166" s="195"/>
      <c r="C166" s="195"/>
      <c r="D166" s="162" t="s">
        <v>72</v>
      </c>
      <c r="E166" s="162"/>
      <c r="F166" s="89" t="s">
        <v>532</v>
      </c>
      <c r="G166" s="162" t="s">
        <v>71</v>
      </c>
      <c r="H166" s="216"/>
      <c r="I166" s="162"/>
      <c r="J166" s="163">
        <v>5000</v>
      </c>
    </row>
    <row r="167" spans="1:10" s="88" customFormat="1">
      <c r="A167" s="226"/>
      <c r="B167" s="195"/>
      <c r="C167" s="195"/>
      <c r="D167" s="162" t="s">
        <v>73</v>
      </c>
      <c r="E167" s="162"/>
      <c r="F167" s="89" t="s">
        <v>532</v>
      </c>
      <c r="G167" s="162" t="s">
        <v>72</v>
      </c>
      <c r="H167" s="216"/>
      <c r="I167" s="162"/>
      <c r="J167" s="162">
        <v>5000</v>
      </c>
    </row>
    <row r="168" spans="1:10" s="88" customFormat="1">
      <c r="A168" s="226"/>
      <c r="B168" s="195"/>
      <c r="C168" s="195"/>
      <c r="D168" s="162" t="s">
        <v>74</v>
      </c>
      <c r="E168" s="162"/>
      <c r="F168" s="89" t="s">
        <v>532</v>
      </c>
      <c r="G168" s="162" t="s">
        <v>73</v>
      </c>
      <c r="H168" s="216"/>
      <c r="I168" s="162"/>
      <c r="J168" s="163">
        <v>5000</v>
      </c>
    </row>
    <row r="169" spans="1:10" s="88" customFormat="1">
      <c r="A169" s="226"/>
      <c r="B169" s="195"/>
      <c r="C169" s="195"/>
      <c r="D169" s="162" t="s">
        <v>75</v>
      </c>
      <c r="E169" s="162"/>
      <c r="F169" s="89" t="s">
        <v>532</v>
      </c>
      <c r="G169" s="162" t="s">
        <v>74</v>
      </c>
      <c r="H169" s="216"/>
      <c r="I169" s="162"/>
      <c r="J169" s="162">
        <v>5000</v>
      </c>
    </row>
    <row r="170" spans="1:10" s="88" customFormat="1">
      <c r="A170" s="226"/>
      <c r="B170" s="195"/>
      <c r="C170" s="195"/>
      <c r="D170" s="162" t="s">
        <v>76</v>
      </c>
      <c r="E170" s="162"/>
      <c r="F170" s="89" t="s">
        <v>532</v>
      </c>
      <c r="G170" s="162" t="s">
        <v>75</v>
      </c>
      <c r="H170" s="216"/>
      <c r="I170" s="162"/>
      <c r="J170" s="163">
        <v>5000</v>
      </c>
    </row>
    <row r="171" spans="1:10" s="88" customFormat="1">
      <c r="A171" s="226"/>
      <c r="B171" s="195"/>
      <c r="C171" s="195"/>
      <c r="D171" s="162" t="s">
        <v>77</v>
      </c>
      <c r="E171" s="162"/>
      <c r="F171" s="89" t="s">
        <v>532</v>
      </c>
      <c r="G171" s="162" t="s">
        <v>76</v>
      </c>
      <c r="H171" s="216"/>
      <c r="I171" s="162"/>
      <c r="J171" s="162">
        <v>5000</v>
      </c>
    </row>
    <row r="172" spans="1:10" s="88" customFormat="1">
      <c r="A172" s="226"/>
      <c r="B172" s="195"/>
      <c r="C172" s="194"/>
      <c r="D172" s="162" t="s">
        <v>563</v>
      </c>
      <c r="E172" s="162"/>
      <c r="F172" s="89" t="s">
        <v>919</v>
      </c>
      <c r="G172" s="162" t="s">
        <v>77</v>
      </c>
      <c r="H172" s="211"/>
      <c r="I172" s="162"/>
      <c r="J172" s="163">
        <v>5000</v>
      </c>
    </row>
    <row r="173" spans="1:10" s="88" customFormat="1">
      <c r="A173" s="226"/>
      <c r="B173" s="195"/>
      <c r="C173" s="193" t="s">
        <v>80</v>
      </c>
      <c r="D173" s="172" t="s">
        <v>82</v>
      </c>
      <c r="E173" s="172"/>
      <c r="F173" s="89" t="s">
        <v>516</v>
      </c>
      <c r="G173" s="171"/>
      <c r="H173" s="171"/>
      <c r="I173" s="171"/>
      <c r="J173" s="172">
        <v>5000</v>
      </c>
    </row>
    <row r="174" spans="1:10" s="88" customFormat="1">
      <c r="A174" s="226"/>
      <c r="B174" s="195"/>
      <c r="C174" s="195"/>
      <c r="D174" s="172" t="s">
        <v>83</v>
      </c>
      <c r="E174" s="172"/>
      <c r="F174" s="89" t="s">
        <v>516</v>
      </c>
      <c r="G174" s="171" t="s">
        <v>81</v>
      </c>
      <c r="H174" s="171"/>
      <c r="I174" s="171"/>
      <c r="J174" s="171">
        <v>5000</v>
      </c>
    </row>
    <row r="175" spans="1:10" s="88" customFormat="1">
      <c r="A175" s="226"/>
      <c r="B175" s="195"/>
      <c r="C175" s="195"/>
      <c r="D175" s="172" t="s">
        <v>84</v>
      </c>
      <c r="E175" s="172"/>
      <c r="F175" s="89" t="s">
        <v>516</v>
      </c>
      <c r="G175" s="171" t="s">
        <v>83</v>
      </c>
      <c r="H175" s="171"/>
      <c r="I175" s="171"/>
      <c r="J175" s="172">
        <v>5000</v>
      </c>
    </row>
    <row r="176" spans="1:10" s="88" customFormat="1">
      <c r="A176" s="226"/>
      <c r="B176" s="195"/>
      <c r="C176" s="195"/>
      <c r="D176" s="172" t="s">
        <v>85</v>
      </c>
      <c r="E176" s="172"/>
      <c r="F176" s="89" t="s">
        <v>516</v>
      </c>
      <c r="G176" s="171" t="s">
        <v>84</v>
      </c>
      <c r="H176" s="171"/>
      <c r="I176" s="171"/>
      <c r="J176" s="171">
        <v>5000</v>
      </c>
    </row>
    <row r="177" spans="1:10" s="88" customFormat="1" ht="27">
      <c r="A177" s="226"/>
      <c r="B177" s="195"/>
      <c r="C177" s="195"/>
      <c r="D177" s="172" t="s">
        <v>87</v>
      </c>
      <c r="E177" s="172"/>
      <c r="F177" s="89" t="s">
        <v>909</v>
      </c>
      <c r="G177" s="171" t="s">
        <v>85</v>
      </c>
      <c r="H177" s="171"/>
      <c r="I177" s="171"/>
      <c r="J177" s="172">
        <v>5000</v>
      </c>
    </row>
    <row r="178" spans="1:10" s="88" customFormat="1">
      <c r="A178" s="226"/>
      <c r="B178" s="195"/>
      <c r="C178" s="195"/>
      <c r="D178" s="172" t="s">
        <v>89</v>
      </c>
      <c r="E178" s="172"/>
      <c r="F178" s="89" t="s">
        <v>516</v>
      </c>
      <c r="G178" s="171" t="s">
        <v>86</v>
      </c>
      <c r="H178" s="171"/>
      <c r="I178" s="171"/>
      <c r="J178" s="171">
        <v>5000</v>
      </c>
    </row>
    <row r="179" spans="1:10" s="88" customFormat="1">
      <c r="A179" s="226"/>
      <c r="B179" s="195"/>
      <c r="C179" s="195"/>
      <c r="D179" s="172" t="s">
        <v>90</v>
      </c>
      <c r="E179" s="172"/>
      <c r="F179" s="100" t="s">
        <v>518</v>
      </c>
      <c r="G179" s="171" t="s">
        <v>88</v>
      </c>
      <c r="H179" s="171"/>
      <c r="I179" s="171"/>
      <c r="J179" s="172">
        <v>5000</v>
      </c>
    </row>
    <row r="180" spans="1:10" s="88" customFormat="1">
      <c r="A180" s="226"/>
      <c r="B180" s="195"/>
      <c r="C180" s="194"/>
      <c r="D180" s="172" t="s">
        <v>91</v>
      </c>
      <c r="E180" s="172"/>
      <c r="F180" s="89" t="s">
        <v>517</v>
      </c>
      <c r="G180" s="171" t="s">
        <v>90</v>
      </c>
      <c r="H180" s="171"/>
      <c r="I180" s="171"/>
      <c r="J180" s="171">
        <v>5000</v>
      </c>
    </row>
    <row r="181" spans="1:10" s="88" customFormat="1">
      <c r="A181" s="226"/>
      <c r="B181" s="195"/>
      <c r="C181" s="193" t="s">
        <v>92</v>
      </c>
      <c r="D181" s="172" t="s">
        <v>94</v>
      </c>
      <c r="E181" s="172"/>
      <c r="F181" s="89" t="s">
        <v>519</v>
      </c>
      <c r="G181" s="171"/>
      <c r="H181" s="210" t="s">
        <v>2389</v>
      </c>
      <c r="I181" s="171"/>
      <c r="J181" s="172">
        <v>5000</v>
      </c>
    </row>
    <row r="182" spans="1:10" s="88" customFormat="1">
      <c r="A182" s="226"/>
      <c r="B182" s="195"/>
      <c r="C182" s="195"/>
      <c r="D182" s="172" t="s">
        <v>95</v>
      </c>
      <c r="E182" s="172"/>
      <c r="F182" s="89" t="s">
        <v>520</v>
      </c>
      <c r="G182" s="171" t="s">
        <v>93</v>
      </c>
      <c r="H182" s="216"/>
      <c r="I182" s="171"/>
      <c r="J182" s="171">
        <v>5000</v>
      </c>
    </row>
    <row r="183" spans="1:10" s="88" customFormat="1">
      <c r="A183" s="226"/>
      <c r="B183" s="195"/>
      <c r="C183" s="195"/>
      <c r="D183" s="172" t="s">
        <v>96</v>
      </c>
      <c r="E183" s="172"/>
      <c r="F183" s="89" t="s">
        <v>521</v>
      </c>
      <c r="G183" s="171" t="s">
        <v>95</v>
      </c>
      <c r="H183" s="216"/>
      <c r="I183" s="171"/>
      <c r="J183" s="172">
        <v>5000</v>
      </c>
    </row>
    <row r="184" spans="1:10" s="88" customFormat="1">
      <c r="A184" s="226"/>
      <c r="B184" s="195"/>
      <c r="C184" s="195"/>
      <c r="D184" s="172" t="s">
        <v>97</v>
      </c>
      <c r="E184" s="172"/>
      <c r="F184" s="89" t="s">
        <v>522</v>
      </c>
      <c r="G184" s="171" t="s">
        <v>96</v>
      </c>
      <c r="H184" s="216"/>
      <c r="I184" s="171"/>
      <c r="J184" s="171">
        <v>5000</v>
      </c>
    </row>
    <row r="185" spans="1:10" s="88" customFormat="1">
      <c r="A185" s="226"/>
      <c r="B185" s="195"/>
      <c r="C185" s="195"/>
      <c r="D185" s="172" t="s">
        <v>98</v>
      </c>
      <c r="E185" s="172"/>
      <c r="F185" s="89" t="s">
        <v>523</v>
      </c>
      <c r="G185" s="171" t="s">
        <v>97</v>
      </c>
      <c r="H185" s="216"/>
      <c r="I185" s="171"/>
      <c r="J185" s="172">
        <v>5000</v>
      </c>
    </row>
    <row r="186" spans="1:10" s="88" customFormat="1">
      <c r="A186" s="226"/>
      <c r="B186" s="195"/>
      <c r="C186" s="195"/>
      <c r="D186" s="172" t="s">
        <v>99</v>
      </c>
      <c r="E186" s="172"/>
      <c r="F186" s="89" t="s">
        <v>524</v>
      </c>
      <c r="G186" s="171" t="s">
        <v>98</v>
      </c>
      <c r="H186" s="216"/>
      <c r="I186" s="171"/>
      <c r="J186" s="171">
        <v>5000</v>
      </c>
    </row>
    <row r="187" spans="1:10" s="88" customFormat="1">
      <c r="A187" s="226"/>
      <c r="B187" s="195"/>
      <c r="C187" s="195"/>
      <c r="D187" s="172" t="s">
        <v>100</v>
      </c>
      <c r="E187" s="172"/>
      <c r="F187" s="89" t="s">
        <v>525</v>
      </c>
      <c r="G187" s="171" t="s">
        <v>99</v>
      </c>
      <c r="H187" s="211"/>
      <c r="I187" s="171"/>
      <c r="J187" s="172">
        <v>5000</v>
      </c>
    </row>
    <row r="188" spans="1:10" s="88" customFormat="1">
      <c r="A188" s="226"/>
      <c r="B188" s="195"/>
      <c r="C188" s="195"/>
      <c r="D188" s="172" t="s">
        <v>101</v>
      </c>
      <c r="E188" s="172"/>
      <c r="F188" s="89" t="s">
        <v>526</v>
      </c>
      <c r="G188" s="171" t="s">
        <v>100</v>
      </c>
      <c r="H188" s="199" t="s">
        <v>1043</v>
      </c>
      <c r="I188" s="171"/>
      <c r="J188" s="171">
        <v>5000</v>
      </c>
    </row>
    <row r="189" spans="1:10" s="88" customFormat="1" ht="27">
      <c r="A189" s="226"/>
      <c r="B189" s="195"/>
      <c r="C189" s="195"/>
      <c r="D189" s="172" t="s">
        <v>102</v>
      </c>
      <c r="E189" s="172"/>
      <c r="F189" s="89" t="s">
        <v>527</v>
      </c>
      <c r="G189" s="171" t="s">
        <v>101</v>
      </c>
      <c r="H189" s="200"/>
      <c r="I189" s="171"/>
      <c r="J189" s="172">
        <v>5000</v>
      </c>
    </row>
    <row r="190" spans="1:10" s="88" customFormat="1">
      <c r="A190" s="226"/>
      <c r="B190" s="195"/>
      <c r="C190" s="194"/>
      <c r="D190" s="172" t="s">
        <v>103</v>
      </c>
      <c r="E190" s="172"/>
      <c r="F190" s="100" t="s">
        <v>104</v>
      </c>
      <c r="G190" s="171" t="s">
        <v>102</v>
      </c>
      <c r="H190" s="201"/>
      <c r="I190" s="171"/>
      <c r="J190" s="171">
        <v>5000</v>
      </c>
    </row>
    <row r="191" spans="1:10" s="88" customFormat="1">
      <c r="A191" s="226"/>
      <c r="B191" s="195"/>
      <c r="C191" s="206" t="s">
        <v>105</v>
      </c>
      <c r="D191" s="172" t="s">
        <v>107</v>
      </c>
      <c r="E191" s="172"/>
      <c r="F191" s="89" t="s">
        <v>533</v>
      </c>
      <c r="G191" s="171"/>
      <c r="H191" s="210" t="s">
        <v>1267</v>
      </c>
      <c r="I191" s="171"/>
      <c r="J191" s="172">
        <v>5000</v>
      </c>
    </row>
    <row r="192" spans="1:10" s="88" customFormat="1">
      <c r="A192" s="226"/>
      <c r="B192" s="195"/>
      <c r="C192" s="195"/>
      <c r="D192" s="172" t="s">
        <v>108</v>
      </c>
      <c r="E192" s="172"/>
      <c r="F192" s="89" t="s">
        <v>534</v>
      </c>
      <c r="G192" s="171" t="s">
        <v>106</v>
      </c>
      <c r="H192" s="216"/>
      <c r="I192" s="171"/>
      <c r="J192" s="171">
        <v>5000</v>
      </c>
    </row>
    <row r="193" spans="1:10" s="88" customFormat="1">
      <c r="A193" s="226"/>
      <c r="B193" s="195"/>
      <c r="C193" s="195"/>
      <c r="D193" s="172" t="s">
        <v>109</v>
      </c>
      <c r="E193" s="172"/>
      <c r="F193" s="89" t="s">
        <v>535</v>
      </c>
      <c r="G193" s="171" t="s">
        <v>108</v>
      </c>
      <c r="H193" s="216"/>
      <c r="I193" s="171"/>
      <c r="J193" s="172">
        <v>5000</v>
      </c>
    </row>
    <row r="194" spans="1:10" s="88" customFormat="1">
      <c r="A194" s="226"/>
      <c r="B194" s="195"/>
      <c r="C194" s="195"/>
      <c r="D194" s="172" t="s">
        <v>110</v>
      </c>
      <c r="E194" s="172"/>
      <c r="F194" s="89" t="s">
        <v>536</v>
      </c>
      <c r="G194" s="171" t="s">
        <v>109</v>
      </c>
      <c r="H194" s="216"/>
      <c r="I194" s="171"/>
      <c r="J194" s="171">
        <v>5000</v>
      </c>
    </row>
    <row r="195" spans="1:10" s="88" customFormat="1">
      <c r="A195" s="226"/>
      <c r="B195" s="195"/>
      <c r="C195" s="195"/>
      <c r="D195" s="172" t="s">
        <v>111</v>
      </c>
      <c r="E195" s="172"/>
      <c r="F195" s="89" t="s">
        <v>537</v>
      </c>
      <c r="G195" s="171" t="s">
        <v>110</v>
      </c>
      <c r="H195" s="216"/>
      <c r="I195" s="171"/>
      <c r="J195" s="172">
        <v>5000</v>
      </c>
    </row>
    <row r="196" spans="1:10" s="88" customFormat="1">
      <c r="A196" s="226"/>
      <c r="B196" s="195"/>
      <c r="C196" s="195"/>
      <c r="D196" s="172" t="s">
        <v>122</v>
      </c>
      <c r="E196" s="172"/>
      <c r="F196" s="89" t="s">
        <v>538</v>
      </c>
      <c r="G196" s="171" t="s">
        <v>111</v>
      </c>
      <c r="H196" s="216"/>
      <c r="I196" s="171"/>
      <c r="J196" s="171">
        <v>5000</v>
      </c>
    </row>
    <row r="197" spans="1:10" s="88" customFormat="1">
      <c r="A197" s="226"/>
      <c r="B197" s="195"/>
      <c r="C197" s="195"/>
      <c r="D197" s="172" t="s">
        <v>112</v>
      </c>
      <c r="E197" s="172"/>
      <c r="F197" s="89" t="s">
        <v>539</v>
      </c>
      <c r="G197" s="171" t="s">
        <v>121</v>
      </c>
      <c r="H197" s="216"/>
      <c r="I197" s="171"/>
      <c r="J197" s="172">
        <v>5000</v>
      </c>
    </row>
    <row r="198" spans="1:10" s="88" customFormat="1">
      <c r="A198" s="226"/>
      <c r="B198" s="195"/>
      <c r="C198" s="195"/>
      <c r="D198" s="172" t="s">
        <v>113</v>
      </c>
      <c r="E198" s="172"/>
      <c r="F198" s="89" t="s">
        <v>908</v>
      </c>
      <c r="G198" s="171" t="s">
        <v>112</v>
      </c>
      <c r="H198" s="216"/>
      <c r="I198" s="171"/>
      <c r="J198" s="171">
        <v>5000</v>
      </c>
    </row>
    <row r="199" spans="1:10" s="88" customFormat="1">
      <c r="A199" s="226"/>
      <c r="B199" s="195"/>
      <c r="C199" s="195"/>
      <c r="D199" s="172" t="s">
        <v>114</v>
      </c>
      <c r="E199" s="172"/>
      <c r="F199" s="89" t="s">
        <v>540</v>
      </c>
      <c r="G199" s="171" t="s">
        <v>113</v>
      </c>
      <c r="H199" s="216"/>
      <c r="I199" s="171"/>
      <c r="J199" s="172">
        <v>5000</v>
      </c>
    </row>
    <row r="200" spans="1:10" s="88" customFormat="1">
      <c r="A200" s="226"/>
      <c r="B200" s="195"/>
      <c r="C200" s="195"/>
      <c r="D200" s="172" t="s">
        <v>115</v>
      </c>
      <c r="E200" s="172"/>
      <c r="F200" s="89" t="s">
        <v>541</v>
      </c>
      <c r="G200" s="171" t="s">
        <v>114</v>
      </c>
      <c r="H200" s="216"/>
      <c r="I200" s="171"/>
      <c r="J200" s="171">
        <v>5000</v>
      </c>
    </row>
    <row r="201" spans="1:10" s="88" customFormat="1">
      <c r="A201" s="226"/>
      <c r="B201" s="195"/>
      <c r="C201" s="195"/>
      <c r="D201" s="172" t="s">
        <v>124</v>
      </c>
      <c r="E201" s="172"/>
      <c r="F201" s="89" t="s">
        <v>542</v>
      </c>
      <c r="G201" s="171" t="s">
        <v>115</v>
      </c>
      <c r="H201" s="216"/>
      <c r="I201" s="171"/>
      <c r="J201" s="172">
        <v>5000</v>
      </c>
    </row>
    <row r="202" spans="1:10" s="88" customFormat="1">
      <c r="A202" s="226"/>
      <c r="B202" s="195"/>
      <c r="C202" s="195"/>
      <c r="D202" s="172" t="s">
        <v>116</v>
      </c>
      <c r="E202" s="172"/>
      <c r="F202" s="89" t="s">
        <v>543</v>
      </c>
      <c r="G202" s="171" t="s">
        <v>123</v>
      </c>
      <c r="H202" s="216"/>
      <c r="I202" s="171"/>
      <c r="J202" s="171">
        <v>5000</v>
      </c>
    </row>
    <row r="203" spans="1:10" s="88" customFormat="1">
      <c r="A203" s="226"/>
      <c r="B203" s="195"/>
      <c r="C203" s="195"/>
      <c r="D203" s="172" t="s">
        <v>117</v>
      </c>
      <c r="E203" s="172"/>
      <c r="F203" s="89" t="s">
        <v>544</v>
      </c>
      <c r="G203" s="171" t="s">
        <v>116</v>
      </c>
      <c r="H203" s="216"/>
      <c r="I203" s="171"/>
      <c r="J203" s="172">
        <v>5000</v>
      </c>
    </row>
    <row r="204" spans="1:10" s="88" customFormat="1">
      <c r="A204" s="226"/>
      <c r="B204" s="195"/>
      <c r="C204" s="195"/>
      <c r="D204" s="172" t="s">
        <v>118</v>
      </c>
      <c r="E204" s="172"/>
      <c r="F204" s="89" t="s">
        <v>545</v>
      </c>
      <c r="G204" s="171" t="s">
        <v>117</v>
      </c>
      <c r="H204" s="216"/>
      <c r="I204" s="171"/>
      <c r="J204" s="171">
        <v>5000</v>
      </c>
    </row>
    <row r="205" spans="1:10" s="88" customFormat="1">
      <c r="A205" s="226"/>
      <c r="B205" s="195"/>
      <c r="C205" s="195"/>
      <c r="D205" s="172" t="s">
        <v>119</v>
      </c>
      <c r="E205" s="172"/>
      <c r="F205" s="100" t="s">
        <v>546</v>
      </c>
      <c r="G205" s="171" t="s">
        <v>118</v>
      </c>
      <c r="H205" s="216"/>
      <c r="I205" s="171"/>
      <c r="J205" s="172">
        <v>5000</v>
      </c>
    </row>
    <row r="206" spans="1:10" s="88" customFormat="1">
      <c r="A206" s="226"/>
      <c r="B206" s="195"/>
      <c r="C206" s="194"/>
      <c r="D206" s="172" t="s">
        <v>125</v>
      </c>
      <c r="E206" s="172"/>
      <c r="F206" s="89" t="s">
        <v>960</v>
      </c>
      <c r="G206" s="171" t="s">
        <v>119</v>
      </c>
      <c r="H206" s="211"/>
      <c r="I206" s="171"/>
      <c r="J206" s="171">
        <v>5000</v>
      </c>
    </row>
    <row r="207" spans="1:10" s="88" customFormat="1">
      <c r="A207" s="226"/>
      <c r="B207" s="195"/>
      <c r="C207" s="193" t="s">
        <v>120</v>
      </c>
      <c r="D207" s="162" t="s">
        <v>127</v>
      </c>
      <c r="E207" s="162"/>
      <c r="F207" s="89" t="s">
        <v>547</v>
      </c>
      <c r="G207" s="163"/>
      <c r="H207" s="210" t="s">
        <v>1042</v>
      </c>
      <c r="I207" s="163"/>
      <c r="J207" s="162">
        <v>5000</v>
      </c>
    </row>
    <row r="208" spans="1:10" s="88" customFormat="1">
      <c r="A208" s="226"/>
      <c r="B208" s="195"/>
      <c r="C208" s="195"/>
      <c r="D208" s="162" t="s">
        <v>128</v>
      </c>
      <c r="E208" s="162"/>
      <c r="F208" s="89" t="s">
        <v>547</v>
      </c>
      <c r="G208" s="163" t="s">
        <v>126</v>
      </c>
      <c r="H208" s="216"/>
      <c r="I208" s="163"/>
      <c r="J208" s="163">
        <v>5000</v>
      </c>
    </row>
    <row r="209" spans="1:10" s="88" customFormat="1">
      <c r="A209" s="226"/>
      <c r="B209" s="195"/>
      <c r="C209" s="195"/>
      <c r="D209" s="162" t="s">
        <v>134</v>
      </c>
      <c r="E209" s="162"/>
      <c r="F209" s="89" t="s">
        <v>548</v>
      </c>
      <c r="G209" s="163" t="s">
        <v>128</v>
      </c>
      <c r="H209" s="216"/>
      <c r="I209" s="163"/>
      <c r="J209" s="162">
        <v>5000</v>
      </c>
    </row>
    <row r="210" spans="1:10" s="88" customFormat="1">
      <c r="A210" s="226"/>
      <c r="B210" s="195"/>
      <c r="C210" s="195"/>
      <c r="D210" s="162" t="s">
        <v>135</v>
      </c>
      <c r="E210" s="162"/>
      <c r="F210" s="89" t="s">
        <v>343</v>
      </c>
      <c r="G210" s="163" t="s">
        <v>133</v>
      </c>
      <c r="H210" s="216"/>
      <c r="I210" s="163"/>
      <c r="J210" s="163">
        <v>5000</v>
      </c>
    </row>
    <row r="211" spans="1:10" s="88" customFormat="1">
      <c r="A211" s="226"/>
      <c r="B211" s="195"/>
      <c r="C211" s="195"/>
      <c r="D211" s="162" t="s">
        <v>130</v>
      </c>
      <c r="E211" s="162"/>
      <c r="F211" s="89" t="s">
        <v>547</v>
      </c>
      <c r="G211" s="163" t="s">
        <v>129</v>
      </c>
      <c r="H211" s="216"/>
      <c r="I211" s="163"/>
      <c r="J211" s="162">
        <v>5000</v>
      </c>
    </row>
    <row r="212" spans="1:10" s="88" customFormat="1">
      <c r="A212" s="226"/>
      <c r="B212" s="195"/>
      <c r="C212" s="195"/>
      <c r="D212" s="162" t="s">
        <v>131</v>
      </c>
      <c r="E212" s="162"/>
      <c r="F212" s="89" t="s">
        <v>547</v>
      </c>
      <c r="G212" s="163" t="s">
        <v>130</v>
      </c>
      <c r="H212" s="216"/>
      <c r="I212" s="163"/>
      <c r="J212" s="163">
        <v>5000</v>
      </c>
    </row>
    <row r="213" spans="1:10" s="88" customFormat="1">
      <c r="A213" s="226"/>
      <c r="B213" s="195"/>
      <c r="C213" s="195"/>
      <c r="D213" s="162" t="s">
        <v>132</v>
      </c>
      <c r="E213" s="162"/>
      <c r="F213" s="89" t="s">
        <v>547</v>
      </c>
      <c r="G213" s="163" t="s">
        <v>131</v>
      </c>
      <c r="H213" s="216"/>
      <c r="I213" s="163"/>
      <c r="J213" s="162">
        <v>5000</v>
      </c>
    </row>
    <row r="214" spans="1:10" s="88" customFormat="1">
      <c r="A214" s="226"/>
      <c r="B214" s="195"/>
      <c r="C214" s="195"/>
      <c r="D214" s="162" t="s">
        <v>137</v>
      </c>
      <c r="E214" s="162"/>
      <c r="F214" s="89" t="s">
        <v>549</v>
      </c>
      <c r="G214" s="163" t="s">
        <v>132</v>
      </c>
      <c r="H214" s="216"/>
      <c r="I214" s="163"/>
      <c r="J214" s="163">
        <v>5000</v>
      </c>
    </row>
    <row r="215" spans="1:10" s="88" customFormat="1">
      <c r="A215" s="226"/>
      <c r="B215" s="195"/>
      <c r="C215" s="194"/>
      <c r="D215" s="162" t="s">
        <v>138</v>
      </c>
      <c r="E215" s="162"/>
      <c r="F215" s="89" t="s">
        <v>550</v>
      </c>
      <c r="G215" s="163" t="s">
        <v>136</v>
      </c>
      <c r="H215" s="211"/>
      <c r="I215" s="163"/>
      <c r="J215" s="162">
        <v>5000</v>
      </c>
    </row>
    <row r="216" spans="1:10" s="88" customFormat="1">
      <c r="A216" s="226"/>
      <c r="B216" s="195"/>
      <c r="C216" s="162" t="s">
        <v>139</v>
      </c>
      <c r="D216" s="162" t="s">
        <v>140</v>
      </c>
      <c r="E216" s="162"/>
      <c r="F216" s="89" t="s">
        <v>918</v>
      </c>
      <c r="G216" s="163"/>
      <c r="H216" s="90" t="s">
        <v>1040</v>
      </c>
      <c r="I216" s="163"/>
      <c r="J216" s="163">
        <v>5000</v>
      </c>
    </row>
    <row r="217" spans="1:10" s="88" customFormat="1" ht="108">
      <c r="A217" s="226"/>
      <c r="B217" s="195"/>
      <c r="C217" s="133" t="s">
        <v>1140</v>
      </c>
      <c r="D217" s="134" t="s">
        <v>948</v>
      </c>
      <c r="E217" s="132"/>
      <c r="F217" s="99" t="s">
        <v>2400</v>
      </c>
      <c r="G217" s="92" t="s">
        <v>681</v>
      </c>
      <c r="H217" s="154"/>
      <c r="I217" s="132"/>
      <c r="J217" s="132">
        <v>4091</v>
      </c>
    </row>
    <row r="218" spans="1:10" s="88" customFormat="1">
      <c r="A218" s="226"/>
      <c r="B218" s="195"/>
      <c r="C218" s="203" t="s">
        <v>1157</v>
      </c>
      <c r="D218" s="203" t="s">
        <v>1224</v>
      </c>
      <c r="E218" s="193"/>
      <c r="F218" s="89" t="s">
        <v>785</v>
      </c>
      <c r="G218" s="193"/>
      <c r="H218" s="217" t="s">
        <v>1246</v>
      </c>
      <c r="I218" s="193"/>
      <c r="J218" s="206">
        <v>3091</v>
      </c>
    </row>
    <row r="219" spans="1:10" s="88" customFormat="1">
      <c r="A219" s="226"/>
      <c r="B219" s="195"/>
      <c r="C219" s="195"/>
      <c r="D219" s="195"/>
      <c r="E219" s="195"/>
      <c r="F219" s="89" t="s">
        <v>592</v>
      </c>
      <c r="G219" s="195"/>
      <c r="H219" s="195"/>
      <c r="I219" s="195"/>
      <c r="J219" s="204"/>
    </row>
    <row r="220" spans="1:10" s="88" customFormat="1" ht="27">
      <c r="A220" s="226"/>
      <c r="B220" s="195"/>
      <c r="C220" s="195"/>
      <c r="D220" s="195"/>
      <c r="E220" s="195"/>
      <c r="F220" s="99" t="s">
        <v>1056</v>
      </c>
      <c r="G220" s="195"/>
      <c r="H220" s="195"/>
      <c r="I220" s="195"/>
      <c r="J220" s="204"/>
    </row>
    <row r="221" spans="1:10" s="88" customFormat="1">
      <c r="A221" s="226"/>
      <c r="B221" s="195"/>
      <c r="C221" s="195"/>
      <c r="D221" s="194"/>
      <c r="E221" s="194"/>
      <c r="F221" s="89" t="s">
        <v>461</v>
      </c>
      <c r="G221" s="194"/>
      <c r="H221" s="194"/>
      <c r="I221" s="194"/>
      <c r="J221" s="205"/>
    </row>
    <row r="222" spans="1:10" s="88" customFormat="1">
      <c r="A222" s="226"/>
      <c r="B222" s="195"/>
      <c r="C222" s="194"/>
      <c r="D222" s="128" t="s">
        <v>993</v>
      </c>
      <c r="E222" s="130"/>
      <c r="F222" s="99" t="s">
        <v>3096</v>
      </c>
      <c r="G222" s="128" t="s">
        <v>654</v>
      </c>
      <c r="H222" s="128"/>
      <c r="I222" s="128"/>
      <c r="J222" s="128">
        <v>2112</v>
      </c>
    </row>
    <row r="223" spans="1:10" s="88" customFormat="1">
      <c r="A223" s="226"/>
      <c r="B223" s="195"/>
      <c r="C223" s="272" t="s">
        <v>1158</v>
      </c>
      <c r="D223" s="192" t="s">
        <v>1129</v>
      </c>
      <c r="E223" s="181"/>
      <c r="F223" s="100" t="s">
        <v>528</v>
      </c>
      <c r="G223" s="192" t="s">
        <v>1226</v>
      </c>
      <c r="H223" s="93" t="s">
        <v>1128</v>
      </c>
      <c r="I223" s="190"/>
      <c r="J223" s="190">
        <v>3091</v>
      </c>
    </row>
    <row r="224" spans="1:10" s="88" customFormat="1">
      <c r="A224" s="226"/>
      <c r="B224" s="195"/>
      <c r="C224" s="195"/>
      <c r="D224" s="181" t="s">
        <v>144</v>
      </c>
      <c r="E224" s="181"/>
      <c r="F224" s="89" t="s">
        <v>332</v>
      </c>
      <c r="G224" s="192" t="s">
        <v>140</v>
      </c>
      <c r="H224" s="93" t="s">
        <v>1039</v>
      </c>
      <c r="I224" s="181"/>
      <c r="J224" s="181">
        <v>5000</v>
      </c>
    </row>
    <row r="225" spans="1:10" s="88" customFormat="1">
      <c r="A225" s="226"/>
      <c r="B225" s="195"/>
      <c r="C225" s="195"/>
      <c r="D225" s="181" t="s">
        <v>145</v>
      </c>
      <c r="E225" s="181"/>
      <c r="F225" s="89" t="s">
        <v>768</v>
      </c>
      <c r="G225" s="181" t="s">
        <v>147</v>
      </c>
      <c r="H225" s="93" t="s">
        <v>1003</v>
      </c>
      <c r="I225" s="181"/>
      <c r="J225" s="181">
        <v>5000</v>
      </c>
    </row>
    <row r="226" spans="1:10" s="88" customFormat="1">
      <c r="A226" s="226"/>
      <c r="B226" s="195"/>
      <c r="C226" s="195"/>
      <c r="D226" s="190" t="s">
        <v>961</v>
      </c>
      <c r="E226" s="181"/>
      <c r="F226" s="89" t="s">
        <v>769</v>
      </c>
      <c r="G226" s="192" t="s">
        <v>1188</v>
      </c>
      <c r="H226" s="93" t="s">
        <v>1039</v>
      </c>
      <c r="I226" s="181"/>
      <c r="J226" s="181">
        <v>5000</v>
      </c>
    </row>
    <row r="227" spans="1:10" s="88" customFormat="1">
      <c r="A227" s="226"/>
      <c r="B227" s="195"/>
      <c r="C227" s="194"/>
      <c r="D227" s="181" t="s">
        <v>146</v>
      </c>
      <c r="E227" s="181"/>
      <c r="F227" s="89" t="s">
        <v>770</v>
      </c>
      <c r="G227" s="181" t="s">
        <v>148</v>
      </c>
      <c r="H227" s="181"/>
      <c r="I227" s="181"/>
      <c r="J227" s="181">
        <v>5000</v>
      </c>
    </row>
    <row r="228" spans="1:10" s="88" customFormat="1">
      <c r="A228" s="226"/>
      <c r="B228" s="195"/>
      <c r="C228" s="193" t="s">
        <v>48</v>
      </c>
      <c r="D228" s="203" t="s">
        <v>1152</v>
      </c>
      <c r="E228" s="193"/>
      <c r="F228" s="89" t="s">
        <v>368</v>
      </c>
      <c r="G228" s="206" t="s">
        <v>367</v>
      </c>
      <c r="H228" s="199" t="s">
        <v>1154</v>
      </c>
      <c r="I228" s="193"/>
      <c r="J228" s="193">
        <v>3092</v>
      </c>
    </row>
    <row r="229" spans="1:10" s="88" customFormat="1">
      <c r="A229" s="226"/>
      <c r="B229" s="195"/>
      <c r="C229" s="195"/>
      <c r="D229" s="195"/>
      <c r="E229" s="195"/>
      <c r="F229" s="89" t="s">
        <v>497</v>
      </c>
      <c r="G229" s="195"/>
      <c r="H229" s="200"/>
      <c r="I229" s="195"/>
      <c r="J229" s="195"/>
    </row>
    <row r="230" spans="1:10" s="88" customFormat="1">
      <c r="A230" s="226"/>
      <c r="B230" s="194"/>
      <c r="C230" s="194"/>
      <c r="D230" s="194"/>
      <c r="E230" s="194"/>
      <c r="F230" s="89" t="s">
        <v>594</v>
      </c>
      <c r="G230" s="194"/>
      <c r="H230" s="201"/>
      <c r="I230" s="194"/>
      <c r="J230" s="194"/>
    </row>
    <row r="231" spans="1:10" s="88" customFormat="1" ht="27">
      <c r="A231" s="226"/>
      <c r="B231" s="132">
        <v>2052</v>
      </c>
      <c r="C231" s="208" t="s">
        <v>15</v>
      </c>
      <c r="D231" s="132" t="s">
        <v>151</v>
      </c>
      <c r="E231" s="132"/>
      <c r="F231" s="89" t="s">
        <v>372</v>
      </c>
      <c r="G231" s="134"/>
      <c r="H231" s="90" t="s">
        <v>1036</v>
      </c>
      <c r="I231" s="134"/>
      <c r="J231" s="134"/>
    </row>
    <row r="232" spans="1:10" s="88" customFormat="1">
      <c r="A232" s="226"/>
      <c r="B232" s="132">
        <v>2054</v>
      </c>
      <c r="C232" s="221"/>
      <c r="D232" s="132" t="s">
        <v>152</v>
      </c>
      <c r="E232" s="132"/>
      <c r="F232" s="100"/>
      <c r="G232" s="134"/>
      <c r="H232" s="134"/>
      <c r="I232" s="134"/>
      <c r="J232" s="134"/>
    </row>
    <row r="233" spans="1:10" s="88" customFormat="1" ht="27">
      <c r="A233" s="226"/>
      <c r="B233" s="193">
        <v>2055</v>
      </c>
      <c r="C233" s="164" t="s">
        <v>727</v>
      </c>
      <c r="D233" s="93" t="s">
        <v>1220</v>
      </c>
      <c r="E233" s="162"/>
      <c r="F233" s="99" t="s">
        <v>1266</v>
      </c>
      <c r="G233" s="93" t="s">
        <v>1261</v>
      </c>
      <c r="H233" s="163"/>
      <c r="I233" s="163"/>
      <c r="J233" s="163">
        <v>4011</v>
      </c>
    </row>
    <row r="234" spans="1:10" s="88" customFormat="1">
      <c r="A234" s="226"/>
      <c r="B234" s="195"/>
      <c r="C234" s="209" t="s">
        <v>726</v>
      </c>
      <c r="D234" s="163" t="s">
        <v>732</v>
      </c>
      <c r="E234" s="162"/>
      <c r="F234" s="89" t="s">
        <v>733</v>
      </c>
      <c r="G234" s="163"/>
      <c r="H234" s="163"/>
      <c r="I234" s="163"/>
      <c r="J234" s="163">
        <v>4011</v>
      </c>
    </row>
    <row r="235" spans="1:10" s="88" customFormat="1">
      <c r="A235" s="226"/>
      <c r="B235" s="195"/>
      <c r="C235" s="201"/>
      <c r="D235" s="93" t="s">
        <v>734</v>
      </c>
      <c r="E235" s="162"/>
      <c r="F235" s="89" t="s">
        <v>736</v>
      </c>
      <c r="G235" s="93" t="s">
        <v>735</v>
      </c>
      <c r="H235" s="163"/>
      <c r="I235" s="163"/>
      <c r="J235" s="163">
        <v>4011</v>
      </c>
    </row>
    <row r="236" spans="1:10" s="88" customFormat="1">
      <c r="A236" s="226"/>
      <c r="B236" s="195"/>
      <c r="C236" s="209" t="s">
        <v>728</v>
      </c>
      <c r="D236" s="163" t="s">
        <v>739</v>
      </c>
      <c r="E236" s="162"/>
      <c r="F236" s="89" t="s">
        <v>738</v>
      </c>
      <c r="G236" s="163"/>
      <c r="H236" s="163"/>
      <c r="I236" s="163"/>
      <c r="J236" s="163">
        <v>4011</v>
      </c>
    </row>
    <row r="237" spans="1:10" s="88" customFormat="1">
      <c r="A237" s="226"/>
      <c r="B237" s="195"/>
      <c r="C237" s="200"/>
      <c r="D237" s="163" t="s">
        <v>753</v>
      </c>
      <c r="E237" s="162"/>
      <c r="F237" s="89" t="s">
        <v>737</v>
      </c>
      <c r="G237" s="163"/>
      <c r="H237" s="165" t="s">
        <v>1163</v>
      </c>
      <c r="I237" s="163"/>
      <c r="J237" s="163">
        <v>4011</v>
      </c>
    </row>
    <row r="238" spans="1:10" s="88" customFormat="1">
      <c r="A238" s="226"/>
      <c r="B238" s="195"/>
      <c r="C238" s="201"/>
      <c r="D238" s="163" t="s">
        <v>741</v>
      </c>
      <c r="E238" s="162"/>
      <c r="F238" s="89" t="s">
        <v>740</v>
      </c>
      <c r="G238" s="163"/>
      <c r="H238" s="163"/>
      <c r="I238" s="163"/>
      <c r="J238" s="163">
        <v>4011</v>
      </c>
    </row>
    <row r="239" spans="1:10" s="88" customFormat="1" ht="27">
      <c r="A239" s="226"/>
      <c r="B239" s="195"/>
      <c r="C239" s="164" t="s">
        <v>910</v>
      </c>
      <c r="D239" s="163" t="s">
        <v>742</v>
      </c>
      <c r="E239" s="162"/>
      <c r="F239" s="89" t="s">
        <v>743</v>
      </c>
      <c r="G239" s="163"/>
      <c r="H239" s="163"/>
      <c r="I239" s="163"/>
      <c r="J239" s="163">
        <v>4011</v>
      </c>
    </row>
    <row r="240" spans="1:10" s="88" customFormat="1" ht="27">
      <c r="A240" s="226"/>
      <c r="B240" s="195"/>
      <c r="C240" s="164" t="s">
        <v>729</v>
      </c>
      <c r="D240" s="163" t="s">
        <v>744</v>
      </c>
      <c r="E240" s="162"/>
      <c r="F240" s="89" t="s">
        <v>745</v>
      </c>
      <c r="G240" s="163"/>
      <c r="H240" s="163"/>
      <c r="I240" s="163"/>
      <c r="J240" s="163">
        <v>4011</v>
      </c>
    </row>
    <row r="241" spans="1:10" s="88" customFormat="1" ht="27">
      <c r="A241" s="226"/>
      <c r="B241" s="195"/>
      <c r="C241" s="164" t="s">
        <v>730</v>
      </c>
      <c r="D241" s="163" t="s">
        <v>746</v>
      </c>
      <c r="E241" s="162"/>
      <c r="F241" s="89" t="s">
        <v>747</v>
      </c>
      <c r="G241" s="163"/>
      <c r="H241" s="163"/>
      <c r="I241" s="163"/>
      <c r="J241" s="163">
        <v>4011</v>
      </c>
    </row>
    <row r="242" spans="1:10" s="88" customFormat="1">
      <c r="A242" s="226"/>
      <c r="B242" s="194"/>
      <c r="C242" s="162" t="s">
        <v>23</v>
      </c>
      <c r="D242" s="165" t="s">
        <v>1156</v>
      </c>
      <c r="E242" s="162"/>
      <c r="F242" s="99" t="s">
        <v>1248</v>
      </c>
      <c r="G242" s="163"/>
      <c r="H242" s="163"/>
      <c r="I242" s="163"/>
      <c r="J242" s="163">
        <v>3121</v>
      </c>
    </row>
    <row r="243" spans="1:10" s="88" customFormat="1">
      <c r="A243" s="226"/>
      <c r="B243" s="193">
        <v>2061</v>
      </c>
      <c r="C243" s="121" t="s">
        <v>15</v>
      </c>
      <c r="D243" s="121" t="s">
        <v>154</v>
      </c>
      <c r="E243" s="122"/>
      <c r="F243" s="89" t="s">
        <v>351</v>
      </c>
      <c r="G243" s="121"/>
      <c r="H243" s="144"/>
      <c r="I243" s="121"/>
      <c r="J243" s="121"/>
    </row>
    <row r="244" spans="1:10" s="88" customFormat="1" ht="27">
      <c r="A244" s="226"/>
      <c r="B244" s="195"/>
      <c r="C244" s="206" t="s">
        <v>155</v>
      </c>
      <c r="D244" s="203" t="s">
        <v>156</v>
      </c>
      <c r="E244" s="193"/>
      <c r="F244" s="89" t="s">
        <v>784</v>
      </c>
      <c r="G244" s="206"/>
      <c r="H244" s="203" t="s">
        <v>1138</v>
      </c>
      <c r="I244" s="206"/>
      <c r="J244" s="206">
        <v>3091</v>
      </c>
    </row>
    <row r="245" spans="1:10" s="88" customFormat="1">
      <c r="A245" s="226"/>
      <c r="B245" s="195"/>
      <c r="C245" s="204"/>
      <c r="D245" s="205"/>
      <c r="E245" s="194"/>
      <c r="F245" s="100" t="s">
        <v>554</v>
      </c>
      <c r="G245" s="205"/>
      <c r="H245" s="205"/>
      <c r="I245" s="205"/>
      <c r="J245" s="205"/>
    </row>
    <row r="246" spans="1:10" s="88" customFormat="1">
      <c r="A246" s="226"/>
      <c r="B246" s="195"/>
      <c r="C246" s="204"/>
      <c r="D246" s="203" t="s">
        <v>1199</v>
      </c>
      <c r="E246" s="206" t="s">
        <v>601</v>
      </c>
      <c r="F246" s="89" t="s">
        <v>602</v>
      </c>
      <c r="G246" s="203" t="s">
        <v>1206</v>
      </c>
      <c r="H246" s="210" t="s">
        <v>1207</v>
      </c>
      <c r="I246" s="206"/>
      <c r="J246" s="206">
        <v>3022</v>
      </c>
    </row>
    <row r="247" spans="1:10" s="88" customFormat="1">
      <c r="A247" s="226"/>
      <c r="B247" s="195"/>
      <c r="C247" s="204"/>
      <c r="D247" s="195"/>
      <c r="E247" s="194"/>
      <c r="F247" s="89" t="s">
        <v>603</v>
      </c>
      <c r="G247" s="204"/>
      <c r="H247" s="216"/>
      <c r="I247" s="204"/>
      <c r="J247" s="204"/>
    </row>
    <row r="248" spans="1:10" s="88" customFormat="1">
      <c r="A248" s="226"/>
      <c r="B248" s="195"/>
      <c r="C248" s="204"/>
      <c r="D248" s="195"/>
      <c r="E248" s="206" t="s">
        <v>600</v>
      </c>
      <c r="F248" s="100" t="s">
        <v>510</v>
      </c>
      <c r="G248" s="204"/>
      <c r="H248" s="216"/>
      <c r="I248" s="204"/>
      <c r="J248" s="204"/>
    </row>
    <row r="249" spans="1:10" s="88" customFormat="1">
      <c r="A249" s="226"/>
      <c r="B249" s="195"/>
      <c r="C249" s="205"/>
      <c r="D249" s="194"/>
      <c r="E249" s="194"/>
      <c r="F249" s="99" t="s">
        <v>1057</v>
      </c>
      <c r="G249" s="205"/>
      <c r="H249" s="211"/>
      <c r="I249" s="205"/>
      <c r="J249" s="205"/>
    </row>
    <row r="250" spans="1:10" s="88" customFormat="1">
      <c r="A250" s="226"/>
      <c r="B250" s="195"/>
      <c r="C250" s="134" t="s">
        <v>157</v>
      </c>
      <c r="D250" s="135" t="s">
        <v>1024</v>
      </c>
      <c r="E250" s="132"/>
      <c r="F250" s="89" t="s">
        <v>442</v>
      </c>
      <c r="G250" s="134" t="s">
        <v>335</v>
      </c>
      <c r="H250" s="135" t="s">
        <v>1021</v>
      </c>
      <c r="I250" s="134"/>
      <c r="J250" s="134">
        <v>3092</v>
      </c>
    </row>
    <row r="251" spans="1:10" s="88" customFormat="1">
      <c r="A251" s="226"/>
      <c r="B251" s="195"/>
      <c r="C251" s="206" t="s">
        <v>158</v>
      </c>
      <c r="D251" s="203" t="s">
        <v>1136</v>
      </c>
      <c r="E251" s="206" t="s">
        <v>159</v>
      </c>
      <c r="F251" s="100" t="s">
        <v>555</v>
      </c>
      <c r="G251" s="206"/>
      <c r="H251" s="203" t="s">
        <v>1137</v>
      </c>
      <c r="I251" s="206"/>
      <c r="J251" s="206">
        <v>3091</v>
      </c>
    </row>
    <row r="252" spans="1:10" s="88" customFormat="1">
      <c r="A252" s="226"/>
      <c r="B252" s="195"/>
      <c r="C252" s="204"/>
      <c r="D252" s="204"/>
      <c r="E252" s="205"/>
      <c r="F252" s="89" t="s">
        <v>369</v>
      </c>
      <c r="G252" s="204"/>
      <c r="H252" s="204"/>
      <c r="I252" s="204"/>
      <c r="J252" s="204"/>
    </row>
    <row r="253" spans="1:10" s="88" customFormat="1">
      <c r="A253" s="226"/>
      <c r="B253" s="195"/>
      <c r="C253" s="204"/>
      <c r="D253" s="204"/>
      <c r="E253" s="206" t="s">
        <v>160</v>
      </c>
      <c r="F253" s="89" t="s">
        <v>483</v>
      </c>
      <c r="G253" s="204"/>
      <c r="H253" s="204"/>
      <c r="I253" s="204"/>
      <c r="J253" s="204"/>
    </row>
    <row r="254" spans="1:10" s="88" customFormat="1">
      <c r="A254" s="226"/>
      <c r="B254" s="195"/>
      <c r="C254" s="205"/>
      <c r="D254" s="205"/>
      <c r="E254" s="194"/>
      <c r="F254" s="89" t="s">
        <v>484</v>
      </c>
      <c r="G254" s="205"/>
      <c r="H254" s="205"/>
      <c r="I254" s="205"/>
      <c r="J254" s="205"/>
    </row>
    <row r="255" spans="1:10" s="88" customFormat="1">
      <c r="A255" s="226"/>
      <c r="B255" s="195"/>
      <c r="C255" s="206" t="s">
        <v>161</v>
      </c>
      <c r="D255" s="203" t="s">
        <v>1025</v>
      </c>
      <c r="E255" s="193"/>
      <c r="F255" s="89" t="s">
        <v>495</v>
      </c>
      <c r="G255" s="203" t="s">
        <v>1186</v>
      </c>
      <c r="H255" s="199" t="s">
        <v>1021</v>
      </c>
      <c r="I255" s="206"/>
      <c r="J255" s="206">
        <v>3092</v>
      </c>
    </row>
    <row r="256" spans="1:10" s="88" customFormat="1">
      <c r="A256" s="226"/>
      <c r="B256" s="195"/>
      <c r="C256" s="204"/>
      <c r="D256" s="205"/>
      <c r="E256" s="194"/>
      <c r="F256" s="89" t="s">
        <v>493</v>
      </c>
      <c r="G256" s="205"/>
      <c r="H256" s="201"/>
      <c r="I256" s="205"/>
      <c r="J256" s="205"/>
    </row>
    <row r="257" spans="1:10" s="88" customFormat="1">
      <c r="A257" s="226"/>
      <c r="B257" s="194"/>
      <c r="C257" s="205"/>
      <c r="D257" s="134" t="s">
        <v>1198</v>
      </c>
      <c r="E257" s="132"/>
      <c r="F257" s="99" t="s">
        <v>1058</v>
      </c>
      <c r="G257" s="135" t="s">
        <v>1197</v>
      </c>
      <c r="H257" s="93" t="s">
        <v>1205</v>
      </c>
      <c r="I257" s="134"/>
      <c r="J257" s="134">
        <v>3022</v>
      </c>
    </row>
    <row r="258" spans="1:10" s="88" customFormat="1">
      <c r="A258" s="226"/>
      <c r="B258" s="193">
        <v>2063</v>
      </c>
      <c r="C258" s="206" t="s">
        <v>143</v>
      </c>
      <c r="D258" s="134" t="s">
        <v>163</v>
      </c>
      <c r="E258" s="132"/>
      <c r="F258" s="89" t="s">
        <v>556</v>
      </c>
      <c r="G258" s="134"/>
      <c r="H258" s="134" t="s">
        <v>1230</v>
      </c>
      <c r="I258" s="134"/>
      <c r="J258" s="134">
        <v>2104</v>
      </c>
    </row>
    <row r="259" spans="1:10" s="88" customFormat="1">
      <c r="A259" s="226"/>
      <c r="B259" s="195"/>
      <c r="C259" s="204"/>
      <c r="D259" s="134" t="s">
        <v>164</v>
      </c>
      <c r="E259" s="132"/>
      <c r="F259" s="89" t="s">
        <v>556</v>
      </c>
      <c r="G259" s="134" t="s">
        <v>162</v>
      </c>
      <c r="H259" s="134" t="s">
        <v>1230</v>
      </c>
      <c r="I259" s="134"/>
      <c r="J259" s="134">
        <v>2104</v>
      </c>
    </row>
    <row r="260" spans="1:10" s="88" customFormat="1">
      <c r="A260" s="226"/>
      <c r="B260" s="195"/>
      <c r="C260" s="204"/>
      <c r="D260" s="134" t="s">
        <v>165</v>
      </c>
      <c r="E260" s="132"/>
      <c r="F260" s="89" t="s">
        <v>556</v>
      </c>
      <c r="G260" s="134" t="s">
        <v>164</v>
      </c>
      <c r="H260" s="134" t="s">
        <v>1230</v>
      </c>
      <c r="I260" s="134"/>
      <c r="J260" s="134">
        <v>2104</v>
      </c>
    </row>
    <row r="261" spans="1:10" s="88" customFormat="1" ht="14.25" customHeight="1">
      <c r="A261" s="226"/>
      <c r="B261" s="195"/>
      <c r="C261" s="204"/>
      <c r="D261" s="134" t="s">
        <v>166</v>
      </c>
      <c r="E261" s="132"/>
      <c r="F261" s="89" t="s">
        <v>556</v>
      </c>
      <c r="G261" s="134" t="s">
        <v>165</v>
      </c>
      <c r="H261" s="134" t="s">
        <v>1230</v>
      </c>
      <c r="I261" s="134"/>
      <c r="J261" s="134">
        <v>2104</v>
      </c>
    </row>
    <row r="262" spans="1:10" s="88" customFormat="1">
      <c r="A262" s="226"/>
      <c r="B262" s="195"/>
      <c r="C262" s="204"/>
      <c r="D262" s="135" t="s">
        <v>3089</v>
      </c>
      <c r="E262" s="132"/>
      <c r="F262" s="99" t="s">
        <v>3077</v>
      </c>
      <c r="G262" s="134" t="s">
        <v>166</v>
      </c>
      <c r="H262" s="134" t="s">
        <v>1230</v>
      </c>
      <c r="I262" s="134"/>
      <c r="J262" s="134">
        <v>2104</v>
      </c>
    </row>
    <row r="263" spans="1:10" s="88" customFormat="1" ht="27">
      <c r="A263" s="226"/>
      <c r="B263" s="194"/>
      <c r="C263" s="205"/>
      <c r="D263" s="91" t="s">
        <v>1164</v>
      </c>
      <c r="E263" s="132"/>
      <c r="F263" s="89" t="s">
        <v>421</v>
      </c>
      <c r="G263" s="134" t="s">
        <v>167</v>
      </c>
      <c r="H263" s="135" t="s">
        <v>1147</v>
      </c>
      <c r="I263" s="134"/>
      <c r="J263" s="134">
        <v>5000</v>
      </c>
    </row>
    <row r="264" spans="1:10" s="88" customFormat="1" ht="27">
      <c r="A264" s="226"/>
      <c r="B264" s="193">
        <v>2065</v>
      </c>
      <c r="C264" s="177" t="s">
        <v>697</v>
      </c>
      <c r="D264" s="176" t="s">
        <v>663</v>
      </c>
      <c r="E264" s="172"/>
      <c r="F264" s="89" t="s">
        <v>664</v>
      </c>
      <c r="G264" s="171"/>
      <c r="H264" s="90"/>
      <c r="I264" s="171"/>
      <c r="J264" s="171">
        <v>2072</v>
      </c>
    </row>
    <row r="265" spans="1:10" s="88" customFormat="1" ht="40.5">
      <c r="A265" s="226"/>
      <c r="B265" s="195"/>
      <c r="C265" s="206" t="s">
        <v>23</v>
      </c>
      <c r="D265" s="171" t="s">
        <v>168</v>
      </c>
      <c r="E265" s="172"/>
      <c r="F265" s="99" t="s">
        <v>3048</v>
      </c>
      <c r="G265" s="171"/>
      <c r="H265" s="171"/>
      <c r="I265" s="171"/>
      <c r="J265" s="171">
        <v>4025</v>
      </c>
    </row>
    <row r="266" spans="1:10" s="88" customFormat="1" ht="40.5">
      <c r="A266" s="226"/>
      <c r="B266" s="195"/>
      <c r="C266" s="204"/>
      <c r="D266" s="171" t="s">
        <v>169</v>
      </c>
      <c r="E266" s="172"/>
      <c r="F266" s="89" t="s">
        <v>906</v>
      </c>
      <c r="G266" s="171"/>
      <c r="H266" s="171"/>
      <c r="I266" s="171"/>
      <c r="J266" s="171">
        <v>4025</v>
      </c>
    </row>
    <row r="267" spans="1:10" s="88" customFormat="1" ht="40.5">
      <c r="A267" s="226"/>
      <c r="B267" s="195"/>
      <c r="C267" s="205"/>
      <c r="D267" s="171" t="s">
        <v>170</v>
      </c>
      <c r="E267" s="172"/>
      <c r="F267" s="99" t="s">
        <v>3049</v>
      </c>
      <c r="G267" s="171"/>
      <c r="H267" s="93" t="s">
        <v>1037</v>
      </c>
      <c r="I267" s="171"/>
      <c r="J267" s="171">
        <v>4025</v>
      </c>
    </row>
    <row r="268" spans="1:10" s="88" customFormat="1">
      <c r="A268" s="226"/>
      <c r="B268" s="195"/>
      <c r="C268" s="206" t="s">
        <v>171</v>
      </c>
      <c r="D268" s="173" t="s">
        <v>1165</v>
      </c>
      <c r="E268" s="172"/>
      <c r="F268" s="100"/>
      <c r="G268" s="171" t="s">
        <v>370</v>
      </c>
      <c r="H268" s="173" t="s">
        <v>1144</v>
      </c>
      <c r="I268" s="173" t="s">
        <v>1166</v>
      </c>
      <c r="J268" s="171">
        <v>2091</v>
      </c>
    </row>
    <row r="269" spans="1:10" s="88" customFormat="1">
      <c r="A269" s="226"/>
      <c r="B269" s="195"/>
      <c r="C269" s="205"/>
      <c r="D269" s="171" t="s">
        <v>610</v>
      </c>
      <c r="E269" s="172"/>
      <c r="F269" s="99" t="s">
        <v>1263</v>
      </c>
      <c r="G269" s="171" t="s">
        <v>611</v>
      </c>
      <c r="H269" s="171"/>
      <c r="I269" s="171"/>
      <c r="J269" s="171">
        <v>3041</v>
      </c>
    </row>
    <row r="270" spans="1:10" s="88" customFormat="1">
      <c r="A270" s="226"/>
      <c r="B270" s="195"/>
      <c r="C270" s="206" t="s">
        <v>157</v>
      </c>
      <c r="D270" s="171" t="s">
        <v>172</v>
      </c>
      <c r="E270" s="172"/>
      <c r="F270" s="100" t="s">
        <v>557</v>
      </c>
      <c r="G270" s="171"/>
      <c r="H270" s="171"/>
      <c r="I270" s="171"/>
      <c r="J270" s="171">
        <v>3091</v>
      </c>
    </row>
    <row r="271" spans="1:10" s="88" customFormat="1">
      <c r="A271" s="226"/>
      <c r="B271" s="195"/>
      <c r="C271" s="205"/>
      <c r="D271" s="171" t="s">
        <v>175</v>
      </c>
      <c r="E271" s="172"/>
      <c r="F271" s="99" t="s">
        <v>1059</v>
      </c>
      <c r="G271" s="171"/>
      <c r="H271" s="171"/>
      <c r="I271" s="171"/>
      <c r="J271" s="171">
        <v>3041</v>
      </c>
    </row>
    <row r="272" spans="1:10" s="88" customFormat="1">
      <c r="A272" s="226"/>
      <c r="B272" s="195"/>
      <c r="C272" s="206" t="s">
        <v>143</v>
      </c>
      <c r="D272" s="203" t="s">
        <v>1159</v>
      </c>
      <c r="E272" s="193"/>
      <c r="F272" s="89" t="s">
        <v>529</v>
      </c>
      <c r="G272" s="203" t="s">
        <v>1247</v>
      </c>
      <c r="H272" s="210" t="s">
        <v>1130</v>
      </c>
      <c r="I272" s="206"/>
      <c r="J272" s="206">
        <v>3091</v>
      </c>
    </row>
    <row r="273" spans="1:10" s="88" customFormat="1">
      <c r="A273" s="226"/>
      <c r="B273" s="195"/>
      <c r="C273" s="204"/>
      <c r="D273" s="205"/>
      <c r="E273" s="194"/>
      <c r="F273" s="89" t="s">
        <v>530</v>
      </c>
      <c r="G273" s="205"/>
      <c r="H273" s="211"/>
      <c r="I273" s="205"/>
      <c r="J273" s="205"/>
    </row>
    <row r="274" spans="1:10" s="88" customFormat="1">
      <c r="A274" s="226"/>
      <c r="B274" s="195"/>
      <c r="C274" s="206" t="s">
        <v>158</v>
      </c>
      <c r="D274" s="203" t="s">
        <v>1142</v>
      </c>
      <c r="E274" s="206"/>
      <c r="F274" s="89" t="s">
        <v>415</v>
      </c>
      <c r="G274" s="203" t="s">
        <v>1145</v>
      </c>
      <c r="H274" s="199" t="s">
        <v>1144</v>
      </c>
      <c r="I274" s="193"/>
      <c r="J274" s="193">
        <v>5000</v>
      </c>
    </row>
    <row r="275" spans="1:10" s="88" customFormat="1" ht="27">
      <c r="A275" s="226"/>
      <c r="B275" s="195"/>
      <c r="C275" s="204"/>
      <c r="D275" s="195"/>
      <c r="E275" s="204"/>
      <c r="F275" s="89" t="s">
        <v>792</v>
      </c>
      <c r="G275" s="195"/>
      <c r="H275" s="237"/>
      <c r="I275" s="195"/>
      <c r="J275" s="195"/>
    </row>
    <row r="276" spans="1:10" s="88" customFormat="1">
      <c r="A276" s="226"/>
      <c r="B276" s="195"/>
      <c r="C276" s="204"/>
      <c r="D276" s="194"/>
      <c r="E276" s="205"/>
      <c r="F276" s="100" t="s">
        <v>558</v>
      </c>
      <c r="G276" s="194"/>
      <c r="H276" s="202"/>
      <c r="I276" s="194"/>
      <c r="J276" s="194"/>
    </row>
    <row r="277" spans="1:10" s="88" customFormat="1">
      <c r="A277" s="226"/>
      <c r="B277" s="195"/>
      <c r="C277" s="204"/>
      <c r="D277" s="203" t="s">
        <v>180</v>
      </c>
      <c r="E277" s="193"/>
      <c r="F277" s="89" t="s">
        <v>462</v>
      </c>
      <c r="G277" s="203" t="s">
        <v>1149</v>
      </c>
      <c r="H277" s="217" t="s">
        <v>3107</v>
      </c>
      <c r="I277" s="193"/>
      <c r="J277" s="193">
        <v>3121</v>
      </c>
    </row>
    <row r="278" spans="1:10" s="88" customFormat="1" ht="27">
      <c r="A278" s="226"/>
      <c r="B278" s="195"/>
      <c r="C278" s="205"/>
      <c r="D278" s="205"/>
      <c r="E278" s="194"/>
      <c r="F278" s="99" t="s">
        <v>1060</v>
      </c>
      <c r="G278" s="205"/>
      <c r="H278" s="219"/>
      <c r="I278" s="205"/>
      <c r="J278" s="194"/>
    </row>
    <row r="279" spans="1:10" s="88" customFormat="1">
      <c r="A279" s="226"/>
      <c r="B279" s="195"/>
      <c r="C279" s="206" t="s">
        <v>181</v>
      </c>
      <c r="D279" s="203" t="s">
        <v>612</v>
      </c>
      <c r="E279" s="193"/>
      <c r="F279" s="99" t="s">
        <v>1061</v>
      </c>
      <c r="G279" s="206"/>
      <c r="H279" s="199" t="s">
        <v>3104</v>
      </c>
      <c r="I279" s="206"/>
      <c r="J279" s="206">
        <v>2113</v>
      </c>
    </row>
    <row r="280" spans="1:10" s="88" customFormat="1" ht="48" customHeight="1">
      <c r="A280" s="226"/>
      <c r="B280" s="195"/>
      <c r="C280" s="205"/>
      <c r="D280" s="205"/>
      <c r="E280" s="194"/>
      <c r="F280" s="89" t="s">
        <v>613</v>
      </c>
      <c r="G280" s="205"/>
      <c r="H280" s="201"/>
      <c r="I280" s="205"/>
      <c r="J280" s="205"/>
    </row>
    <row r="281" spans="1:10" s="88" customFormat="1" ht="27">
      <c r="A281" s="226"/>
      <c r="B281" s="195"/>
      <c r="C281" s="206" t="s">
        <v>182</v>
      </c>
      <c r="D281" s="203" t="s">
        <v>183</v>
      </c>
      <c r="E281" s="206" t="s">
        <v>184</v>
      </c>
      <c r="F281" s="99" t="s">
        <v>1062</v>
      </c>
      <c r="G281" s="203" t="s">
        <v>1251</v>
      </c>
      <c r="H281" s="217" t="s">
        <v>3236</v>
      </c>
      <c r="I281" s="206"/>
      <c r="J281" s="206">
        <v>3092</v>
      </c>
    </row>
    <row r="282" spans="1:10" s="88" customFormat="1">
      <c r="A282" s="226"/>
      <c r="B282" s="195"/>
      <c r="C282" s="204"/>
      <c r="D282" s="204"/>
      <c r="E282" s="204"/>
      <c r="F282" s="100" t="s">
        <v>559</v>
      </c>
      <c r="G282" s="204"/>
      <c r="H282" s="204"/>
      <c r="I282" s="204"/>
      <c r="J282" s="204"/>
    </row>
    <row r="283" spans="1:10" s="88" customFormat="1">
      <c r="A283" s="226"/>
      <c r="B283" s="195"/>
      <c r="C283" s="204"/>
      <c r="D283" s="204"/>
      <c r="E283" s="205"/>
      <c r="F283" s="89" t="s">
        <v>371</v>
      </c>
      <c r="G283" s="204"/>
      <c r="H283" s="204"/>
      <c r="I283" s="204"/>
      <c r="J283" s="204"/>
    </row>
    <row r="284" spans="1:10" s="88" customFormat="1">
      <c r="A284" s="226"/>
      <c r="B284" s="195"/>
      <c r="C284" s="204"/>
      <c r="D284" s="204"/>
      <c r="E284" s="206" t="s">
        <v>185</v>
      </c>
      <c r="F284" s="89" t="s">
        <v>422</v>
      </c>
      <c r="G284" s="204"/>
      <c r="H284" s="204"/>
      <c r="I284" s="204"/>
      <c r="J284" s="204"/>
    </row>
    <row r="285" spans="1:10" s="88" customFormat="1">
      <c r="A285" s="226"/>
      <c r="B285" s="194"/>
      <c r="C285" s="205"/>
      <c r="D285" s="205"/>
      <c r="E285" s="205"/>
      <c r="F285" s="89" t="s">
        <v>458</v>
      </c>
      <c r="G285" s="205"/>
      <c r="H285" s="205"/>
      <c r="I285" s="205"/>
      <c r="J285" s="205"/>
    </row>
    <row r="286" spans="1:10" s="88" customFormat="1">
      <c r="A286" s="226"/>
      <c r="B286" s="193">
        <v>2071</v>
      </c>
      <c r="C286" s="206" t="s">
        <v>23</v>
      </c>
      <c r="D286" s="203" t="s">
        <v>1168</v>
      </c>
      <c r="E286" s="193"/>
      <c r="F286" s="89" t="s">
        <v>776</v>
      </c>
      <c r="G286" s="206"/>
      <c r="H286" s="124"/>
      <c r="I286" s="206"/>
      <c r="J286" s="206">
        <v>3051</v>
      </c>
    </row>
    <row r="287" spans="1:10" s="88" customFormat="1">
      <c r="A287" s="226"/>
      <c r="B287" s="194"/>
      <c r="C287" s="205"/>
      <c r="D287" s="194"/>
      <c r="E287" s="194"/>
      <c r="F287" s="89" t="s">
        <v>777</v>
      </c>
      <c r="G287" s="205"/>
      <c r="H287" s="126"/>
      <c r="I287" s="205"/>
      <c r="J287" s="205"/>
    </row>
    <row r="288" spans="1:10" s="88" customFormat="1" ht="40.5">
      <c r="A288" s="226"/>
      <c r="B288" s="132">
        <v>2073</v>
      </c>
      <c r="C288" s="193" t="s">
        <v>187</v>
      </c>
      <c r="D288" s="93" t="s">
        <v>188</v>
      </c>
      <c r="E288" s="132"/>
      <c r="F288" s="89" t="s">
        <v>604</v>
      </c>
      <c r="G288" s="134"/>
      <c r="H288" s="91" t="s">
        <v>1162</v>
      </c>
      <c r="I288" s="134"/>
      <c r="J288" s="134"/>
    </row>
    <row r="289" spans="1:10" s="88" customFormat="1">
      <c r="A289" s="226"/>
      <c r="B289" s="132">
        <v>2083</v>
      </c>
      <c r="C289" s="194"/>
      <c r="D289" s="132" t="s">
        <v>189</v>
      </c>
      <c r="E289" s="132"/>
      <c r="F289" s="89" t="s">
        <v>423</v>
      </c>
      <c r="G289" s="134"/>
      <c r="H289" s="134"/>
      <c r="I289" s="134"/>
      <c r="J289" s="134"/>
    </row>
    <row r="290" spans="1:10" s="88" customFormat="1">
      <c r="A290" s="226"/>
      <c r="B290" s="193">
        <v>2085</v>
      </c>
      <c r="C290" s="127" t="s">
        <v>23</v>
      </c>
      <c r="D290" s="135" t="s">
        <v>1143</v>
      </c>
      <c r="E290" s="132"/>
      <c r="F290" s="100" t="s">
        <v>560</v>
      </c>
      <c r="G290" s="135" t="s">
        <v>153</v>
      </c>
      <c r="H290" s="135" t="s">
        <v>1144</v>
      </c>
      <c r="I290" s="134"/>
      <c r="J290" s="134">
        <v>5000</v>
      </c>
    </row>
    <row r="291" spans="1:10" s="88" customFormat="1">
      <c r="A291" s="226"/>
      <c r="B291" s="222"/>
      <c r="C291" s="206" t="s">
        <v>615</v>
      </c>
      <c r="D291" s="135" t="s">
        <v>1018</v>
      </c>
      <c r="E291" s="132"/>
      <c r="F291" s="89" t="s">
        <v>438</v>
      </c>
      <c r="G291" s="135" t="s">
        <v>1167</v>
      </c>
      <c r="H291" s="135" t="s">
        <v>1144</v>
      </c>
      <c r="I291" s="134" t="s">
        <v>928</v>
      </c>
      <c r="J291" s="132">
        <v>3031</v>
      </c>
    </row>
    <row r="292" spans="1:10" s="88" customFormat="1">
      <c r="A292" s="226"/>
      <c r="B292" s="222"/>
      <c r="C292" s="204"/>
      <c r="D292" s="203" t="s">
        <v>1225</v>
      </c>
      <c r="E292" s="193"/>
      <c r="F292" s="100" t="s">
        <v>474</v>
      </c>
      <c r="G292" s="203" t="s">
        <v>1148</v>
      </c>
      <c r="H292" s="199" t="s">
        <v>3108</v>
      </c>
      <c r="I292" s="193"/>
      <c r="J292" s="193">
        <v>3121</v>
      </c>
    </row>
    <row r="293" spans="1:10" s="88" customFormat="1">
      <c r="A293" s="226"/>
      <c r="B293" s="222"/>
      <c r="C293" s="205"/>
      <c r="D293" s="194"/>
      <c r="E293" s="194"/>
      <c r="F293" s="99" t="s">
        <v>3109</v>
      </c>
      <c r="G293" s="194"/>
      <c r="H293" s="202"/>
      <c r="I293" s="194"/>
      <c r="J293" s="194"/>
    </row>
    <row r="294" spans="1:10" s="88" customFormat="1">
      <c r="A294" s="226"/>
      <c r="B294" s="222"/>
      <c r="C294" s="134" t="s">
        <v>616</v>
      </c>
      <c r="D294" s="134" t="s">
        <v>617</v>
      </c>
      <c r="E294" s="132"/>
      <c r="F294" s="99" t="s">
        <v>1063</v>
      </c>
      <c r="G294" s="134" t="s">
        <v>614</v>
      </c>
      <c r="H294" s="134"/>
      <c r="I294" s="132"/>
      <c r="J294" s="132">
        <v>3041</v>
      </c>
    </row>
    <row r="295" spans="1:10" s="88" customFormat="1">
      <c r="A295" s="226"/>
      <c r="B295" s="222"/>
      <c r="C295" s="208" t="s">
        <v>143</v>
      </c>
      <c r="D295" s="134" t="s">
        <v>614</v>
      </c>
      <c r="E295" s="132"/>
      <c r="F295" s="99" t="s">
        <v>1064</v>
      </c>
      <c r="G295" s="135" t="s">
        <v>610</v>
      </c>
      <c r="H295" s="134"/>
      <c r="I295" s="132"/>
      <c r="J295" s="132">
        <v>3041</v>
      </c>
    </row>
    <row r="296" spans="1:10" s="88" customFormat="1" ht="27">
      <c r="A296" s="226"/>
      <c r="B296" s="222"/>
      <c r="C296" s="208"/>
      <c r="D296" s="135" t="s">
        <v>930</v>
      </c>
      <c r="E296" s="132"/>
      <c r="F296" s="89" t="s">
        <v>531</v>
      </c>
      <c r="G296" s="135" t="s">
        <v>176</v>
      </c>
      <c r="H296" s="135" t="s">
        <v>1144</v>
      </c>
      <c r="I296" s="132"/>
      <c r="J296" s="132">
        <v>3091</v>
      </c>
    </row>
    <row r="297" spans="1:10" s="88" customFormat="1">
      <c r="A297" s="226"/>
      <c r="B297" s="222"/>
      <c r="C297" s="193" t="s">
        <v>158</v>
      </c>
      <c r="D297" s="203" t="s">
        <v>1170</v>
      </c>
      <c r="E297" s="193"/>
      <c r="F297" s="99" t="s">
        <v>1065</v>
      </c>
      <c r="G297" s="203" t="s">
        <v>1227</v>
      </c>
      <c r="H297" s="127"/>
      <c r="I297" s="193"/>
      <c r="J297" s="193">
        <v>3121</v>
      </c>
    </row>
    <row r="298" spans="1:10" s="88" customFormat="1">
      <c r="A298" s="226"/>
      <c r="B298" s="222"/>
      <c r="C298" s="194"/>
      <c r="D298" s="194"/>
      <c r="E298" s="194"/>
      <c r="F298" s="100" t="s">
        <v>472</v>
      </c>
      <c r="G298" s="205"/>
      <c r="H298" s="128"/>
      <c r="I298" s="205"/>
      <c r="J298" s="194"/>
    </row>
    <row r="299" spans="1:10" s="88" customFormat="1">
      <c r="A299" s="226"/>
      <c r="B299" s="222"/>
      <c r="C299" s="193" t="s">
        <v>182</v>
      </c>
      <c r="D299" s="203" t="s">
        <v>1172</v>
      </c>
      <c r="E299" s="193"/>
      <c r="F299" s="99" t="s">
        <v>1169</v>
      </c>
      <c r="G299" s="199" t="s">
        <v>1171</v>
      </c>
      <c r="H299" s="129"/>
      <c r="I299" s="193"/>
      <c r="J299" s="193">
        <v>3121</v>
      </c>
    </row>
    <row r="300" spans="1:10" s="88" customFormat="1">
      <c r="A300" s="226"/>
      <c r="B300" s="222"/>
      <c r="C300" s="195"/>
      <c r="D300" s="195"/>
      <c r="E300" s="195"/>
      <c r="F300" s="99" t="s">
        <v>1066</v>
      </c>
      <c r="G300" s="195"/>
      <c r="H300" s="131"/>
      <c r="I300" s="195"/>
      <c r="J300" s="195"/>
    </row>
    <row r="301" spans="1:10" s="88" customFormat="1">
      <c r="A301" s="226"/>
      <c r="B301" s="223"/>
      <c r="C301" s="194"/>
      <c r="D301" s="194"/>
      <c r="E301" s="194"/>
      <c r="F301" s="100" t="s">
        <v>310</v>
      </c>
      <c r="G301" s="194"/>
      <c r="H301" s="130"/>
      <c r="I301" s="194"/>
      <c r="J301" s="194"/>
    </row>
    <row r="302" spans="1:10" s="88" customFormat="1">
      <c r="A302" s="226"/>
      <c r="B302" s="122">
        <v>2102</v>
      </c>
      <c r="C302" s="206" t="s">
        <v>190</v>
      </c>
      <c r="D302" s="123" t="s">
        <v>1179</v>
      </c>
      <c r="E302" s="122"/>
      <c r="F302" s="89" t="s">
        <v>929</v>
      </c>
      <c r="G302" s="121"/>
      <c r="H302" s="123"/>
      <c r="I302" s="121"/>
      <c r="J302" s="121"/>
    </row>
    <row r="303" spans="1:10" s="88" customFormat="1">
      <c r="A303" s="226"/>
      <c r="B303" s="122">
        <v>2104</v>
      </c>
      <c r="C303" s="204"/>
      <c r="D303" s="121" t="s">
        <v>326</v>
      </c>
      <c r="E303" s="122"/>
      <c r="F303" s="89" t="s">
        <v>408</v>
      </c>
      <c r="G303" s="121" t="s">
        <v>927</v>
      </c>
      <c r="H303" s="121"/>
      <c r="I303" s="121"/>
      <c r="J303" s="121"/>
    </row>
    <row r="304" spans="1:10" s="88" customFormat="1">
      <c r="A304" s="226"/>
      <c r="B304" s="193">
        <v>2105</v>
      </c>
      <c r="C304" s="204"/>
      <c r="D304" s="206" t="s">
        <v>191</v>
      </c>
      <c r="E304" s="193"/>
      <c r="F304" s="89" t="s">
        <v>304</v>
      </c>
      <c r="G304" s="193"/>
      <c r="H304" s="118"/>
      <c r="I304" s="193"/>
      <c r="J304" s="193"/>
    </row>
    <row r="305" spans="1:10" s="88" customFormat="1" ht="27">
      <c r="A305" s="226"/>
      <c r="B305" s="195"/>
      <c r="C305" s="205"/>
      <c r="D305" s="205"/>
      <c r="E305" s="194"/>
      <c r="F305" s="99" t="s">
        <v>3080</v>
      </c>
      <c r="G305" s="194"/>
      <c r="H305" s="120"/>
      <c r="I305" s="194"/>
      <c r="J305" s="194"/>
    </row>
    <row r="306" spans="1:10" s="88" customFormat="1" ht="40.5">
      <c r="A306" s="226"/>
      <c r="B306" s="195"/>
      <c r="C306" s="206" t="s">
        <v>143</v>
      </c>
      <c r="D306" s="91" t="s">
        <v>1180</v>
      </c>
      <c r="E306" s="122"/>
      <c r="F306" s="99" t="s">
        <v>2390</v>
      </c>
      <c r="G306" s="121"/>
      <c r="H306" s="90" t="s">
        <v>2391</v>
      </c>
      <c r="I306" s="121"/>
      <c r="J306" s="121">
        <v>3051</v>
      </c>
    </row>
    <row r="307" spans="1:10" s="88" customFormat="1">
      <c r="A307" s="226"/>
      <c r="B307" s="195"/>
      <c r="C307" s="204"/>
      <c r="D307" s="203" t="s">
        <v>1131</v>
      </c>
      <c r="E307" s="193"/>
      <c r="F307" s="89" t="s">
        <v>905</v>
      </c>
      <c r="G307" s="203" t="s">
        <v>1161</v>
      </c>
      <c r="H307" s="199" t="s">
        <v>1262</v>
      </c>
      <c r="I307" s="206"/>
      <c r="J307" s="206">
        <v>3091</v>
      </c>
    </row>
    <row r="308" spans="1:10" s="88" customFormat="1">
      <c r="A308" s="226"/>
      <c r="B308" s="195"/>
      <c r="C308" s="204"/>
      <c r="D308" s="204"/>
      <c r="E308" s="195"/>
      <c r="F308" s="100" t="s">
        <v>561</v>
      </c>
      <c r="G308" s="195"/>
      <c r="H308" s="200"/>
      <c r="I308" s="195"/>
      <c r="J308" s="204"/>
    </row>
    <row r="309" spans="1:10" s="88" customFormat="1">
      <c r="A309" s="226"/>
      <c r="B309" s="195"/>
      <c r="C309" s="204"/>
      <c r="D309" s="204"/>
      <c r="E309" s="195"/>
      <c r="F309" s="89" t="s">
        <v>485</v>
      </c>
      <c r="G309" s="195"/>
      <c r="H309" s="200"/>
      <c r="I309" s="195"/>
      <c r="J309" s="204"/>
    </row>
    <row r="310" spans="1:10" s="88" customFormat="1">
      <c r="A310" s="226"/>
      <c r="B310" s="195"/>
      <c r="C310" s="205"/>
      <c r="D310" s="205"/>
      <c r="E310" s="194"/>
      <c r="F310" s="89" t="s">
        <v>459</v>
      </c>
      <c r="G310" s="194"/>
      <c r="H310" s="201"/>
      <c r="I310" s="194"/>
      <c r="J310" s="205"/>
    </row>
    <row r="311" spans="1:10" s="88" customFormat="1">
      <c r="A311" s="226"/>
      <c r="B311" s="195"/>
      <c r="C311" s="206" t="s">
        <v>41</v>
      </c>
      <c r="D311" s="203" t="s">
        <v>1150</v>
      </c>
      <c r="E311" s="193"/>
      <c r="F311" s="89" t="s">
        <v>424</v>
      </c>
      <c r="G311" s="203" t="s">
        <v>180</v>
      </c>
      <c r="H311" s="199" t="s">
        <v>1151</v>
      </c>
      <c r="I311" s="206"/>
      <c r="J311" s="206">
        <v>3121</v>
      </c>
    </row>
    <row r="312" spans="1:10" s="88" customFormat="1">
      <c r="A312" s="226"/>
      <c r="B312" s="194"/>
      <c r="C312" s="205"/>
      <c r="D312" s="205"/>
      <c r="E312" s="194"/>
      <c r="F312" s="89" t="s">
        <v>475</v>
      </c>
      <c r="G312" s="194"/>
      <c r="H312" s="201"/>
      <c r="I312" s="194"/>
      <c r="J312" s="205"/>
    </row>
    <row r="313" spans="1:10" s="88" customFormat="1">
      <c r="A313" s="226"/>
      <c r="B313" s="193">
        <v>2112</v>
      </c>
      <c r="C313" s="150" t="s">
        <v>15</v>
      </c>
      <c r="D313" s="93" t="s">
        <v>192</v>
      </c>
      <c r="E313" s="151"/>
      <c r="F313" s="89" t="s">
        <v>904</v>
      </c>
      <c r="G313" s="150"/>
      <c r="H313" s="93" t="s">
        <v>1228</v>
      </c>
      <c r="I313" s="150"/>
      <c r="J313" s="150"/>
    </row>
    <row r="314" spans="1:10" s="88" customFormat="1">
      <c r="A314" s="226"/>
      <c r="B314" s="194"/>
      <c r="C314" s="150" t="s">
        <v>25</v>
      </c>
      <c r="D314" s="150" t="s">
        <v>193</v>
      </c>
      <c r="E314" s="151"/>
      <c r="F314" s="100" t="s">
        <v>562</v>
      </c>
      <c r="G314" s="150"/>
      <c r="H314" s="150"/>
      <c r="I314" s="150" t="s">
        <v>593</v>
      </c>
      <c r="J314" s="150">
        <v>2113</v>
      </c>
    </row>
    <row r="315" spans="1:10" s="88" customFormat="1">
      <c r="A315" s="226"/>
      <c r="B315" s="193">
        <v>2113</v>
      </c>
      <c r="C315" s="206" t="s">
        <v>28</v>
      </c>
      <c r="D315" s="206" t="s">
        <v>1235</v>
      </c>
      <c r="E315" s="193"/>
      <c r="F315" s="89" t="s">
        <v>931</v>
      </c>
      <c r="G315" s="206"/>
      <c r="H315" s="210" t="s">
        <v>1237</v>
      </c>
      <c r="I315" s="206"/>
      <c r="J315" s="193">
        <v>3091</v>
      </c>
    </row>
    <row r="316" spans="1:10" s="88" customFormat="1" ht="27">
      <c r="A316" s="226"/>
      <c r="B316" s="195"/>
      <c r="C316" s="204"/>
      <c r="D316" s="204"/>
      <c r="E316" s="195"/>
      <c r="F316" s="99" t="s">
        <v>3082</v>
      </c>
      <c r="G316" s="204"/>
      <c r="H316" s="216"/>
      <c r="I316" s="204"/>
      <c r="J316" s="195"/>
    </row>
    <row r="317" spans="1:10" s="88" customFormat="1">
      <c r="A317" s="226"/>
      <c r="B317" s="195"/>
      <c r="C317" s="204"/>
      <c r="D317" s="205"/>
      <c r="E317" s="194"/>
      <c r="F317" s="89" t="s">
        <v>310</v>
      </c>
      <c r="G317" s="205"/>
      <c r="H317" s="211"/>
      <c r="I317" s="205"/>
      <c r="J317" s="194"/>
    </row>
    <row r="318" spans="1:10" s="88" customFormat="1">
      <c r="A318" s="226"/>
      <c r="B318" s="195"/>
      <c r="C318" s="204"/>
      <c r="D318" s="193" t="s">
        <v>985</v>
      </c>
      <c r="E318" s="206" t="s">
        <v>649</v>
      </c>
      <c r="F318" s="99" t="s">
        <v>1264</v>
      </c>
      <c r="G318" s="206" t="s">
        <v>1234</v>
      </c>
      <c r="H318" s="210" t="s">
        <v>1233</v>
      </c>
      <c r="I318" s="206" t="s">
        <v>1272</v>
      </c>
      <c r="J318" s="193">
        <v>3051</v>
      </c>
    </row>
    <row r="319" spans="1:10" s="88" customFormat="1" ht="27">
      <c r="A319" s="226"/>
      <c r="B319" s="195"/>
      <c r="C319" s="204"/>
      <c r="D319" s="195"/>
      <c r="E319" s="195"/>
      <c r="F319" s="89" t="s">
        <v>891</v>
      </c>
      <c r="G319" s="204"/>
      <c r="H319" s="216"/>
      <c r="I319" s="195"/>
      <c r="J319" s="195"/>
    </row>
    <row r="320" spans="1:10" s="88" customFormat="1">
      <c r="A320" s="226"/>
      <c r="B320" s="195"/>
      <c r="C320" s="204"/>
      <c r="D320" s="195"/>
      <c r="E320" s="194"/>
      <c r="F320" s="99" t="s">
        <v>3090</v>
      </c>
      <c r="G320" s="204"/>
      <c r="H320" s="216"/>
      <c r="I320" s="195"/>
      <c r="J320" s="195"/>
    </row>
    <row r="321" spans="1:10" s="88" customFormat="1">
      <c r="A321" s="226"/>
      <c r="B321" s="195"/>
      <c r="C321" s="204"/>
      <c r="D321" s="195"/>
      <c r="E321" s="206" t="s">
        <v>650</v>
      </c>
      <c r="F321" s="89" t="s">
        <v>710</v>
      </c>
      <c r="G321" s="204"/>
      <c r="H321" s="216"/>
      <c r="I321" s="195"/>
      <c r="J321" s="195"/>
    </row>
    <row r="322" spans="1:10" s="88" customFormat="1">
      <c r="A322" s="226"/>
      <c r="B322" s="195"/>
      <c r="C322" s="204"/>
      <c r="D322" s="195"/>
      <c r="E322" s="194"/>
      <c r="F322" s="89" t="s">
        <v>834</v>
      </c>
      <c r="G322" s="204"/>
      <c r="H322" s="216"/>
      <c r="I322" s="195"/>
      <c r="J322" s="195"/>
    </row>
    <row r="323" spans="1:10" s="88" customFormat="1">
      <c r="A323" s="226"/>
      <c r="B323" s="195"/>
      <c r="C323" s="204"/>
      <c r="D323" s="195"/>
      <c r="E323" s="206" t="s">
        <v>630</v>
      </c>
      <c r="F323" s="89" t="s">
        <v>633</v>
      </c>
      <c r="G323" s="204"/>
      <c r="H323" s="216"/>
      <c r="I323" s="195"/>
      <c r="J323" s="195"/>
    </row>
    <row r="324" spans="1:10" s="88" customFormat="1">
      <c r="A324" s="226"/>
      <c r="B324" s="195"/>
      <c r="C324" s="204"/>
      <c r="D324" s="195"/>
      <c r="E324" s="195"/>
      <c r="F324" s="89" t="s">
        <v>634</v>
      </c>
      <c r="G324" s="204"/>
      <c r="H324" s="216"/>
      <c r="I324" s="195"/>
      <c r="J324" s="195"/>
    </row>
    <row r="325" spans="1:10" s="88" customFormat="1">
      <c r="A325" s="226"/>
      <c r="B325" s="195"/>
      <c r="C325" s="205"/>
      <c r="D325" s="194"/>
      <c r="E325" s="194"/>
      <c r="F325" s="89" t="s">
        <v>1232</v>
      </c>
      <c r="G325" s="205"/>
      <c r="H325" s="211"/>
      <c r="I325" s="194"/>
      <c r="J325" s="194"/>
    </row>
    <row r="326" spans="1:10" s="88" customFormat="1">
      <c r="A326" s="226"/>
      <c r="B326" s="195"/>
      <c r="C326" s="206" t="s">
        <v>194</v>
      </c>
      <c r="D326" s="206" t="s">
        <v>202</v>
      </c>
      <c r="E326" s="193"/>
      <c r="F326" s="99" t="s">
        <v>1067</v>
      </c>
      <c r="G326" s="193"/>
      <c r="H326" s="167"/>
      <c r="I326" s="193"/>
      <c r="J326" s="193">
        <v>5000</v>
      </c>
    </row>
    <row r="327" spans="1:10" s="88" customFormat="1">
      <c r="A327" s="226"/>
      <c r="B327" s="195"/>
      <c r="C327" s="205"/>
      <c r="D327" s="205"/>
      <c r="E327" s="194"/>
      <c r="F327" s="89" t="s">
        <v>310</v>
      </c>
      <c r="G327" s="194"/>
      <c r="H327" s="169"/>
      <c r="I327" s="194"/>
      <c r="J327" s="194"/>
    </row>
    <row r="328" spans="1:10" s="88" customFormat="1">
      <c r="A328" s="226"/>
      <c r="B328" s="195"/>
      <c r="C328" s="193" t="s">
        <v>143</v>
      </c>
      <c r="D328" s="206" t="s">
        <v>376</v>
      </c>
      <c r="E328" s="193"/>
      <c r="F328" s="228" t="s">
        <v>378</v>
      </c>
      <c r="G328" s="173" t="s">
        <v>1038</v>
      </c>
      <c r="H328" s="210" t="s">
        <v>1039</v>
      </c>
      <c r="I328" s="193"/>
      <c r="J328" s="193">
        <v>4085</v>
      </c>
    </row>
    <row r="329" spans="1:10" s="88" customFormat="1">
      <c r="A329" s="226"/>
      <c r="B329" s="195"/>
      <c r="C329" s="195"/>
      <c r="D329" s="205"/>
      <c r="E329" s="194"/>
      <c r="F329" s="229"/>
      <c r="G329" s="171" t="s">
        <v>377</v>
      </c>
      <c r="H329" s="211"/>
      <c r="I329" s="194"/>
      <c r="J329" s="194"/>
    </row>
    <row r="330" spans="1:10" s="88" customFormat="1">
      <c r="A330" s="226"/>
      <c r="B330" s="195"/>
      <c r="C330" s="194"/>
      <c r="D330" s="171" t="s">
        <v>635</v>
      </c>
      <c r="E330" s="172"/>
      <c r="F330" s="89" t="s">
        <v>636</v>
      </c>
      <c r="G330" s="173" t="s">
        <v>1041</v>
      </c>
      <c r="H330" s="93" t="s">
        <v>1037</v>
      </c>
      <c r="I330" s="172"/>
      <c r="J330" s="172">
        <v>4085</v>
      </c>
    </row>
    <row r="331" spans="1:10" s="88" customFormat="1">
      <c r="A331" s="226"/>
      <c r="B331" s="195"/>
      <c r="C331" s="206" t="s">
        <v>48</v>
      </c>
      <c r="D331" s="203" t="s">
        <v>1238</v>
      </c>
      <c r="E331" s="193"/>
      <c r="F331" s="89" t="s">
        <v>932</v>
      </c>
      <c r="G331" s="203" t="s">
        <v>1125</v>
      </c>
      <c r="H331" s="210" t="s">
        <v>1236</v>
      </c>
      <c r="I331" s="193"/>
      <c r="J331" s="206">
        <v>3091</v>
      </c>
    </row>
    <row r="332" spans="1:10" s="88" customFormat="1">
      <c r="A332" s="226"/>
      <c r="B332" s="195"/>
      <c r="C332" s="204"/>
      <c r="D332" s="204"/>
      <c r="E332" s="195"/>
      <c r="F332" s="99" t="s">
        <v>1068</v>
      </c>
      <c r="G332" s="204"/>
      <c r="H332" s="216"/>
      <c r="I332" s="195"/>
      <c r="J332" s="204"/>
    </row>
    <row r="333" spans="1:10" s="88" customFormat="1">
      <c r="A333" s="226"/>
      <c r="B333" s="195"/>
      <c r="C333" s="204"/>
      <c r="D333" s="204"/>
      <c r="E333" s="195"/>
      <c r="F333" s="89" t="s">
        <v>463</v>
      </c>
      <c r="G333" s="204"/>
      <c r="H333" s="216"/>
      <c r="I333" s="195"/>
      <c r="J333" s="204"/>
    </row>
    <row r="334" spans="1:10" s="88" customFormat="1">
      <c r="A334" s="226"/>
      <c r="B334" s="195"/>
      <c r="C334" s="204"/>
      <c r="D334" s="205"/>
      <c r="E334" s="194"/>
      <c r="F334" s="89" t="s">
        <v>317</v>
      </c>
      <c r="G334" s="205"/>
      <c r="H334" s="211"/>
      <c r="I334" s="194"/>
      <c r="J334" s="205"/>
    </row>
    <row r="335" spans="1:10" s="88" customFormat="1" ht="27">
      <c r="A335" s="226"/>
      <c r="B335" s="195"/>
      <c r="C335" s="204"/>
      <c r="D335" s="206" t="s">
        <v>196</v>
      </c>
      <c r="E335" s="193"/>
      <c r="F335" s="99" t="s">
        <v>3234</v>
      </c>
      <c r="G335" s="193"/>
      <c r="H335" s="210" t="s">
        <v>3100</v>
      </c>
      <c r="I335" s="193"/>
      <c r="J335" s="193">
        <v>3091</v>
      </c>
    </row>
    <row r="336" spans="1:10" s="88" customFormat="1">
      <c r="A336" s="226"/>
      <c r="B336" s="195"/>
      <c r="C336" s="204"/>
      <c r="D336" s="205"/>
      <c r="E336" s="194"/>
      <c r="F336" s="89" t="s">
        <v>492</v>
      </c>
      <c r="G336" s="194"/>
      <c r="H336" s="211"/>
      <c r="I336" s="194"/>
      <c r="J336" s="194"/>
    </row>
    <row r="337" spans="1:10" s="88" customFormat="1">
      <c r="A337" s="226"/>
      <c r="B337" s="195"/>
      <c r="C337" s="204"/>
      <c r="D337" s="193" t="s">
        <v>149</v>
      </c>
      <c r="E337" s="193"/>
      <c r="F337" s="99" t="s">
        <v>2394</v>
      </c>
      <c r="G337" s="206" t="s">
        <v>196</v>
      </c>
      <c r="H337" s="217" t="s">
        <v>3101</v>
      </c>
      <c r="I337" s="206"/>
      <c r="J337" s="206">
        <v>3051</v>
      </c>
    </row>
    <row r="338" spans="1:10" s="88" customFormat="1">
      <c r="A338" s="226"/>
      <c r="B338" s="195"/>
      <c r="C338" s="204"/>
      <c r="D338" s="194"/>
      <c r="E338" s="194"/>
      <c r="F338" s="100" t="s">
        <v>492</v>
      </c>
      <c r="G338" s="205"/>
      <c r="H338" s="219"/>
      <c r="I338" s="205"/>
      <c r="J338" s="205"/>
    </row>
    <row r="339" spans="1:10" s="88" customFormat="1">
      <c r="A339" s="226"/>
      <c r="B339" s="195"/>
      <c r="C339" s="204"/>
      <c r="D339" s="209" t="s">
        <v>337</v>
      </c>
      <c r="E339" s="193"/>
      <c r="F339" s="89" t="s">
        <v>379</v>
      </c>
      <c r="G339" s="193"/>
      <c r="H339" s="167"/>
      <c r="I339" s="193"/>
      <c r="J339" s="193">
        <v>5000</v>
      </c>
    </row>
    <row r="340" spans="1:10" s="88" customFormat="1">
      <c r="A340" s="226"/>
      <c r="B340" s="195"/>
      <c r="C340" s="204"/>
      <c r="D340" s="200"/>
      <c r="E340" s="195"/>
      <c r="F340" s="99" t="s">
        <v>1069</v>
      </c>
      <c r="G340" s="195"/>
      <c r="H340" s="168"/>
      <c r="I340" s="195"/>
      <c r="J340" s="195"/>
    </row>
    <row r="341" spans="1:10" s="88" customFormat="1">
      <c r="A341" s="226"/>
      <c r="B341" s="195"/>
      <c r="C341" s="204"/>
      <c r="D341" s="201"/>
      <c r="E341" s="194"/>
      <c r="F341" s="89" t="s">
        <v>470</v>
      </c>
      <c r="G341" s="194"/>
      <c r="H341" s="169"/>
      <c r="I341" s="194"/>
      <c r="J341" s="194"/>
    </row>
    <row r="342" spans="1:10" s="88" customFormat="1">
      <c r="A342" s="226"/>
      <c r="B342" s="195"/>
      <c r="C342" s="204"/>
      <c r="D342" s="203" t="s">
        <v>198</v>
      </c>
      <c r="E342" s="206" t="s">
        <v>199</v>
      </c>
      <c r="F342" s="89" t="s">
        <v>498</v>
      </c>
      <c r="G342" s="195"/>
      <c r="H342" s="210" t="s">
        <v>3233</v>
      </c>
      <c r="I342" s="195"/>
      <c r="J342" s="193">
        <v>4071</v>
      </c>
    </row>
    <row r="343" spans="1:10" s="88" customFormat="1">
      <c r="A343" s="226"/>
      <c r="B343" s="195"/>
      <c r="C343" s="204"/>
      <c r="D343" s="204"/>
      <c r="E343" s="205"/>
      <c r="F343" s="89" t="s">
        <v>651</v>
      </c>
      <c r="G343" s="195"/>
      <c r="H343" s="216"/>
      <c r="I343" s="195"/>
      <c r="J343" s="195"/>
    </row>
    <row r="344" spans="1:10" s="88" customFormat="1">
      <c r="A344" s="226"/>
      <c r="B344" s="195"/>
      <c r="C344" s="204"/>
      <c r="D344" s="204"/>
      <c r="E344" s="206" t="s">
        <v>200</v>
      </c>
      <c r="F344" s="89" t="s">
        <v>305</v>
      </c>
      <c r="G344" s="195"/>
      <c r="H344" s="216"/>
      <c r="I344" s="195"/>
      <c r="J344" s="195"/>
    </row>
    <row r="345" spans="1:10" s="88" customFormat="1">
      <c r="A345" s="226"/>
      <c r="B345" s="194"/>
      <c r="C345" s="205"/>
      <c r="D345" s="205"/>
      <c r="E345" s="205"/>
      <c r="F345" s="89" t="s">
        <v>3110</v>
      </c>
      <c r="G345" s="194"/>
      <c r="H345" s="211"/>
      <c r="I345" s="194"/>
      <c r="J345" s="194"/>
    </row>
    <row r="346" spans="1:10" s="88" customFormat="1">
      <c r="A346" s="226"/>
      <c r="B346" s="193">
        <v>2114</v>
      </c>
      <c r="C346" s="206" t="s">
        <v>396</v>
      </c>
      <c r="D346" s="206" t="s">
        <v>400</v>
      </c>
      <c r="E346" s="206"/>
      <c r="F346" s="99" t="s">
        <v>1070</v>
      </c>
      <c r="G346" s="206" t="s">
        <v>397</v>
      </c>
      <c r="H346" s="153"/>
      <c r="I346" s="193"/>
      <c r="J346" s="193"/>
    </row>
    <row r="347" spans="1:10" s="88" customFormat="1">
      <c r="A347" s="226"/>
      <c r="B347" s="195"/>
      <c r="C347" s="204"/>
      <c r="D347" s="204"/>
      <c r="E347" s="204"/>
      <c r="F347" s="100" t="s">
        <v>564</v>
      </c>
      <c r="G347" s="195"/>
      <c r="H347" s="147"/>
      <c r="I347" s="195"/>
      <c r="J347" s="195"/>
    </row>
    <row r="348" spans="1:10" s="88" customFormat="1">
      <c r="A348" s="226"/>
      <c r="B348" s="194"/>
      <c r="C348" s="205"/>
      <c r="D348" s="205"/>
      <c r="E348" s="205"/>
      <c r="F348" s="100" t="s">
        <v>565</v>
      </c>
      <c r="G348" s="194"/>
      <c r="H348" s="148"/>
      <c r="I348" s="194"/>
      <c r="J348" s="194"/>
    </row>
    <row r="349" spans="1:10" s="88" customFormat="1">
      <c r="A349" s="226"/>
      <c r="B349" s="193">
        <v>2115</v>
      </c>
      <c r="C349" s="206" t="s">
        <v>618</v>
      </c>
      <c r="D349" s="203" t="s">
        <v>1026</v>
      </c>
      <c r="E349" s="206" t="s">
        <v>803</v>
      </c>
      <c r="F349" s="89" t="s">
        <v>619</v>
      </c>
      <c r="G349" s="206" t="s">
        <v>621</v>
      </c>
      <c r="H349" s="153"/>
      <c r="I349" s="206"/>
      <c r="J349" s="206">
        <v>3051</v>
      </c>
    </row>
    <row r="350" spans="1:10" s="88" customFormat="1">
      <c r="A350" s="226"/>
      <c r="B350" s="195"/>
      <c r="C350" s="204"/>
      <c r="D350" s="204"/>
      <c r="E350" s="204"/>
      <c r="F350" s="89" t="s">
        <v>804</v>
      </c>
      <c r="G350" s="204"/>
      <c r="H350" s="152"/>
      <c r="I350" s="204"/>
      <c r="J350" s="204"/>
    </row>
    <row r="351" spans="1:10" s="88" customFormat="1">
      <c r="A351" s="226"/>
      <c r="B351" s="195"/>
      <c r="C351" s="204"/>
      <c r="D351" s="204"/>
      <c r="E351" s="205"/>
      <c r="F351" s="99" t="s">
        <v>1071</v>
      </c>
      <c r="G351" s="204"/>
      <c r="H351" s="152"/>
      <c r="I351" s="204"/>
      <c r="J351" s="204"/>
    </row>
    <row r="352" spans="1:10" s="88" customFormat="1">
      <c r="A352" s="226"/>
      <c r="B352" s="195"/>
      <c r="C352" s="204"/>
      <c r="D352" s="204"/>
      <c r="E352" s="206" t="s">
        <v>622</v>
      </c>
      <c r="F352" s="89" t="s">
        <v>806</v>
      </c>
      <c r="G352" s="204"/>
      <c r="H352" s="152"/>
      <c r="I352" s="204"/>
      <c r="J352" s="204"/>
    </row>
    <row r="353" spans="1:10" s="88" customFormat="1">
      <c r="A353" s="226"/>
      <c r="B353" s="194"/>
      <c r="C353" s="205"/>
      <c r="D353" s="205"/>
      <c r="E353" s="205"/>
      <c r="F353" s="89" t="s">
        <v>805</v>
      </c>
      <c r="G353" s="205"/>
      <c r="H353" s="149"/>
      <c r="I353" s="205"/>
      <c r="J353" s="205"/>
    </row>
    <row r="354" spans="1:10" s="88" customFormat="1">
      <c r="A354" s="226"/>
      <c r="B354" s="193">
        <v>2123</v>
      </c>
      <c r="C354" s="206" t="s">
        <v>3</v>
      </c>
      <c r="D354" s="206" t="s">
        <v>203</v>
      </c>
      <c r="E354" s="206"/>
      <c r="F354" s="99" t="s">
        <v>1072</v>
      </c>
      <c r="G354" s="206" t="s">
        <v>202</v>
      </c>
      <c r="H354" s="157"/>
      <c r="I354" s="206"/>
      <c r="J354" s="206">
        <v>5000</v>
      </c>
    </row>
    <row r="355" spans="1:10" s="88" customFormat="1">
      <c r="A355" s="226"/>
      <c r="B355" s="195"/>
      <c r="C355" s="205"/>
      <c r="D355" s="205"/>
      <c r="E355" s="205"/>
      <c r="F355" s="89" t="s">
        <v>310</v>
      </c>
      <c r="G355" s="205"/>
      <c r="H355" s="158"/>
      <c r="I355" s="205"/>
      <c r="J355" s="205"/>
    </row>
    <row r="356" spans="1:10" s="88" customFormat="1">
      <c r="A356" s="226"/>
      <c r="B356" s="195"/>
      <c r="C356" s="206" t="s">
        <v>205</v>
      </c>
      <c r="D356" s="206" t="s">
        <v>201</v>
      </c>
      <c r="E356" s="206" t="s">
        <v>204</v>
      </c>
      <c r="F356" s="99" t="s">
        <v>1073</v>
      </c>
      <c r="G356" s="206" t="s">
        <v>197</v>
      </c>
      <c r="H356" s="157"/>
      <c r="I356" s="206"/>
      <c r="J356" s="206">
        <v>5000</v>
      </c>
    </row>
    <row r="357" spans="1:10" s="88" customFormat="1">
      <c r="A357" s="226"/>
      <c r="B357" s="195"/>
      <c r="C357" s="204"/>
      <c r="D357" s="204"/>
      <c r="E357" s="205"/>
      <c r="F357" s="89" t="s">
        <v>310</v>
      </c>
      <c r="G357" s="204"/>
      <c r="H357" s="160"/>
      <c r="I357" s="204"/>
      <c r="J357" s="204"/>
    </row>
    <row r="358" spans="1:10" s="88" customFormat="1">
      <c r="A358" s="226"/>
      <c r="B358" s="195"/>
      <c r="C358" s="204"/>
      <c r="D358" s="204"/>
      <c r="E358" s="206" t="s">
        <v>380</v>
      </c>
      <c r="F358" s="89" t="s">
        <v>409</v>
      </c>
      <c r="G358" s="204"/>
      <c r="H358" s="160"/>
      <c r="I358" s="204"/>
      <c r="J358" s="204"/>
    </row>
    <row r="359" spans="1:10" s="88" customFormat="1">
      <c r="A359" s="226"/>
      <c r="B359" s="195"/>
      <c r="C359" s="204"/>
      <c r="D359" s="204"/>
      <c r="E359" s="204"/>
      <c r="F359" s="89" t="s">
        <v>410</v>
      </c>
      <c r="G359" s="204"/>
      <c r="H359" s="160"/>
      <c r="I359" s="204"/>
      <c r="J359" s="204"/>
    </row>
    <row r="360" spans="1:10" s="88" customFormat="1">
      <c r="A360" s="227"/>
      <c r="B360" s="194"/>
      <c r="C360" s="205"/>
      <c r="D360" s="205"/>
      <c r="E360" s="205"/>
      <c r="F360" s="89" t="s">
        <v>411</v>
      </c>
      <c r="G360" s="205"/>
      <c r="H360" s="158"/>
      <c r="I360" s="205"/>
      <c r="J360" s="205"/>
    </row>
    <row r="361" spans="1:10" s="88" customFormat="1">
      <c r="A361" s="212" t="s">
        <v>214</v>
      </c>
      <c r="B361" s="193">
        <v>3011</v>
      </c>
      <c r="C361" s="163" t="s">
        <v>15</v>
      </c>
      <c r="D361" s="158" t="s">
        <v>206</v>
      </c>
      <c r="E361" s="156"/>
      <c r="F361" s="89" t="s">
        <v>207</v>
      </c>
      <c r="G361" s="156"/>
      <c r="H361" s="156"/>
      <c r="I361" s="156"/>
      <c r="J361" s="156"/>
    </row>
    <row r="362" spans="1:10" s="88" customFormat="1">
      <c r="A362" s="213"/>
      <c r="B362" s="195"/>
      <c r="C362" s="162" t="s">
        <v>25</v>
      </c>
      <c r="D362" s="162" t="s">
        <v>32</v>
      </c>
      <c r="E362" s="162"/>
      <c r="F362" s="89" t="s">
        <v>911</v>
      </c>
      <c r="G362" s="162"/>
      <c r="H362" s="162"/>
      <c r="I362" s="162"/>
      <c r="J362" s="162">
        <v>3021</v>
      </c>
    </row>
    <row r="363" spans="1:10" s="88" customFormat="1">
      <c r="A363" s="213"/>
      <c r="B363" s="195"/>
      <c r="C363" s="206" t="s">
        <v>3</v>
      </c>
      <c r="D363" s="203" t="s">
        <v>208</v>
      </c>
      <c r="E363" s="193"/>
      <c r="F363" s="89" t="s">
        <v>771</v>
      </c>
      <c r="G363" s="206" t="s">
        <v>183</v>
      </c>
      <c r="H363" s="217" t="s">
        <v>3236</v>
      </c>
      <c r="I363" s="193"/>
      <c r="J363" s="206">
        <v>4032</v>
      </c>
    </row>
    <row r="364" spans="1:10" s="88" customFormat="1">
      <c r="A364" s="213"/>
      <c r="B364" s="195"/>
      <c r="C364" s="204"/>
      <c r="D364" s="204"/>
      <c r="E364" s="195"/>
      <c r="F364" s="89" t="s">
        <v>476</v>
      </c>
      <c r="G364" s="204"/>
      <c r="H364" s="218"/>
      <c r="I364" s="195"/>
      <c r="J364" s="204"/>
    </row>
    <row r="365" spans="1:10" s="88" customFormat="1">
      <c r="A365" s="213"/>
      <c r="B365" s="195"/>
      <c r="C365" s="204"/>
      <c r="D365" s="205"/>
      <c r="E365" s="194"/>
      <c r="F365" s="99" t="s">
        <v>1074</v>
      </c>
      <c r="G365" s="205"/>
      <c r="H365" s="219"/>
      <c r="I365" s="194"/>
      <c r="J365" s="205"/>
    </row>
    <row r="366" spans="1:10" s="88" customFormat="1">
      <c r="A366" s="213"/>
      <c r="B366" s="195"/>
      <c r="C366" s="205"/>
      <c r="D366" s="139" t="s">
        <v>1182</v>
      </c>
      <c r="E366" s="156"/>
      <c r="F366" s="89" t="s">
        <v>443</v>
      </c>
      <c r="G366" s="158" t="s">
        <v>209</v>
      </c>
      <c r="H366" s="139" t="s">
        <v>1151</v>
      </c>
      <c r="I366" s="158"/>
      <c r="J366" s="158">
        <v>4032</v>
      </c>
    </row>
    <row r="367" spans="1:10" s="88" customFormat="1">
      <c r="A367" s="213"/>
      <c r="B367" s="195"/>
      <c r="C367" s="163" t="s">
        <v>41</v>
      </c>
      <c r="D367" s="156" t="s">
        <v>280</v>
      </c>
      <c r="E367" s="156"/>
      <c r="F367" s="99" t="s">
        <v>2395</v>
      </c>
      <c r="G367" s="139" t="s">
        <v>3097</v>
      </c>
      <c r="H367" s="158"/>
      <c r="I367" s="156"/>
      <c r="J367" s="156">
        <v>3113</v>
      </c>
    </row>
    <row r="368" spans="1:10" s="88" customFormat="1">
      <c r="A368" s="213"/>
      <c r="B368" s="195"/>
      <c r="C368" s="206" t="s">
        <v>210</v>
      </c>
      <c r="D368" s="199" t="s">
        <v>338</v>
      </c>
      <c r="E368" s="193"/>
      <c r="F368" s="89" t="s">
        <v>923</v>
      </c>
      <c r="G368" s="206" t="s">
        <v>211</v>
      </c>
      <c r="H368" s="217" t="s">
        <v>3236</v>
      </c>
      <c r="I368" s="206"/>
      <c r="J368" s="206">
        <v>4032</v>
      </c>
    </row>
    <row r="369" spans="1:10" s="88" customFormat="1" ht="27">
      <c r="A369" s="213"/>
      <c r="B369" s="195"/>
      <c r="C369" s="204"/>
      <c r="D369" s="204"/>
      <c r="E369" s="195"/>
      <c r="F369" s="89" t="s">
        <v>922</v>
      </c>
      <c r="G369" s="195"/>
      <c r="H369" s="218"/>
      <c r="I369" s="195"/>
      <c r="J369" s="204"/>
    </row>
    <row r="370" spans="1:10" s="88" customFormat="1">
      <c r="A370" s="213"/>
      <c r="B370" s="195"/>
      <c r="C370" s="204"/>
      <c r="D370" s="204"/>
      <c r="E370" s="195"/>
      <c r="F370" s="89" t="s">
        <v>412</v>
      </c>
      <c r="G370" s="195"/>
      <c r="H370" s="218"/>
      <c r="I370" s="195"/>
      <c r="J370" s="204"/>
    </row>
    <row r="371" spans="1:10" s="88" customFormat="1">
      <c r="A371" s="213"/>
      <c r="B371" s="195"/>
      <c r="C371" s="204"/>
      <c r="D371" s="204"/>
      <c r="E371" s="195"/>
      <c r="F371" s="99" t="s">
        <v>1075</v>
      </c>
      <c r="G371" s="195"/>
      <c r="H371" s="218"/>
      <c r="I371" s="195"/>
      <c r="J371" s="204"/>
    </row>
    <row r="372" spans="1:10" s="88" customFormat="1">
      <c r="A372" s="213"/>
      <c r="B372" s="195"/>
      <c r="C372" s="205"/>
      <c r="D372" s="205"/>
      <c r="E372" s="194"/>
      <c r="F372" s="89" t="s">
        <v>320</v>
      </c>
      <c r="G372" s="194"/>
      <c r="H372" s="219"/>
      <c r="I372" s="194"/>
      <c r="J372" s="205"/>
    </row>
    <row r="373" spans="1:10" s="88" customFormat="1">
      <c r="A373" s="213"/>
      <c r="B373" s="194"/>
      <c r="C373" s="163" t="s">
        <v>212</v>
      </c>
      <c r="D373" s="158" t="s">
        <v>213</v>
      </c>
      <c r="E373" s="156"/>
      <c r="F373" s="89" t="s">
        <v>795</v>
      </c>
      <c r="G373" s="156"/>
      <c r="H373" s="156"/>
      <c r="I373" s="156"/>
      <c r="J373" s="156">
        <v>5000</v>
      </c>
    </row>
    <row r="374" spans="1:10" s="88" customFormat="1">
      <c r="A374" s="213"/>
      <c r="B374" s="151">
        <v>3012</v>
      </c>
      <c r="C374" s="215" t="s">
        <v>190</v>
      </c>
      <c r="D374" s="150" t="s">
        <v>215</v>
      </c>
      <c r="E374" s="151"/>
      <c r="F374" s="89" t="s">
        <v>439</v>
      </c>
      <c r="G374" s="148"/>
      <c r="H374" s="148"/>
      <c r="I374" s="148"/>
      <c r="J374" s="148"/>
    </row>
    <row r="375" spans="1:10" s="88" customFormat="1">
      <c r="A375" s="213"/>
      <c r="B375" s="193">
        <v>3013</v>
      </c>
      <c r="C375" s="215"/>
      <c r="D375" s="209" t="s">
        <v>339</v>
      </c>
      <c r="E375" s="206" t="s">
        <v>216</v>
      </c>
      <c r="F375" s="89" t="s">
        <v>926</v>
      </c>
      <c r="G375" s="193"/>
      <c r="H375" s="146"/>
      <c r="I375" s="193"/>
      <c r="J375" s="193"/>
    </row>
    <row r="376" spans="1:10" s="88" customFormat="1">
      <c r="A376" s="213"/>
      <c r="B376" s="195"/>
      <c r="C376" s="215"/>
      <c r="D376" s="200"/>
      <c r="E376" s="204"/>
      <c r="F376" s="89" t="s">
        <v>774</v>
      </c>
      <c r="G376" s="195"/>
      <c r="H376" s="147"/>
      <c r="I376" s="195"/>
      <c r="J376" s="195"/>
    </row>
    <row r="377" spans="1:10" s="88" customFormat="1">
      <c r="A377" s="213"/>
      <c r="B377" s="195"/>
      <c r="C377" s="215"/>
      <c r="D377" s="200"/>
      <c r="E377" s="205"/>
      <c r="F377" s="89" t="s">
        <v>773</v>
      </c>
      <c r="G377" s="195"/>
      <c r="H377" s="147"/>
      <c r="I377" s="195"/>
      <c r="J377" s="195"/>
    </row>
    <row r="378" spans="1:10" s="88" customFormat="1">
      <c r="A378" s="213"/>
      <c r="B378" s="195"/>
      <c r="C378" s="215"/>
      <c r="D378" s="200"/>
      <c r="E378" s="215" t="s">
        <v>217</v>
      </c>
      <c r="F378" s="89" t="s">
        <v>552</v>
      </c>
      <c r="G378" s="195"/>
      <c r="H378" s="147"/>
      <c r="I378" s="195"/>
      <c r="J378" s="195"/>
    </row>
    <row r="379" spans="1:10" s="88" customFormat="1">
      <c r="A379" s="213"/>
      <c r="B379" s="195"/>
      <c r="C379" s="215"/>
      <c r="D379" s="200"/>
      <c r="E379" s="215"/>
      <c r="F379" s="89" t="s">
        <v>425</v>
      </c>
      <c r="G379" s="195"/>
      <c r="H379" s="147"/>
      <c r="I379" s="195"/>
      <c r="J379" s="195"/>
    </row>
    <row r="380" spans="1:10" s="88" customFormat="1">
      <c r="A380" s="213"/>
      <c r="B380" s="195"/>
      <c r="C380" s="215"/>
      <c r="D380" s="200"/>
      <c r="E380" s="215" t="s">
        <v>218</v>
      </c>
      <c r="F380" s="89" t="s">
        <v>553</v>
      </c>
      <c r="G380" s="195"/>
      <c r="H380" s="147"/>
      <c r="I380" s="195"/>
      <c r="J380" s="195"/>
    </row>
    <row r="381" spans="1:10" s="88" customFormat="1">
      <c r="A381" s="213"/>
      <c r="B381" s="195"/>
      <c r="C381" s="215"/>
      <c r="D381" s="201"/>
      <c r="E381" s="215"/>
      <c r="F381" s="89" t="s">
        <v>426</v>
      </c>
      <c r="G381" s="194"/>
      <c r="H381" s="148"/>
      <c r="I381" s="194"/>
      <c r="J381" s="194"/>
    </row>
    <row r="382" spans="1:10" s="88" customFormat="1">
      <c r="A382" s="213"/>
      <c r="B382" s="195"/>
      <c r="C382" s="206" t="s">
        <v>23</v>
      </c>
      <c r="D382" s="149" t="s">
        <v>220</v>
      </c>
      <c r="E382" s="148"/>
      <c r="F382" s="99" t="s">
        <v>1076</v>
      </c>
      <c r="G382" s="148"/>
      <c r="H382" s="148"/>
      <c r="I382" s="148"/>
      <c r="J382" s="148">
        <v>3041</v>
      </c>
    </row>
    <row r="383" spans="1:10" s="88" customFormat="1">
      <c r="A383" s="213"/>
      <c r="B383" s="195"/>
      <c r="C383" s="204"/>
      <c r="D383" s="149" t="s">
        <v>222</v>
      </c>
      <c r="E383" s="148"/>
      <c r="F383" s="99" t="s">
        <v>1079</v>
      </c>
      <c r="G383" s="148" t="s">
        <v>219</v>
      </c>
      <c r="H383" s="148"/>
      <c r="I383" s="148"/>
      <c r="J383" s="148">
        <v>3041</v>
      </c>
    </row>
    <row r="384" spans="1:10" s="88" customFormat="1">
      <c r="A384" s="213"/>
      <c r="B384" s="195"/>
      <c r="C384" s="204"/>
      <c r="D384" s="149" t="s">
        <v>223</v>
      </c>
      <c r="E384" s="148"/>
      <c r="F384" s="99" t="s">
        <v>1080</v>
      </c>
      <c r="G384" s="148" t="s">
        <v>221</v>
      </c>
      <c r="H384" s="148"/>
      <c r="I384" s="148"/>
      <c r="J384" s="148">
        <v>3041</v>
      </c>
    </row>
    <row r="385" spans="1:10" s="88" customFormat="1">
      <c r="A385" s="213"/>
      <c r="B385" s="195"/>
      <c r="C385" s="205"/>
      <c r="D385" s="149" t="s">
        <v>3238</v>
      </c>
      <c r="E385" s="148"/>
      <c r="F385" s="99" t="s">
        <v>1079</v>
      </c>
      <c r="G385" s="149" t="s">
        <v>342</v>
      </c>
      <c r="H385" s="149"/>
      <c r="I385" s="149"/>
      <c r="J385" s="149">
        <v>3041</v>
      </c>
    </row>
    <row r="386" spans="1:10" s="88" customFormat="1">
      <c r="A386" s="213"/>
      <c r="B386" s="195"/>
      <c r="C386" s="162" t="s">
        <v>224</v>
      </c>
      <c r="D386" s="156" t="s">
        <v>225</v>
      </c>
      <c r="E386" s="156"/>
      <c r="F386" s="99" t="s">
        <v>1081</v>
      </c>
      <c r="G386" s="156" t="s">
        <v>203</v>
      </c>
      <c r="H386" s="156"/>
      <c r="I386" s="156"/>
      <c r="J386" s="156">
        <v>5000</v>
      </c>
    </row>
    <row r="387" spans="1:10" s="88" customFormat="1">
      <c r="A387" s="213"/>
      <c r="B387" s="195"/>
      <c r="C387" s="193" t="s">
        <v>205</v>
      </c>
      <c r="D387" s="193" t="s">
        <v>226</v>
      </c>
      <c r="E387" s="193"/>
      <c r="F387" s="99" t="s">
        <v>1081</v>
      </c>
      <c r="G387" s="206" t="s">
        <v>201</v>
      </c>
      <c r="H387" s="157"/>
      <c r="I387" s="206"/>
      <c r="J387" s="206">
        <v>5000</v>
      </c>
    </row>
    <row r="388" spans="1:10" s="88" customFormat="1">
      <c r="A388" s="213"/>
      <c r="B388" s="195"/>
      <c r="C388" s="195"/>
      <c r="D388" s="195"/>
      <c r="E388" s="195"/>
      <c r="F388" s="89" t="s">
        <v>566</v>
      </c>
      <c r="G388" s="195" t="s">
        <v>227</v>
      </c>
      <c r="H388" s="159"/>
      <c r="I388" s="195"/>
      <c r="J388" s="204"/>
    </row>
    <row r="389" spans="1:10" s="88" customFormat="1">
      <c r="A389" s="213"/>
      <c r="B389" s="195"/>
      <c r="C389" s="195"/>
      <c r="D389" s="195"/>
      <c r="E389" s="195"/>
      <c r="F389" s="89" t="s">
        <v>567</v>
      </c>
      <c r="G389" s="195"/>
      <c r="H389" s="159"/>
      <c r="I389" s="195"/>
      <c r="J389" s="204"/>
    </row>
    <row r="390" spans="1:10" s="88" customFormat="1">
      <c r="A390" s="213"/>
      <c r="B390" s="194"/>
      <c r="C390" s="194"/>
      <c r="D390" s="194"/>
      <c r="E390" s="194"/>
      <c r="F390" s="89" t="s">
        <v>568</v>
      </c>
      <c r="G390" s="194"/>
      <c r="H390" s="156"/>
      <c r="I390" s="194"/>
      <c r="J390" s="205"/>
    </row>
    <row r="391" spans="1:10" s="88" customFormat="1">
      <c r="A391" s="213"/>
      <c r="B391" s="193">
        <v>3021</v>
      </c>
      <c r="C391" s="206" t="s">
        <v>623</v>
      </c>
      <c r="D391" s="203" t="s">
        <v>1187</v>
      </c>
      <c r="E391" s="193"/>
      <c r="F391" s="89" t="s">
        <v>620</v>
      </c>
      <c r="G391" s="193" t="s">
        <v>624</v>
      </c>
      <c r="H391" s="155"/>
      <c r="I391" s="193"/>
      <c r="J391" s="193">
        <v>3043</v>
      </c>
    </row>
    <row r="392" spans="1:10" s="88" customFormat="1" ht="27">
      <c r="A392" s="213"/>
      <c r="B392" s="194"/>
      <c r="C392" s="205"/>
      <c r="D392" s="205"/>
      <c r="E392" s="194"/>
      <c r="F392" s="99" t="s">
        <v>1082</v>
      </c>
      <c r="G392" s="194"/>
      <c r="H392" s="148"/>
      <c r="I392" s="194"/>
      <c r="J392" s="194"/>
    </row>
    <row r="393" spans="1:10" s="88" customFormat="1" ht="27">
      <c r="A393" s="213"/>
      <c r="B393" s="162">
        <v>3022</v>
      </c>
      <c r="C393" s="162" t="s">
        <v>190</v>
      </c>
      <c r="D393" s="161" t="s">
        <v>228</v>
      </c>
      <c r="E393" s="179"/>
      <c r="F393" s="180" t="s">
        <v>946</v>
      </c>
      <c r="G393" s="156"/>
      <c r="H393" s="156"/>
      <c r="I393" s="156"/>
      <c r="J393" s="156"/>
    </row>
    <row r="394" spans="1:10" s="88" customFormat="1" ht="27">
      <c r="A394" s="213"/>
      <c r="B394" s="193">
        <v>3023</v>
      </c>
      <c r="C394" s="193" t="s">
        <v>3</v>
      </c>
      <c r="D394" s="193" t="s">
        <v>231</v>
      </c>
      <c r="E394" s="193" t="s">
        <v>229</v>
      </c>
      <c r="F394" s="99" t="s">
        <v>1083</v>
      </c>
      <c r="G394" s="206" t="s">
        <v>344</v>
      </c>
      <c r="H394" s="157"/>
      <c r="I394" s="206"/>
      <c r="J394" s="206">
        <v>5000</v>
      </c>
    </row>
    <row r="395" spans="1:10" s="88" customFormat="1">
      <c r="A395" s="213"/>
      <c r="B395" s="195"/>
      <c r="C395" s="195"/>
      <c r="D395" s="195"/>
      <c r="E395" s="194"/>
      <c r="F395" s="100" t="s">
        <v>310</v>
      </c>
      <c r="G395" s="195"/>
      <c r="H395" s="159"/>
      <c r="I395" s="195"/>
      <c r="J395" s="204"/>
    </row>
    <row r="396" spans="1:10" s="88" customFormat="1" ht="27">
      <c r="A396" s="213"/>
      <c r="B396" s="195"/>
      <c r="C396" s="195"/>
      <c r="D396" s="195"/>
      <c r="E396" s="193" t="s">
        <v>230</v>
      </c>
      <c r="F396" s="99" t="s">
        <v>1084</v>
      </c>
      <c r="G396" s="195"/>
      <c r="H396" s="159"/>
      <c r="I396" s="195"/>
      <c r="J396" s="204"/>
    </row>
    <row r="397" spans="1:10" s="88" customFormat="1">
      <c r="A397" s="213"/>
      <c r="B397" s="195"/>
      <c r="C397" s="195"/>
      <c r="D397" s="195"/>
      <c r="E397" s="195"/>
      <c r="F397" s="100" t="s">
        <v>312</v>
      </c>
      <c r="G397" s="195"/>
      <c r="H397" s="159"/>
      <c r="I397" s="195"/>
      <c r="J397" s="204"/>
    </row>
    <row r="398" spans="1:10" s="88" customFormat="1">
      <c r="A398" s="213"/>
      <c r="B398" s="195"/>
      <c r="C398" s="194"/>
      <c r="D398" s="194"/>
      <c r="E398" s="194"/>
      <c r="F398" s="100" t="s">
        <v>318</v>
      </c>
      <c r="G398" s="194"/>
      <c r="H398" s="156"/>
      <c r="I398" s="194"/>
      <c r="J398" s="205"/>
    </row>
    <row r="399" spans="1:10" s="88" customFormat="1">
      <c r="A399" s="213"/>
      <c r="B399" s="195"/>
      <c r="C399" s="193" t="s">
        <v>48</v>
      </c>
      <c r="D399" s="193" t="s">
        <v>232</v>
      </c>
      <c r="E399" s="193"/>
      <c r="F399" s="99" t="s">
        <v>1081</v>
      </c>
      <c r="G399" s="193" t="s">
        <v>226</v>
      </c>
      <c r="H399" s="155"/>
      <c r="I399" s="193"/>
      <c r="J399" s="193">
        <v>5000</v>
      </c>
    </row>
    <row r="400" spans="1:10" s="88" customFormat="1">
      <c r="A400" s="213"/>
      <c r="B400" s="195"/>
      <c r="C400" s="195"/>
      <c r="D400" s="195"/>
      <c r="E400" s="195"/>
      <c r="F400" s="89" t="s">
        <v>569</v>
      </c>
      <c r="G400" s="195"/>
      <c r="H400" s="159"/>
      <c r="I400" s="195"/>
      <c r="J400" s="195"/>
    </row>
    <row r="401" spans="1:10" s="88" customFormat="1">
      <c r="A401" s="213"/>
      <c r="B401" s="195"/>
      <c r="C401" s="195"/>
      <c r="D401" s="195"/>
      <c r="E401" s="195"/>
      <c r="F401" s="89" t="s">
        <v>570</v>
      </c>
      <c r="G401" s="195"/>
      <c r="H401" s="159"/>
      <c r="I401" s="195"/>
      <c r="J401" s="195"/>
    </row>
    <row r="402" spans="1:10" s="88" customFormat="1">
      <c r="A402" s="213"/>
      <c r="B402" s="194"/>
      <c r="C402" s="194"/>
      <c r="D402" s="194"/>
      <c r="E402" s="194"/>
      <c r="F402" s="89" t="s">
        <v>571</v>
      </c>
      <c r="G402" s="194"/>
      <c r="H402" s="156"/>
      <c r="I402" s="194"/>
      <c r="J402" s="194"/>
    </row>
    <row r="403" spans="1:10" s="88" customFormat="1" ht="40.5">
      <c r="A403" s="213"/>
      <c r="B403" s="162">
        <v>3025</v>
      </c>
      <c r="C403" s="162" t="s">
        <v>41</v>
      </c>
      <c r="D403" s="139" t="s">
        <v>1174</v>
      </c>
      <c r="E403" s="156"/>
      <c r="F403" s="99" t="s">
        <v>1085</v>
      </c>
      <c r="G403" s="166" t="s">
        <v>1173</v>
      </c>
      <c r="H403" s="156"/>
      <c r="I403" s="156"/>
      <c r="J403" s="156">
        <v>4031</v>
      </c>
    </row>
    <row r="404" spans="1:10" s="88" customFormat="1">
      <c r="A404" s="213"/>
      <c r="B404" s="193">
        <v>3031</v>
      </c>
      <c r="C404" s="193" t="s">
        <v>234</v>
      </c>
      <c r="D404" s="193" t="s">
        <v>235</v>
      </c>
      <c r="E404" s="193"/>
      <c r="F404" s="89" t="s">
        <v>797</v>
      </c>
      <c r="G404" s="203" t="s">
        <v>233</v>
      </c>
      <c r="H404" s="167"/>
      <c r="I404" s="193"/>
      <c r="J404" s="193">
        <v>4031</v>
      </c>
    </row>
    <row r="405" spans="1:10" s="88" customFormat="1">
      <c r="A405" s="213"/>
      <c r="B405" s="195"/>
      <c r="C405" s="195"/>
      <c r="D405" s="195"/>
      <c r="E405" s="195"/>
      <c r="F405" s="89" t="s">
        <v>437</v>
      </c>
      <c r="G405" s="195"/>
      <c r="H405" s="168"/>
      <c r="I405" s="195"/>
      <c r="J405" s="195"/>
    </row>
    <row r="406" spans="1:10" s="88" customFormat="1">
      <c r="A406" s="213"/>
      <c r="B406" s="194"/>
      <c r="C406" s="194"/>
      <c r="D406" s="194"/>
      <c r="E406" s="194"/>
      <c r="F406" s="99" t="s">
        <v>1086</v>
      </c>
      <c r="G406" s="194"/>
      <c r="H406" s="169"/>
      <c r="I406" s="194"/>
      <c r="J406" s="194"/>
    </row>
    <row r="407" spans="1:10" s="88" customFormat="1">
      <c r="A407" s="213"/>
      <c r="B407" s="208">
        <v>3033</v>
      </c>
      <c r="C407" s="208" t="s">
        <v>205</v>
      </c>
      <c r="D407" s="208" t="s">
        <v>236</v>
      </c>
      <c r="E407" s="208"/>
      <c r="F407" s="99" t="s">
        <v>1081</v>
      </c>
      <c r="G407" s="208" t="s">
        <v>237</v>
      </c>
      <c r="H407" s="162"/>
      <c r="I407" s="208"/>
      <c r="J407" s="208">
        <v>5000</v>
      </c>
    </row>
    <row r="408" spans="1:10" s="88" customFormat="1">
      <c r="A408" s="213"/>
      <c r="B408" s="208"/>
      <c r="C408" s="208"/>
      <c r="D408" s="208"/>
      <c r="E408" s="208"/>
      <c r="F408" s="100" t="s">
        <v>572</v>
      </c>
      <c r="G408" s="208"/>
      <c r="H408" s="162"/>
      <c r="I408" s="208"/>
      <c r="J408" s="208"/>
    </row>
    <row r="409" spans="1:10" s="88" customFormat="1">
      <c r="A409" s="213"/>
      <c r="B409" s="208"/>
      <c r="C409" s="208"/>
      <c r="D409" s="208"/>
      <c r="E409" s="208"/>
      <c r="F409" s="100" t="s">
        <v>573</v>
      </c>
      <c r="G409" s="208"/>
      <c r="H409" s="162"/>
      <c r="I409" s="208"/>
      <c r="J409" s="208"/>
    </row>
    <row r="410" spans="1:10" s="88" customFormat="1">
      <c r="A410" s="213"/>
      <c r="B410" s="208"/>
      <c r="C410" s="208"/>
      <c r="D410" s="208"/>
      <c r="E410" s="208"/>
      <c r="F410" s="100" t="s">
        <v>574</v>
      </c>
      <c r="G410" s="208"/>
      <c r="H410" s="162"/>
      <c r="I410" s="208"/>
      <c r="J410" s="208"/>
    </row>
    <row r="411" spans="1:10" s="88" customFormat="1" ht="27">
      <c r="A411" s="213"/>
      <c r="B411" s="172">
        <v>3034</v>
      </c>
      <c r="C411" s="176" t="s">
        <v>729</v>
      </c>
      <c r="D411" s="93" t="s">
        <v>3098</v>
      </c>
      <c r="E411" s="172"/>
      <c r="F411" s="89" t="s">
        <v>757</v>
      </c>
      <c r="G411" s="171" t="s">
        <v>756</v>
      </c>
      <c r="H411" s="171"/>
      <c r="I411" s="172"/>
      <c r="J411" s="172">
        <v>4011</v>
      </c>
    </row>
    <row r="412" spans="1:10" s="88" customFormat="1" ht="40.5">
      <c r="A412" s="213"/>
      <c r="B412" s="208">
        <v>3041</v>
      </c>
      <c r="C412" s="208" t="s">
        <v>15</v>
      </c>
      <c r="D412" s="208" t="s">
        <v>238</v>
      </c>
      <c r="E412" s="208"/>
      <c r="F412" s="99" t="s">
        <v>1087</v>
      </c>
      <c r="G412" s="215"/>
      <c r="H412" s="150"/>
      <c r="I412" s="215"/>
      <c r="J412" s="215"/>
    </row>
    <row r="413" spans="1:10" s="88" customFormat="1">
      <c r="A413" s="213"/>
      <c r="B413" s="208"/>
      <c r="C413" s="208"/>
      <c r="D413" s="208"/>
      <c r="E413" s="208"/>
      <c r="F413" s="100" t="s">
        <v>427</v>
      </c>
      <c r="G413" s="208"/>
      <c r="H413" s="151"/>
      <c r="I413" s="208"/>
      <c r="J413" s="215"/>
    </row>
    <row r="414" spans="1:10" s="88" customFormat="1">
      <c r="A414" s="213"/>
      <c r="B414" s="208"/>
      <c r="C414" s="208"/>
      <c r="D414" s="208"/>
      <c r="E414" s="208"/>
      <c r="F414" s="89" t="s">
        <v>605</v>
      </c>
      <c r="G414" s="208"/>
      <c r="H414" s="151"/>
      <c r="I414" s="208"/>
      <c r="J414" s="215"/>
    </row>
    <row r="415" spans="1:10" s="88" customFormat="1" ht="27">
      <c r="A415" s="213"/>
      <c r="B415" s="208">
        <v>3043</v>
      </c>
      <c r="C415" s="208"/>
      <c r="D415" s="208" t="s">
        <v>239</v>
      </c>
      <c r="E415" s="208"/>
      <c r="F415" s="89" t="s">
        <v>921</v>
      </c>
      <c r="G415" s="208"/>
      <c r="H415" s="151"/>
      <c r="I415" s="208"/>
      <c r="J415" s="215"/>
    </row>
    <row r="416" spans="1:10" s="88" customFormat="1" ht="27">
      <c r="A416" s="213"/>
      <c r="B416" s="208"/>
      <c r="C416" s="208"/>
      <c r="D416" s="208"/>
      <c r="E416" s="208"/>
      <c r="F416" s="99" t="s">
        <v>1088</v>
      </c>
      <c r="G416" s="208"/>
      <c r="H416" s="151"/>
      <c r="I416" s="208"/>
      <c r="J416" s="215"/>
    </row>
    <row r="417" spans="1:10" s="88" customFormat="1">
      <c r="A417" s="213"/>
      <c r="B417" s="208"/>
      <c r="C417" s="208"/>
      <c r="D417" s="208"/>
      <c r="E417" s="208"/>
      <c r="F417" s="89" t="s">
        <v>310</v>
      </c>
      <c r="G417" s="208"/>
      <c r="H417" s="151"/>
      <c r="I417" s="208"/>
      <c r="J417" s="215"/>
    </row>
    <row r="418" spans="1:10" s="88" customFormat="1" ht="27">
      <c r="A418" s="213"/>
      <c r="B418" s="193">
        <v>3044</v>
      </c>
      <c r="C418" s="176" t="s">
        <v>729</v>
      </c>
      <c r="D418" s="93" t="s">
        <v>750</v>
      </c>
      <c r="E418" s="172"/>
      <c r="F418" s="89" t="s">
        <v>755</v>
      </c>
      <c r="G418" s="173" t="s">
        <v>2396</v>
      </c>
      <c r="H418" s="171"/>
      <c r="I418" s="172"/>
      <c r="J418" s="171">
        <v>4011</v>
      </c>
    </row>
    <row r="419" spans="1:10" s="88" customFormat="1" ht="27">
      <c r="A419" s="213"/>
      <c r="B419" s="195"/>
      <c r="C419" s="208" t="s">
        <v>15</v>
      </c>
      <c r="D419" s="208" t="s">
        <v>254</v>
      </c>
      <c r="E419" s="208"/>
      <c r="F419" s="89" t="s">
        <v>826</v>
      </c>
      <c r="G419" s="207" t="s">
        <v>2397</v>
      </c>
      <c r="H419" s="199" t="s">
        <v>3105</v>
      </c>
      <c r="I419" s="208"/>
      <c r="J419" s="208"/>
    </row>
    <row r="420" spans="1:10" s="88" customFormat="1">
      <c r="A420" s="213"/>
      <c r="B420" s="195"/>
      <c r="C420" s="208"/>
      <c r="D420" s="208"/>
      <c r="E420" s="208"/>
      <c r="F420" s="100" t="s">
        <v>500</v>
      </c>
      <c r="G420" s="208"/>
      <c r="H420" s="237"/>
      <c r="I420" s="208"/>
      <c r="J420" s="208"/>
    </row>
    <row r="421" spans="1:10" s="88" customFormat="1">
      <c r="A421" s="213"/>
      <c r="B421" s="194"/>
      <c r="C421" s="208"/>
      <c r="D421" s="208"/>
      <c r="E421" s="208"/>
      <c r="F421" s="100" t="s">
        <v>494</v>
      </c>
      <c r="G421" s="208"/>
      <c r="H421" s="202"/>
      <c r="I421" s="208"/>
      <c r="J421" s="208"/>
    </row>
    <row r="422" spans="1:10" s="88" customFormat="1" ht="27">
      <c r="A422" s="213"/>
      <c r="B422" s="193">
        <v>3045</v>
      </c>
      <c r="C422" s="176" t="s">
        <v>933</v>
      </c>
      <c r="D422" s="93" t="s">
        <v>725</v>
      </c>
      <c r="E422" s="172"/>
      <c r="F422" s="89" t="s">
        <v>858</v>
      </c>
      <c r="G422" s="171" t="s">
        <v>741</v>
      </c>
      <c r="H422" s="171"/>
      <c r="I422" s="172"/>
      <c r="J422" s="172">
        <v>4071</v>
      </c>
    </row>
    <row r="423" spans="1:10" s="88" customFormat="1">
      <c r="A423" s="213"/>
      <c r="B423" s="195"/>
      <c r="C423" s="193" t="s">
        <v>15</v>
      </c>
      <c r="D423" s="193" t="s">
        <v>240</v>
      </c>
      <c r="E423" s="193"/>
      <c r="F423" s="99" t="s">
        <v>1089</v>
      </c>
      <c r="G423" s="203" t="s">
        <v>47</v>
      </c>
      <c r="H423" s="210" t="s">
        <v>1214</v>
      </c>
      <c r="I423" s="193"/>
      <c r="J423" s="193"/>
    </row>
    <row r="424" spans="1:10" s="88" customFormat="1">
      <c r="A424" s="213"/>
      <c r="B424" s="195"/>
      <c r="C424" s="194"/>
      <c r="D424" s="194"/>
      <c r="E424" s="194"/>
      <c r="F424" s="100" t="s">
        <v>313</v>
      </c>
      <c r="G424" s="194"/>
      <c r="H424" s="211"/>
      <c r="I424" s="194"/>
      <c r="J424" s="194"/>
    </row>
    <row r="425" spans="1:10" s="88" customFormat="1">
      <c r="A425" s="213"/>
      <c r="B425" s="195"/>
      <c r="C425" s="193" t="s">
        <v>3</v>
      </c>
      <c r="D425" s="193" t="s">
        <v>247</v>
      </c>
      <c r="E425" s="193"/>
      <c r="F425" s="89" t="s">
        <v>499</v>
      </c>
      <c r="G425" s="193"/>
      <c r="H425" s="193" t="s">
        <v>1256</v>
      </c>
      <c r="I425" s="193"/>
      <c r="J425" s="193">
        <v>4031</v>
      </c>
    </row>
    <row r="426" spans="1:10" s="88" customFormat="1">
      <c r="A426" s="213"/>
      <c r="B426" s="195"/>
      <c r="C426" s="195"/>
      <c r="D426" s="205"/>
      <c r="E426" s="194"/>
      <c r="F426" s="89" t="s">
        <v>491</v>
      </c>
      <c r="G426" s="194"/>
      <c r="H426" s="194"/>
      <c r="I426" s="194"/>
      <c r="J426" s="194"/>
    </row>
    <row r="427" spans="1:10" s="88" customFormat="1">
      <c r="A427" s="213"/>
      <c r="B427" s="195"/>
      <c r="C427" s="194"/>
      <c r="D427" s="139" t="s">
        <v>241</v>
      </c>
      <c r="E427" s="169"/>
      <c r="F427" s="99" t="s">
        <v>1090</v>
      </c>
      <c r="G427" s="139" t="s">
        <v>637</v>
      </c>
      <c r="H427" s="170"/>
      <c r="I427" s="169"/>
      <c r="J427" s="169">
        <v>4031</v>
      </c>
    </row>
    <row r="428" spans="1:10" s="88" customFormat="1">
      <c r="A428" s="213"/>
      <c r="B428" s="195"/>
      <c r="C428" s="193" t="s">
        <v>143</v>
      </c>
      <c r="D428" s="139" t="s">
        <v>1181</v>
      </c>
      <c r="E428" s="169"/>
      <c r="F428" s="99" t="s">
        <v>1091</v>
      </c>
      <c r="G428" s="170" t="s">
        <v>336</v>
      </c>
      <c r="H428" s="170"/>
      <c r="I428" s="170"/>
      <c r="J428" s="170">
        <v>5000</v>
      </c>
    </row>
    <row r="429" spans="1:10" s="88" customFormat="1">
      <c r="A429" s="213"/>
      <c r="B429" s="195"/>
      <c r="C429" s="195"/>
      <c r="D429" s="169" t="s">
        <v>243</v>
      </c>
      <c r="E429" s="169"/>
      <c r="F429" s="99" t="s">
        <v>1092</v>
      </c>
      <c r="G429" s="169" t="s">
        <v>242</v>
      </c>
      <c r="H429" s="169"/>
      <c r="I429" s="169"/>
      <c r="J429" s="169">
        <v>5000</v>
      </c>
    </row>
    <row r="430" spans="1:10" s="88" customFormat="1">
      <c r="A430" s="213"/>
      <c r="B430" s="195"/>
      <c r="C430" s="194"/>
      <c r="D430" s="139" t="s">
        <v>244</v>
      </c>
      <c r="E430" s="169"/>
      <c r="F430" s="99" t="s">
        <v>1093</v>
      </c>
      <c r="G430" s="169" t="s">
        <v>245</v>
      </c>
      <c r="H430" s="169"/>
      <c r="I430" s="169"/>
      <c r="J430" s="169">
        <v>5000</v>
      </c>
    </row>
    <row r="431" spans="1:10" s="88" customFormat="1">
      <c r="A431" s="213"/>
      <c r="B431" s="195"/>
      <c r="C431" s="208" t="s">
        <v>48</v>
      </c>
      <c r="D431" s="207" t="s">
        <v>195</v>
      </c>
      <c r="E431" s="208"/>
      <c r="F431" s="89" t="s">
        <v>373</v>
      </c>
      <c r="G431" s="208"/>
      <c r="H431" s="172"/>
      <c r="I431" s="208"/>
      <c r="J431" s="208">
        <v>5000</v>
      </c>
    </row>
    <row r="432" spans="1:10" s="88" customFormat="1">
      <c r="A432" s="213"/>
      <c r="B432" s="195"/>
      <c r="C432" s="208"/>
      <c r="D432" s="208"/>
      <c r="E432" s="208"/>
      <c r="F432" s="89" t="s">
        <v>464</v>
      </c>
      <c r="G432" s="208"/>
      <c r="H432" s="172"/>
      <c r="I432" s="208"/>
      <c r="J432" s="208"/>
    </row>
    <row r="433" spans="1:10" s="88" customFormat="1">
      <c r="A433" s="213"/>
      <c r="B433" s="195"/>
      <c r="C433" s="208"/>
      <c r="D433" s="208"/>
      <c r="E433" s="208"/>
      <c r="F433" s="89" t="s">
        <v>585</v>
      </c>
      <c r="G433" s="208"/>
      <c r="H433" s="172"/>
      <c r="I433" s="208"/>
      <c r="J433" s="208"/>
    </row>
    <row r="434" spans="1:10" s="88" customFormat="1">
      <c r="A434" s="213"/>
      <c r="B434" s="195"/>
      <c r="C434" s="208"/>
      <c r="D434" s="172" t="s">
        <v>245</v>
      </c>
      <c r="E434" s="172"/>
      <c r="F434" s="99" t="s">
        <v>1091</v>
      </c>
      <c r="G434" s="172" t="s">
        <v>243</v>
      </c>
      <c r="H434" s="172"/>
      <c r="I434" s="172"/>
      <c r="J434" s="172">
        <v>5000</v>
      </c>
    </row>
    <row r="435" spans="1:10" s="88" customFormat="1" ht="27">
      <c r="A435" s="213"/>
      <c r="B435" s="193">
        <v>3051</v>
      </c>
      <c r="C435" s="176" t="s">
        <v>758</v>
      </c>
      <c r="D435" s="93" t="s">
        <v>986</v>
      </c>
      <c r="E435" s="172"/>
      <c r="F435" s="89" t="s">
        <v>759</v>
      </c>
      <c r="G435" s="171" t="s">
        <v>761</v>
      </c>
      <c r="H435" s="171"/>
      <c r="I435" s="171" t="s">
        <v>1268</v>
      </c>
      <c r="J435" s="172">
        <v>4011</v>
      </c>
    </row>
    <row r="436" spans="1:10" s="95" customFormat="1">
      <c r="A436" s="213"/>
      <c r="B436" s="195"/>
      <c r="C436" s="93" t="s">
        <v>190</v>
      </c>
      <c r="D436" s="93" t="s">
        <v>246</v>
      </c>
      <c r="E436" s="93"/>
      <c r="F436" s="94" t="s">
        <v>35</v>
      </c>
      <c r="G436" s="93"/>
      <c r="H436" s="93"/>
      <c r="I436" s="93"/>
      <c r="J436" s="93"/>
    </row>
    <row r="437" spans="1:10" s="88" customFormat="1">
      <c r="A437" s="213"/>
      <c r="B437" s="195"/>
      <c r="C437" s="193" t="s">
        <v>23</v>
      </c>
      <c r="D437" s="208" t="s">
        <v>248</v>
      </c>
      <c r="E437" s="208"/>
      <c r="F437" s="100" t="s">
        <v>428</v>
      </c>
      <c r="G437" s="208"/>
      <c r="H437" s="172"/>
      <c r="I437" s="208"/>
      <c r="J437" s="208">
        <v>4025</v>
      </c>
    </row>
    <row r="438" spans="1:10" s="88" customFormat="1">
      <c r="A438" s="213"/>
      <c r="B438" s="195"/>
      <c r="C438" s="195"/>
      <c r="D438" s="208"/>
      <c r="E438" s="208"/>
      <c r="F438" s="100" t="s">
        <v>575</v>
      </c>
      <c r="G438" s="208"/>
      <c r="H438" s="172"/>
      <c r="I438" s="208"/>
      <c r="J438" s="208"/>
    </row>
    <row r="439" spans="1:10" s="88" customFormat="1">
      <c r="A439" s="213"/>
      <c r="B439" s="194"/>
      <c r="C439" s="194"/>
      <c r="D439" s="208"/>
      <c r="E439" s="208"/>
      <c r="F439" s="100" t="s">
        <v>311</v>
      </c>
      <c r="G439" s="208"/>
      <c r="H439" s="172"/>
      <c r="I439" s="208"/>
      <c r="J439" s="208"/>
    </row>
    <row r="440" spans="1:10" s="88" customFormat="1" ht="27">
      <c r="A440" s="213"/>
      <c r="B440" s="193">
        <v>3052</v>
      </c>
      <c r="C440" s="176" t="s">
        <v>726</v>
      </c>
      <c r="D440" s="171" t="s">
        <v>731</v>
      </c>
      <c r="E440" s="172"/>
      <c r="F440" s="89" t="s">
        <v>754</v>
      </c>
      <c r="G440" s="172"/>
      <c r="H440" s="172"/>
      <c r="I440" s="172"/>
      <c r="J440" s="172">
        <v>4011</v>
      </c>
    </row>
    <row r="441" spans="1:10" s="88" customFormat="1">
      <c r="A441" s="213"/>
      <c r="B441" s="195"/>
      <c r="C441" s="215" t="s">
        <v>705</v>
      </c>
      <c r="D441" s="215" t="s">
        <v>706</v>
      </c>
      <c r="E441" s="208"/>
      <c r="F441" s="89" t="s">
        <v>707</v>
      </c>
      <c r="G441" s="207" t="s">
        <v>1240</v>
      </c>
      <c r="H441" s="210" t="s">
        <v>1133</v>
      </c>
      <c r="I441" s="215"/>
      <c r="J441" s="215">
        <v>4072</v>
      </c>
    </row>
    <row r="442" spans="1:10" s="88" customFormat="1" ht="40.5">
      <c r="A442" s="213"/>
      <c r="B442" s="195"/>
      <c r="C442" s="215"/>
      <c r="D442" s="215"/>
      <c r="E442" s="208"/>
      <c r="F442" s="89" t="s">
        <v>709</v>
      </c>
      <c r="G442" s="215"/>
      <c r="H442" s="216"/>
      <c r="I442" s="215"/>
      <c r="J442" s="215"/>
    </row>
    <row r="443" spans="1:10" s="88" customFormat="1">
      <c r="A443" s="213"/>
      <c r="B443" s="194"/>
      <c r="C443" s="215"/>
      <c r="D443" s="215"/>
      <c r="E443" s="208"/>
      <c r="F443" s="89" t="s">
        <v>708</v>
      </c>
      <c r="G443" s="215"/>
      <c r="H443" s="211"/>
      <c r="I443" s="215"/>
      <c r="J443" s="215"/>
    </row>
    <row r="444" spans="1:10" s="88" customFormat="1">
      <c r="A444" s="213"/>
      <c r="B444" s="167">
        <v>3053</v>
      </c>
      <c r="C444" s="206" t="s">
        <v>396</v>
      </c>
      <c r="D444" s="170" t="s">
        <v>398</v>
      </c>
      <c r="E444" s="169"/>
      <c r="F444" s="99" t="s">
        <v>1094</v>
      </c>
      <c r="G444" s="170" t="s">
        <v>399</v>
      </c>
      <c r="H444" s="170"/>
      <c r="I444" s="169"/>
      <c r="J444" s="169"/>
    </row>
    <row r="445" spans="1:10" s="88" customFormat="1">
      <c r="A445" s="213"/>
      <c r="B445" s="172">
        <v>3061</v>
      </c>
      <c r="C445" s="204"/>
      <c r="D445" s="169" t="s">
        <v>249</v>
      </c>
      <c r="E445" s="169"/>
      <c r="F445" s="89" t="s">
        <v>766</v>
      </c>
      <c r="G445" s="169"/>
      <c r="H445" s="169"/>
      <c r="I445" s="169"/>
      <c r="J445" s="169"/>
    </row>
    <row r="446" spans="1:10" s="88" customFormat="1">
      <c r="A446" s="213"/>
      <c r="B446" s="193">
        <v>3063</v>
      </c>
      <c r="C446" s="204"/>
      <c r="D446" s="193" t="s">
        <v>250</v>
      </c>
      <c r="E446" s="193"/>
      <c r="F446" s="100" t="s">
        <v>333</v>
      </c>
      <c r="G446" s="203" t="s">
        <v>240</v>
      </c>
      <c r="H446" s="210" t="s">
        <v>1214</v>
      </c>
      <c r="I446" s="193"/>
      <c r="J446" s="193"/>
    </row>
    <row r="447" spans="1:10" s="88" customFormat="1">
      <c r="A447" s="213"/>
      <c r="B447" s="195"/>
      <c r="C447" s="204"/>
      <c r="D447" s="195"/>
      <c r="E447" s="195"/>
      <c r="F447" s="99" t="s">
        <v>1095</v>
      </c>
      <c r="G447" s="195"/>
      <c r="H447" s="216"/>
      <c r="I447" s="195"/>
      <c r="J447" s="195"/>
    </row>
    <row r="448" spans="1:10" s="88" customFormat="1">
      <c r="A448" s="213"/>
      <c r="B448" s="194"/>
      <c r="C448" s="204"/>
      <c r="D448" s="194"/>
      <c r="E448" s="194"/>
      <c r="F448" s="100" t="s">
        <v>314</v>
      </c>
      <c r="G448" s="194"/>
      <c r="H448" s="211"/>
      <c r="I448" s="194"/>
      <c r="J448" s="194"/>
    </row>
    <row r="449" spans="1:10" s="88" customFormat="1" ht="27">
      <c r="A449" s="213"/>
      <c r="B449" s="193">
        <v>3065</v>
      </c>
      <c r="C449" s="205"/>
      <c r="D449" s="170" t="s">
        <v>880</v>
      </c>
      <c r="E449" s="169"/>
      <c r="F449" s="99" t="s">
        <v>1078</v>
      </c>
      <c r="G449" s="170" t="s">
        <v>1231</v>
      </c>
      <c r="H449" s="170" t="s">
        <v>1269</v>
      </c>
      <c r="I449" s="169"/>
      <c r="J449" s="169"/>
    </row>
    <row r="450" spans="1:10" s="88" customFormat="1">
      <c r="A450" s="213"/>
      <c r="B450" s="194"/>
      <c r="C450" s="172" t="s">
        <v>143</v>
      </c>
      <c r="D450" s="139" t="s">
        <v>251</v>
      </c>
      <c r="E450" s="169"/>
      <c r="F450" s="99" t="s">
        <v>1077</v>
      </c>
      <c r="G450" s="139" t="s">
        <v>1178</v>
      </c>
      <c r="H450" s="169"/>
      <c r="I450" s="169"/>
      <c r="J450" s="169">
        <v>4031</v>
      </c>
    </row>
    <row r="451" spans="1:10" s="88" customFormat="1">
      <c r="A451" s="213"/>
      <c r="B451" s="172">
        <v>3071</v>
      </c>
      <c r="C451" s="171" t="s">
        <v>625</v>
      </c>
      <c r="D451" s="169" t="s">
        <v>252</v>
      </c>
      <c r="E451" s="169"/>
      <c r="F451" s="89"/>
      <c r="G451" s="169"/>
      <c r="H451" s="169"/>
      <c r="I451" s="169"/>
      <c r="J451" s="169"/>
    </row>
    <row r="452" spans="1:10" s="88" customFormat="1">
      <c r="A452" s="213"/>
      <c r="B452" s="193">
        <v>3073</v>
      </c>
      <c r="C452" s="193" t="s">
        <v>0</v>
      </c>
      <c r="D452" s="203" t="s">
        <v>3092</v>
      </c>
      <c r="E452" s="193"/>
      <c r="F452" s="99" t="s">
        <v>1096</v>
      </c>
      <c r="G452" s="206" t="s">
        <v>807</v>
      </c>
      <c r="H452" s="175"/>
      <c r="I452" s="193"/>
      <c r="J452" s="193">
        <v>3125</v>
      </c>
    </row>
    <row r="453" spans="1:10" s="88" customFormat="1">
      <c r="A453" s="213"/>
      <c r="B453" s="195"/>
      <c r="C453" s="195"/>
      <c r="D453" s="204"/>
      <c r="E453" s="195"/>
      <c r="F453" s="89" t="s">
        <v>810</v>
      </c>
      <c r="G453" s="204"/>
      <c r="H453" s="174"/>
      <c r="I453" s="195"/>
      <c r="J453" s="195"/>
    </row>
    <row r="454" spans="1:10" s="88" customFormat="1">
      <c r="A454" s="213"/>
      <c r="B454" s="194"/>
      <c r="C454" s="194"/>
      <c r="D454" s="205"/>
      <c r="E454" s="194"/>
      <c r="F454" s="89" t="s">
        <v>809</v>
      </c>
      <c r="G454" s="205"/>
      <c r="H454" s="170"/>
      <c r="I454" s="194"/>
      <c r="J454" s="194"/>
    </row>
    <row r="455" spans="1:10" s="88" customFormat="1" ht="27">
      <c r="A455" s="213"/>
      <c r="B455" s="193">
        <v>3074</v>
      </c>
      <c r="C455" s="206" t="s">
        <v>625</v>
      </c>
      <c r="D455" s="193" t="s">
        <v>255</v>
      </c>
      <c r="E455" s="193"/>
      <c r="F455" s="89" t="s">
        <v>429</v>
      </c>
      <c r="G455" s="193" t="s">
        <v>253</v>
      </c>
      <c r="H455" s="210" t="s">
        <v>1193</v>
      </c>
      <c r="I455" s="193"/>
      <c r="J455" s="193"/>
    </row>
    <row r="456" spans="1:10" s="88" customFormat="1">
      <c r="A456" s="213"/>
      <c r="B456" s="194"/>
      <c r="C456" s="204"/>
      <c r="D456" s="194"/>
      <c r="E456" s="194"/>
      <c r="F456" s="100" t="s">
        <v>413</v>
      </c>
      <c r="G456" s="194"/>
      <c r="H456" s="211"/>
      <c r="I456" s="194"/>
      <c r="J456" s="194"/>
    </row>
    <row r="457" spans="1:10" s="88" customFormat="1">
      <c r="A457" s="213"/>
      <c r="B457" s="193">
        <v>3082</v>
      </c>
      <c r="C457" s="205"/>
      <c r="D457" s="139" t="s">
        <v>1184</v>
      </c>
      <c r="E457" s="169"/>
      <c r="F457" s="89" t="s">
        <v>924</v>
      </c>
      <c r="G457" s="139" t="s">
        <v>1213</v>
      </c>
      <c r="H457" s="178" t="s">
        <v>1208</v>
      </c>
      <c r="I457" s="169"/>
      <c r="J457" s="169"/>
    </row>
    <row r="458" spans="1:10" s="88" customFormat="1" ht="40.5">
      <c r="A458" s="213"/>
      <c r="B458" s="195"/>
      <c r="C458" s="193" t="s">
        <v>28</v>
      </c>
      <c r="D458" s="203" t="s">
        <v>256</v>
      </c>
      <c r="E458" s="193"/>
      <c r="F458" s="99" t="s">
        <v>1210</v>
      </c>
      <c r="G458" s="203" t="s">
        <v>259</v>
      </c>
      <c r="H458" s="210" t="s">
        <v>1208</v>
      </c>
      <c r="I458" s="193"/>
      <c r="J458" s="193">
        <v>4025</v>
      </c>
    </row>
    <row r="459" spans="1:10" s="88" customFormat="1">
      <c r="A459" s="213"/>
      <c r="B459" s="195"/>
      <c r="C459" s="195"/>
      <c r="D459" s="195"/>
      <c r="E459" s="195"/>
      <c r="F459" s="100" t="s">
        <v>310</v>
      </c>
      <c r="G459" s="195"/>
      <c r="H459" s="216"/>
      <c r="I459" s="195"/>
      <c r="J459" s="195"/>
    </row>
    <row r="460" spans="1:10" s="88" customFormat="1">
      <c r="A460" s="213"/>
      <c r="B460" s="195"/>
      <c r="C460" s="194"/>
      <c r="D460" s="194"/>
      <c r="E460" s="194"/>
      <c r="F460" s="100" t="s">
        <v>576</v>
      </c>
      <c r="G460" s="194"/>
      <c r="H460" s="211"/>
      <c r="I460" s="194"/>
      <c r="J460" s="194"/>
    </row>
    <row r="461" spans="1:10" s="88" customFormat="1">
      <c r="A461" s="213"/>
      <c r="B461" s="195"/>
      <c r="C461" s="193" t="s">
        <v>143</v>
      </c>
      <c r="D461" s="139" t="s">
        <v>1119</v>
      </c>
      <c r="E461" s="169"/>
      <c r="F461" s="99" t="s">
        <v>1097</v>
      </c>
      <c r="G461" s="169" t="s">
        <v>256</v>
      </c>
      <c r="H461" s="169"/>
      <c r="I461" s="169"/>
      <c r="J461" s="169">
        <v>5000</v>
      </c>
    </row>
    <row r="462" spans="1:10" s="88" customFormat="1">
      <c r="A462" s="213"/>
      <c r="B462" s="195"/>
      <c r="C462" s="195"/>
      <c r="D462" s="193" t="s">
        <v>257</v>
      </c>
      <c r="E462" s="193"/>
      <c r="F462" s="99" t="s">
        <v>1098</v>
      </c>
      <c r="G462" s="206" t="s">
        <v>345</v>
      </c>
      <c r="H462" s="175"/>
      <c r="I462" s="206"/>
      <c r="J462" s="206">
        <v>5000</v>
      </c>
    </row>
    <row r="463" spans="1:10" s="88" customFormat="1">
      <c r="A463" s="213"/>
      <c r="B463" s="195"/>
      <c r="C463" s="195"/>
      <c r="D463" s="194"/>
      <c r="E463" s="194"/>
      <c r="F463" s="100" t="s">
        <v>460</v>
      </c>
      <c r="G463" s="194"/>
      <c r="H463" s="169"/>
      <c r="I463" s="194"/>
      <c r="J463" s="205"/>
    </row>
    <row r="464" spans="1:10" s="88" customFormat="1">
      <c r="A464" s="213"/>
      <c r="B464" s="195"/>
      <c r="C464" s="194"/>
      <c r="D464" s="139" t="s">
        <v>1120</v>
      </c>
      <c r="E464" s="169"/>
      <c r="F464" s="99" t="s">
        <v>1121</v>
      </c>
      <c r="G464" s="169" t="s">
        <v>257</v>
      </c>
      <c r="H464" s="169"/>
      <c r="I464" s="169"/>
      <c r="J464" s="169">
        <v>5000</v>
      </c>
    </row>
    <row r="465" spans="1:10" s="88" customFormat="1">
      <c r="A465" s="213"/>
      <c r="B465" s="195"/>
      <c r="C465" s="193" t="s">
        <v>41</v>
      </c>
      <c r="D465" s="203" t="s">
        <v>258</v>
      </c>
      <c r="E465" s="193"/>
      <c r="F465" s="99" t="s">
        <v>1099</v>
      </c>
      <c r="G465" s="203" t="s">
        <v>1211</v>
      </c>
      <c r="H465" s="210" t="s">
        <v>1212</v>
      </c>
      <c r="I465" s="193"/>
      <c r="J465" s="193">
        <v>4025</v>
      </c>
    </row>
    <row r="466" spans="1:10" s="88" customFormat="1">
      <c r="A466" s="213"/>
      <c r="B466" s="195"/>
      <c r="C466" s="195"/>
      <c r="D466" s="195"/>
      <c r="E466" s="195"/>
      <c r="F466" s="100" t="s">
        <v>430</v>
      </c>
      <c r="G466" s="195"/>
      <c r="H466" s="216"/>
      <c r="I466" s="195"/>
      <c r="J466" s="195">
        <v>4025</v>
      </c>
    </row>
    <row r="467" spans="1:10" s="88" customFormat="1">
      <c r="A467" s="213"/>
      <c r="B467" s="195"/>
      <c r="C467" s="195"/>
      <c r="D467" s="194"/>
      <c r="E467" s="194"/>
      <c r="F467" s="100" t="s">
        <v>477</v>
      </c>
      <c r="G467" s="194"/>
      <c r="H467" s="211"/>
      <c r="I467" s="194"/>
      <c r="J467" s="194"/>
    </row>
    <row r="468" spans="1:10" s="88" customFormat="1">
      <c r="A468" s="213"/>
      <c r="B468" s="195"/>
      <c r="C468" s="195"/>
      <c r="D468" s="193" t="s">
        <v>259</v>
      </c>
      <c r="E468" s="193"/>
      <c r="F468" s="89" t="s">
        <v>440</v>
      </c>
      <c r="G468" s="203" t="s">
        <v>1209</v>
      </c>
      <c r="H468" s="210" t="s">
        <v>1208</v>
      </c>
      <c r="I468" s="193"/>
      <c r="J468" s="193">
        <v>4025</v>
      </c>
    </row>
    <row r="469" spans="1:10" s="88" customFormat="1">
      <c r="A469" s="213"/>
      <c r="B469" s="195"/>
      <c r="C469" s="195"/>
      <c r="D469" s="195"/>
      <c r="E469" s="195"/>
      <c r="F469" s="99" t="s">
        <v>1100</v>
      </c>
      <c r="G469" s="195"/>
      <c r="H469" s="216"/>
      <c r="I469" s="195"/>
      <c r="J469" s="195"/>
    </row>
    <row r="470" spans="1:10" s="88" customFormat="1">
      <c r="A470" s="213"/>
      <c r="B470" s="194"/>
      <c r="C470" s="194"/>
      <c r="D470" s="194"/>
      <c r="E470" s="194"/>
      <c r="F470" s="100" t="s">
        <v>317</v>
      </c>
      <c r="G470" s="194"/>
      <c r="H470" s="211"/>
      <c r="I470" s="194"/>
      <c r="J470" s="194"/>
    </row>
    <row r="471" spans="1:10" s="88" customFormat="1">
      <c r="A471" s="213"/>
      <c r="B471" s="181">
        <v>3083</v>
      </c>
      <c r="C471" s="193" t="s">
        <v>15</v>
      </c>
      <c r="D471" s="184" t="s">
        <v>260</v>
      </c>
      <c r="E471" s="184"/>
      <c r="F471" s="100" t="s">
        <v>431</v>
      </c>
      <c r="G471" s="184"/>
      <c r="H471" s="184"/>
      <c r="I471" s="184"/>
      <c r="J471" s="184"/>
    </row>
    <row r="472" spans="1:10" s="88" customFormat="1" ht="27">
      <c r="A472" s="213"/>
      <c r="B472" s="193">
        <v>3085</v>
      </c>
      <c r="C472" s="194"/>
      <c r="D472" s="141" t="s">
        <v>1153</v>
      </c>
      <c r="E472" s="183"/>
      <c r="F472" s="89" t="s">
        <v>787</v>
      </c>
      <c r="G472" s="141" t="s">
        <v>3106</v>
      </c>
      <c r="H472" s="141"/>
      <c r="I472" s="183"/>
      <c r="J472" s="183"/>
    </row>
    <row r="473" spans="1:10" s="88" customFormat="1">
      <c r="A473" s="213"/>
      <c r="B473" s="195"/>
      <c r="C473" s="193" t="s">
        <v>261</v>
      </c>
      <c r="D473" s="199" t="s">
        <v>1239</v>
      </c>
      <c r="E473" s="193"/>
      <c r="F473" s="89" t="s">
        <v>374</v>
      </c>
      <c r="G473" s="203" t="s">
        <v>1189</v>
      </c>
      <c r="H473" s="185"/>
      <c r="I473" s="206"/>
      <c r="J473" s="206">
        <v>4044</v>
      </c>
    </row>
    <row r="474" spans="1:10" s="88" customFormat="1" ht="27">
      <c r="A474" s="213"/>
      <c r="B474" s="195"/>
      <c r="C474" s="195"/>
      <c r="D474" s="200"/>
      <c r="E474" s="195"/>
      <c r="F474" s="99" t="s">
        <v>1101</v>
      </c>
      <c r="G474" s="204"/>
      <c r="H474" s="189"/>
      <c r="I474" s="204"/>
      <c r="J474" s="204"/>
    </row>
    <row r="475" spans="1:10" s="88" customFormat="1">
      <c r="A475" s="213"/>
      <c r="B475" s="195"/>
      <c r="C475" s="194"/>
      <c r="D475" s="201"/>
      <c r="E475" s="194"/>
      <c r="F475" s="100" t="s">
        <v>310</v>
      </c>
      <c r="G475" s="205"/>
      <c r="H475" s="188"/>
      <c r="I475" s="205"/>
      <c r="J475" s="205"/>
    </row>
    <row r="476" spans="1:10" s="88" customFormat="1" ht="27">
      <c r="A476" s="213"/>
      <c r="B476" s="195"/>
      <c r="C476" s="193" t="s">
        <v>28</v>
      </c>
      <c r="D476" s="203" t="s">
        <v>262</v>
      </c>
      <c r="E476" s="193"/>
      <c r="F476" s="99" t="s">
        <v>1102</v>
      </c>
      <c r="G476" s="203" t="s">
        <v>1177</v>
      </c>
      <c r="H476" s="182"/>
      <c r="I476" s="193"/>
      <c r="J476" s="193">
        <v>4071</v>
      </c>
    </row>
    <row r="477" spans="1:10" s="88" customFormat="1">
      <c r="A477" s="213"/>
      <c r="B477" s="195"/>
      <c r="C477" s="194"/>
      <c r="D477" s="194"/>
      <c r="E477" s="194"/>
      <c r="F477" s="100" t="s">
        <v>577</v>
      </c>
      <c r="G477" s="194"/>
      <c r="H477" s="184"/>
      <c r="I477" s="194"/>
      <c r="J477" s="194"/>
    </row>
    <row r="478" spans="1:10" s="88" customFormat="1" ht="27">
      <c r="A478" s="213"/>
      <c r="B478" s="194"/>
      <c r="C478" s="181" t="s">
        <v>41</v>
      </c>
      <c r="D478" s="188" t="s">
        <v>646</v>
      </c>
      <c r="E478" s="184"/>
      <c r="F478" s="99" t="s">
        <v>3239</v>
      </c>
      <c r="G478" s="188" t="s">
        <v>639</v>
      </c>
      <c r="H478" s="188"/>
      <c r="I478" s="184"/>
      <c r="J478" s="184">
        <v>4091</v>
      </c>
    </row>
    <row r="479" spans="1:10" s="88" customFormat="1">
      <c r="A479" s="213"/>
      <c r="B479" s="193">
        <v>3091</v>
      </c>
      <c r="C479" s="206" t="s">
        <v>623</v>
      </c>
      <c r="D479" s="206" t="s">
        <v>832</v>
      </c>
      <c r="E479" s="193"/>
      <c r="F479" s="89" t="s">
        <v>627</v>
      </c>
      <c r="G479" s="193" t="s">
        <v>610</v>
      </c>
      <c r="H479" s="182"/>
      <c r="I479" s="193"/>
      <c r="J479" s="193">
        <v>4072</v>
      </c>
    </row>
    <row r="480" spans="1:10" s="88" customFormat="1">
      <c r="A480" s="213"/>
      <c r="B480" s="195"/>
      <c r="C480" s="204"/>
      <c r="D480" s="204"/>
      <c r="E480" s="195"/>
      <c r="F480" s="99" t="s">
        <v>1103</v>
      </c>
      <c r="G480" s="195"/>
      <c r="H480" s="183"/>
      <c r="I480" s="195"/>
      <c r="J480" s="195"/>
    </row>
    <row r="481" spans="1:10" s="88" customFormat="1">
      <c r="A481" s="213"/>
      <c r="B481" s="195"/>
      <c r="C481" s="205"/>
      <c r="D481" s="205"/>
      <c r="E481" s="194"/>
      <c r="F481" s="89" t="s">
        <v>603</v>
      </c>
      <c r="G481" s="194"/>
      <c r="H481" s="184"/>
      <c r="I481" s="194"/>
      <c r="J481" s="194"/>
    </row>
    <row r="482" spans="1:10" s="88" customFormat="1" ht="27">
      <c r="A482" s="213"/>
      <c r="B482" s="195"/>
      <c r="C482" s="193" t="s">
        <v>28</v>
      </c>
      <c r="D482" s="184" t="s">
        <v>1200</v>
      </c>
      <c r="E482" s="184"/>
      <c r="F482" s="99" t="s">
        <v>3242</v>
      </c>
      <c r="G482" s="139" t="s">
        <v>1243</v>
      </c>
      <c r="H482" s="188"/>
      <c r="I482" s="188"/>
      <c r="J482" s="188">
        <v>4091</v>
      </c>
    </row>
    <row r="483" spans="1:10" s="88" customFormat="1">
      <c r="A483" s="213"/>
      <c r="B483" s="195"/>
      <c r="C483" s="195"/>
      <c r="D483" s="189" t="s">
        <v>827</v>
      </c>
      <c r="E483" s="183"/>
      <c r="F483" s="89" t="s">
        <v>835</v>
      </c>
      <c r="G483" s="189" t="s">
        <v>831</v>
      </c>
      <c r="H483" s="189"/>
      <c r="I483" s="189"/>
      <c r="J483" s="189">
        <v>4024</v>
      </c>
    </row>
    <row r="484" spans="1:10" s="88" customFormat="1">
      <c r="A484" s="213"/>
      <c r="B484" s="195"/>
      <c r="C484" s="195"/>
      <c r="D484" s="193" t="s">
        <v>264</v>
      </c>
      <c r="E484" s="193"/>
      <c r="F484" s="100" t="s">
        <v>306</v>
      </c>
      <c r="G484" s="193"/>
      <c r="H484" s="217" t="s">
        <v>3101</v>
      </c>
      <c r="I484" s="193"/>
      <c r="J484" s="193">
        <v>5000</v>
      </c>
    </row>
    <row r="485" spans="1:10" s="88" customFormat="1">
      <c r="A485" s="213"/>
      <c r="B485" s="195"/>
      <c r="C485" s="195"/>
      <c r="D485" s="194"/>
      <c r="E485" s="194"/>
      <c r="F485" s="99" t="s">
        <v>2398</v>
      </c>
      <c r="G485" s="194"/>
      <c r="H485" s="219"/>
      <c r="I485" s="194"/>
      <c r="J485" s="194"/>
    </row>
    <row r="486" spans="1:10" s="88" customFormat="1" ht="27">
      <c r="A486" s="213"/>
      <c r="B486" s="195"/>
      <c r="C486" s="195"/>
      <c r="D486" s="139" t="s">
        <v>1201</v>
      </c>
      <c r="E486" s="184"/>
      <c r="F486" s="99" t="s">
        <v>1104</v>
      </c>
      <c r="G486" s="139" t="s">
        <v>1200</v>
      </c>
      <c r="H486" s="184"/>
      <c r="I486" s="184"/>
      <c r="J486" s="184">
        <v>4091</v>
      </c>
    </row>
    <row r="487" spans="1:10" s="88" customFormat="1">
      <c r="A487" s="213"/>
      <c r="B487" s="195"/>
      <c r="C487" s="195"/>
      <c r="D487" s="193" t="s">
        <v>266</v>
      </c>
      <c r="E487" s="193"/>
      <c r="F487" s="89" t="s">
        <v>791</v>
      </c>
      <c r="G487" s="193" t="s">
        <v>3093</v>
      </c>
      <c r="H487" s="182"/>
      <c r="I487" s="193"/>
      <c r="J487" s="193">
        <v>4082</v>
      </c>
    </row>
    <row r="488" spans="1:10" s="88" customFormat="1">
      <c r="A488" s="213"/>
      <c r="B488" s="195"/>
      <c r="C488" s="194"/>
      <c r="D488" s="194"/>
      <c r="E488" s="194"/>
      <c r="F488" s="99" t="s">
        <v>3086</v>
      </c>
      <c r="G488" s="194"/>
      <c r="H488" s="184"/>
      <c r="I488" s="194"/>
      <c r="J488" s="194"/>
    </row>
    <row r="489" spans="1:10" s="88" customFormat="1">
      <c r="A489" s="213"/>
      <c r="B489" s="195"/>
      <c r="C489" s="181" t="s">
        <v>143</v>
      </c>
      <c r="D489" s="139" t="s">
        <v>1132</v>
      </c>
      <c r="E489" s="184"/>
      <c r="F489" s="100" t="s">
        <v>432</v>
      </c>
      <c r="G489" s="139" t="s">
        <v>1131</v>
      </c>
      <c r="H489" s="139" t="s">
        <v>1160</v>
      </c>
      <c r="I489" s="184"/>
      <c r="J489" s="184">
        <v>5000</v>
      </c>
    </row>
    <row r="490" spans="1:10" s="88" customFormat="1">
      <c r="A490" s="213"/>
      <c r="B490" s="195"/>
      <c r="C490" s="181" t="s">
        <v>41</v>
      </c>
      <c r="D490" s="184" t="s">
        <v>267</v>
      </c>
      <c r="E490" s="184"/>
      <c r="F490" s="99" t="s">
        <v>3087</v>
      </c>
      <c r="G490" s="184"/>
      <c r="H490" s="184"/>
      <c r="I490" s="184"/>
      <c r="J490" s="184">
        <v>5000</v>
      </c>
    </row>
    <row r="491" spans="1:10" s="88" customFormat="1">
      <c r="A491" s="213"/>
      <c r="B491" s="195"/>
      <c r="C491" s="208" t="s">
        <v>48</v>
      </c>
      <c r="D491" s="206" t="s">
        <v>813</v>
      </c>
      <c r="E491" s="215" t="s">
        <v>815</v>
      </c>
      <c r="F491" s="89" t="s">
        <v>814</v>
      </c>
      <c r="G491" s="193" t="s">
        <v>626</v>
      </c>
      <c r="H491" s="182"/>
      <c r="I491" s="193"/>
      <c r="J491" s="193">
        <v>5000</v>
      </c>
    </row>
    <row r="492" spans="1:10" s="88" customFormat="1">
      <c r="A492" s="213"/>
      <c r="B492" s="195"/>
      <c r="C492" s="208"/>
      <c r="D492" s="204"/>
      <c r="E492" s="208"/>
      <c r="F492" s="99" t="s">
        <v>1105</v>
      </c>
      <c r="G492" s="195"/>
      <c r="H492" s="183"/>
      <c r="I492" s="195"/>
      <c r="J492" s="195"/>
    </row>
    <row r="493" spans="1:10" s="88" customFormat="1">
      <c r="A493" s="213"/>
      <c r="B493" s="195"/>
      <c r="C493" s="208"/>
      <c r="D493" s="204"/>
      <c r="E493" s="208"/>
      <c r="F493" s="89" t="s">
        <v>818</v>
      </c>
      <c r="G493" s="194"/>
      <c r="H493" s="183"/>
      <c r="I493" s="195"/>
      <c r="J493" s="195"/>
    </row>
    <row r="494" spans="1:10" s="88" customFormat="1">
      <c r="A494" s="213"/>
      <c r="B494" s="195"/>
      <c r="C494" s="208"/>
      <c r="D494" s="204"/>
      <c r="E494" s="208"/>
      <c r="F494" s="89" t="s">
        <v>816</v>
      </c>
      <c r="G494" s="206" t="s">
        <v>612</v>
      </c>
      <c r="H494" s="189"/>
      <c r="I494" s="195"/>
      <c r="J494" s="195"/>
    </row>
    <row r="495" spans="1:10" s="88" customFormat="1">
      <c r="A495" s="213"/>
      <c r="B495" s="195"/>
      <c r="C495" s="208"/>
      <c r="D495" s="204"/>
      <c r="E495" s="206" t="s">
        <v>817</v>
      </c>
      <c r="F495" s="89" t="s">
        <v>819</v>
      </c>
      <c r="G495" s="204"/>
      <c r="H495" s="189"/>
      <c r="I495" s="195"/>
      <c r="J495" s="195"/>
    </row>
    <row r="496" spans="1:10" s="88" customFormat="1">
      <c r="A496" s="213"/>
      <c r="B496" s="195"/>
      <c r="C496" s="208"/>
      <c r="D496" s="204"/>
      <c r="E496" s="195"/>
      <c r="F496" s="89" t="s">
        <v>820</v>
      </c>
      <c r="G496" s="204"/>
      <c r="H496" s="189"/>
      <c r="I496" s="195"/>
      <c r="J496" s="195"/>
    </row>
    <row r="497" spans="1:10" s="88" customFormat="1">
      <c r="A497" s="213"/>
      <c r="B497" s="195"/>
      <c r="C497" s="208"/>
      <c r="D497" s="205"/>
      <c r="E497" s="194"/>
      <c r="F497" s="89" t="s">
        <v>821</v>
      </c>
      <c r="G497" s="205"/>
      <c r="H497" s="188"/>
      <c r="I497" s="194"/>
      <c r="J497" s="194"/>
    </row>
    <row r="498" spans="1:10" s="88" customFormat="1" ht="27">
      <c r="A498" s="213"/>
      <c r="B498" s="195"/>
      <c r="C498" s="208"/>
      <c r="D498" s="206" t="s">
        <v>325</v>
      </c>
      <c r="E498" s="193"/>
      <c r="F498" s="89" t="s">
        <v>822</v>
      </c>
      <c r="G498" s="206" t="s">
        <v>813</v>
      </c>
      <c r="H498" s="185"/>
      <c r="I498" s="193"/>
      <c r="J498" s="193">
        <v>5000</v>
      </c>
    </row>
    <row r="499" spans="1:10" s="88" customFormat="1" ht="21" customHeight="1">
      <c r="A499" s="213"/>
      <c r="B499" s="195"/>
      <c r="C499" s="208"/>
      <c r="D499" s="204"/>
      <c r="E499" s="195"/>
      <c r="F499" s="286" t="s">
        <v>1127</v>
      </c>
      <c r="G499" s="204"/>
      <c r="H499" s="189"/>
      <c r="I499" s="195"/>
      <c r="J499" s="195"/>
    </row>
    <row r="500" spans="1:10" s="88" customFormat="1" ht="21" customHeight="1">
      <c r="A500" s="213"/>
      <c r="B500" s="195"/>
      <c r="C500" s="208"/>
      <c r="D500" s="205"/>
      <c r="E500" s="194"/>
      <c r="F500" s="287"/>
      <c r="G500" s="205"/>
      <c r="H500" s="188"/>
      <c r="I500" s="194"/>
      <c r="J500" s="194"/>
    </row>
    <row r="501" spans="1:10" s="88" customFormat="1">
      <c r="A501" s="213"/>
      <c r="B501" s="195"/>
      <c r="C501" s="208"/>
      <c r="D501" s="215" t="s">
        <v>638</v>
      </c>
      <c r="E501" s="208"/>
      <c r="F501" s="89" t="s">
        <v>760</v>
      </c>
      <c r="G501" s="190" t="s">
        <v>3088</v>
      </c>
      <c r="H501" s="217" t="s">
        <v>3102</v>
      </c>
      <c r="I501" s="208"/>
      <c r="J501" s="208">
        <v>5000</v>
      </c>
    </row>
    <row r="502" spans="1:10" s="88" customFormat="1">
      <c r="A502" s="213"/>
      <c r="B502" s="195"/>
      <c r="C502" s="208"/>
      <c r="D502" s="215"/>
      <c r="E502" s="208"/>
      <c r="F502" s="99" t="s">
        <v>3078</v>
      </c>
      <c r="G502" s="190" t="s">
        <v>149</v>
      </c>
      <c r="H502" s="218"/>
      <c r="I502" s="208"/>
      <c r="J502" s="208"/>
    </row>
    <row r="503" spans="1:10" s="88" customFormat="1">
      <c r="A503" s="213"/>
      <c r="B503" s="195"/>
      <c r="C503" s="208"/>
      <c r="D503" s="215"/>
      <c r="E503" s="208"/>
      <c r="F503" s="89" t="s">
        <v>648</v>
      </c>
      <c r="G503" s="190"/>
      <c r="H503" s="219"/>
      <c r="I503" s="208"/>
      <c r="J503" s="208"/>
    </row>
    <row r="504" spans="1:10" s="88" customFormat="1">
      <c r="A504" s="213"/>
      <c r="B504" s="195"/>
      <c r="C504" s="208"/>
      <c r="D504" s="208" t="s">
        <v>268</v>
      </c>
      <c r="E504" s="208"/>
      <c r="F504" s="100" t="s">
        <v>433</v>
      </c>
      <c r="G504" s="215" t="s">
        <v>382</v>
      </c>
      <c r="H504" s="190"/>
      <c r="I504" s="208"/>
      <c r="J504" s="208">
        <v>5000</v>
      </c>
    </row>
    <row r="505" spans="1:10" s="88" customFormat="1">
      <c r="A505" s="213"/>
      <c r="B505" s="195"/>
      <c r="C505" s="208"/>
      <c r="D505" s="208"/>
      <c r="E505" s="208"/>
      <c r="F505" s="100" t="s">
        <v>486</v>
      </c>
      <c r="G505" s="208"/>
      <c r="H505" s="181"/>
      <c r="I505" s="208"/>
      <c r="J505" s="208"/>
    </row>
    <row r="506" spans="1:10" s="88" customFormat="1">
      <c r="A506" s="213"/>
      <c r="B506" s="172">
        <v>3092</v>
      </c>
      <c r="C506" s="193" t="s">
        <v>190</v>
      </c>
      <c r="D506" s="169" t="s">
        <v>269</v>
      </c>
      <c r="E506" s="169"/>
      <c r="F506" s="89"/>
      <c r="G506" s="169"/>
      <c r="H506" s="169"/>
      <c r="I506" s="169"/>
      <c r="J506" s="169"/>
    </row>
    <row r="507" spans="1:10" s="88" customFormat="1">
      <c r="A507" s="213"/>
      <c r="B507" s="167">
        <v>3094</v>
      </c>
      <c r="C507" s="194"/>
      <c r="D507" s="174" t="s">
        <v>879</v>
      </c>
      <c r="E507" s="168"/>
      <c r="F507" s="99" t="s">
        <v>1106</v>
      </c>
      <c r="G507" s="174" t="s">
        <v>880</v>
      </c>
      <c r="H507" s="174" t="s">
        <v>1230</v>
      </c>
      <c r="I507" s="168"/>
      <c r="J507" s="168"/>
    </row>
    <row r="508" spans="1:10" s="88" customFormat="1">
      <c r="A508" s="213"/>
      <c r="B508" s="193">
        <v>3101</v>
      </c>
      <c r="C508" s="193" t="s">
        <v>383</v>
      </c>
      <c r="D508" s="206" t="s">
        <v>384</v>
      </c>
      <c r="E508" s="193"/>
      <c r="F508" s="89" t="s">
        <v>385</v>
      </c>
      <c r="G508" s="206" t="s">
        <v>802</v>
      </c>
      <c r="H508" s="210" t="s">
        <v>1192</v>
      </c>
      <c r="I508" s="206" t="s">
        <v>879</v>
      </c>
      <c r="J508" s="193">
        <v>4041</v>
      </c>
    </row>
    <row r="509" spans="1:10" s="88" customFormat="1">
      <c r="A509" s="213"/>
      <c r="B509" s="195"/>
      <c r="C509" s="195"/>
      <c r="D509" s="204"/>
      <c r="E509" s="195"/>
      <c r="F509" s="89" t="s">
        <v>308</v>
      </c>
      <c r="G509" s="204"/>
      <c r="H509" s="216"/>
      <c r="I509" s="195"/>
      <c r="J509" s="195"/>
    </row>
    <row r="510" spans="1:10" s="88" customFormat="1">
      <c r="A510" s="213"/>
      <c r="B510" s="194"/>
      <c r="C510" s="194"/>
      <c r="D510" s="205"/>
      <c r="E510" s="194"/>
      <c r="F510" s="89" t="s">
        <v>311</v>
      </c>
      <c r="G510" s="205"/>
      <c r="H510" s="211"/>
      <c r="I510" s="194"/>
      <c r="J510" s="194"/>
    </row>
    <row r="511" spans="1:10" s="88" customFormat="1">
      <c r="A511" s="213"/>
      <c r="B511" s="193">
        <v>3102</v>
      </c>
      <c r="C511" s="193" t="s">
        <v>15</v>
      </c>
      <c r="D511" s="193" t="s">
        <v>270</v>
      </c>
      <c r="E511" s="193"/>
      <c r="F511" s="89" t="s">
        <v>386</v>
      </c>
      <c r="G511" s="206"/>
      <c r="H511" s="175"/>
      <c r="I511" s="193"/>
      <c r="J511" s="193"/>
    </row>
    <row r="512" spans="1:10" s="88" customFormat="1">
      <c r="A512" s="213"/>
      <c r="B512" s="195"/>
      <c r="C512" s="195"/>
      <c r="D512" s="195"/>
      <c r="E512" s="195"/>
      <c r="F512" s="100" t="s">
        <v>478</v>
      </c>
      <c r="G512" s="204"/>
      <c r="H512" s="174"/>
      <c r="I512" s="195"/>
      <c r="J512" s="195"/>
    </row>
    <row r="513" spans="1:10" s="88" customFormat="1">
      <c r="A513" s="213"/>
      <c r="B513" s="195"/>
      <c r="C513" s="195"/>
      <c r="D513" s="195"/>
      <c r="E513" s="195"/>
      <c r="F513" s="100" t="s">
        <v>444</v>
      </c>
      <c r="G513" s="204"/>
      <c r="H513" s="174"/>
      <c r="I513" s="195"/>
      <c r="J513" s="195"/>
    </row>
    <row r="514" spans="1:10" s="88" customFormat="1">
      <c r="A514" s="213"/>
      <c r="B514" s="194"/>
      <c r="C514" s="194"/>
      <c r="D514" s="194"/>
      <c r="E514" s="194"/>
      <c r="F514" s="89" t="s">
        <v>479</v>
      </c>
      <c r="G514" s="205"/>
      <c r="H514" s="170"/>
      <c r="I514" s="194"/>
      <c r="J514" s="194"/>
    </row>
    <row r="515" spans="1:10" s="88" customFormat="1" ht="27.75" customHeight="1">
      <c r="A515" s="213"/>
      <c r="B515" s="172">
        <v>3103</v>
      </c>
      <c r="C515" s="176" t="s">
        <v>721</v>
      </c>
      <c r="D515" s="93" t="s">
        <v>723</v>
      </c>
      <c r="E515" s="172"/>
      <c r="F515" s="89" t="s">
        <v>859</v>
      </c>
      <c r="G515" s="173" t="s">
        <v>3240</v>
      </c>
      <c r="H515" s="171"/>
      <c r="I515" s="171"/>
      <c r="J515" s="172">
        <v>4044</v>
      </c>
    </row>
    <row r="516" spans="1:10" s="88" customFormat="1">
      <c r="A516" s="213"/>
      <c r="B516" s="172">
        <v>3104</v>
      </c>
      <c r="C516" s="172" t="s">
        <v>15</v>
      </c>
      <c r="D516" s="173" t="s">
        <v>583</v>
      </c>
      <c r="E516" s="172"/>
      <c r="F516" s="89" t="s">
        <v>788</v>
      </c>
      <c r="G516" s="173" t="s">
        <v>582</v>
      </c>
      <c r="H516" s="173" t="s">
        <v>1154</v>
      </c>
      <c r="I516" s="172"/>
      <c r="J516" s="172"/>
    </row>
    <row r="517" spans="1:10" s="88" customFormat="1" ht="27">
      <c r="A517" s="213"/>
      <c r="B517" s="193">
        <v>3105</v>
      </c>
      <c r="C517" s="193" t="s">
        <v>23</v>
      </c>
      <c r="D517" s="203" t="s">
        <v>1175</v>
      </c>
      <c r="E517" s="193"/>
      <c r="F517" s="99" t="s">
        <v>1107</v>
      </c>
      <c r="G517" s="203" t="s">
        <v>262</v>
      </c>
      <c r="H517" s="175"/>
      <c r="I517" s="193" t="s">
        <v>578</v>
      </c>
      <c r="J517" s="206">
        <v>4071</v>
      </c>
    </row>
    <row r="518" spans="1:10" s="88" customFormat="1">
      <c r="A518" s="213"/>
      <c r="B518" s="195"/>
      <c r="C518" s="194"/>
      <c r="D518" s="194"/>
      <c r="E518" s="194"/>
      <c r="F518" s="100" t="s">
        <v>465</v>
      </c>
      <c r="G518" s="205"/>
      <c r="H518" s="170"/>
      <c r="I518" s="194"/>
      <c r="J518" s="205"/>
    </row>
    <row r="519" spans="1:10" s="88" customFormat="1" ht="27">
      <c r="A519" s="213"/>
      <c r="B519" s="195"/>
      <c r="C519" s="208" t="s">
        <v>28</v>
      </c>
      <c r="D519" s="207" t="s">
        <v>271</v>
      </c>
      <c r="E519" s="208"/>
      <c r="F519" s="89" t="s">
        <v>790</v>
      </c>
      <c r="G519" s="208" t="s">
        <v>273</v>
      </c>
      <c r="H519" s="172"/>
      <c r="I519" s="208"/>
      <c r="J519" s="208">
        <v>4071</v>
      </c>
    </row>
    <row r="520" spans="1:10" s="88" customFormat="1">
      <c r="A520" s="213"/>
      <c r="B520" s="195"/>
      <c r="C520" s="208"/>
      <c r="D520" s="208"/>
      <c r="E520" s="208"/>
      <c r="F520" s="99" t="s">
        <v>1176</v>
      </c>
      <c r="G520" s="208"/>
      <c r="H520" s="172"/>
      <c r="I520" s="208"/>
      <c r="J520" s="208"/>
    </row>
    <row r="521" spans="1:10" s="88" customFormat="1">
      <c r="A521" s="213"/>
      <c r="B521" s="195"/>
      <c r="C521" s="208"/>
      <c r="D521" s="208"/>
      <c r="E521" s="208"/>
      <c r="F521" s="99" t="s">
        <v>3235</v>
      </c>
      <c r="G521" s="208"/>
      <c r="H521" s="172"/>
      <c r="I521" s="208"/>
      <c r="J521" s="208"/>
    </row>
    <row r="522" spans="1:10" s="88" customFormat="1">
      <c r="A522" s="213"/>
      <c r="B522" s="195"/>
      <c r="C522" s="208" t="s">
        <v>272</v>
      </c>
      <c r="D522" s="207" t="s">
        <v>273</v>
      </c>
      <c r="E522" s="208" t="s">
        <v>274</v>
      </c>
      <c r="F522" s="100" t="s">
        <v>307</v>
      </c>
      <c r="G522" s="207" t="s">
        <v>1175</v>
      </c>
      <c r="H522" s="172"/>
      <c r="I522" s="208"/>
      <c r="J522" s="208">
        <v>4035</v>
      </c>
    </row>
    <row r="523" spans="1:10" s="88" customFormat="1">
      <c r="A523" s="213"/>
      <c r="B523" s="195"/>
      <c r="C523" s="208"/>
      <c r="D523" s="208"/>
      <c r="E523" s="208"/>
      <c r="F523" s="89" t="s">
        <v>603</v>
      </c>
      <c r="G523" s="208"/>
      <c r="H523" s="172"/>
      <c r="I523" s="208"/>
      <c r="J523" s="208"/>
    </row>
    <row r="524" spans="1:10" s="88" customFormat="1" ht="54">
      <c r="A524" s="213"/>
      <c r="B524" s="195"/>
      <c r="C524" s="208"/>
      <c r="D524" s="208"/>
      <c r="E524" s="208" t="s">
        <v>229</v>
      </c>
      <c r="F524" s="99" t="s">
        <v>1108</v>
      </c>
      <c r="G524" s="208"/>
      <c r="H524" s="172"/>
      <c r="I524" s="208"/>
      <c r="J524" s="208"/>
    </row>
    <row r="525" spans="1:10" s="88" customFormat="1">
      <c r="A525" s="213"/>
      <c r="B525" s="194"/>
      <c r="C525" s="208"/>
      <c r="D525" s="208"/>
      <c r="E525" s="208"/>
      <c r="F525" s="89" t="s">
        <v>603</v>
      </c>
      <c r="G525" s="208"/>
      <c r="H525" s="172"/>
      <c r="I525" s="208"/>
      <c r="J525" s="208"/>
    </row>
    <row r="526" spans="1:10" s="88" customFormat="1">
      <c r="A526" s="213"/>
      <c r="B526" s="193">
        <v>3112</v>
      </c>
      <c r="C526" s="193" t="s">
        <v>190</v>
      </c>
      <c r="D526" s="193" t="s">
        <v>275</v>
      </c>
      <c r="E526" s="193" t="s">
        <v>276</v>
      </c>
      <c r="F526" s="100" t="s">
        <v>306</v>
      </c>
      <c r="G526" s="193"/>
      <c r="H526" s="182"/>
      <c r="I526" s="193"/>
      <c r="J526" s="193"/>
    </row>
    <row r="527" spans="1:10" s="88" customFormat="1">
      <c r="A527" s="213"/>
      <c r="B527" s="195"/>
      <c r="C527" s="195"/>
      <c r="D527" s="195"/>
      <c r="E527" s="195"/>
      <c r="F527" s="100" t="s">
        <v>315</v>
      </c>
      <c r="G527" s="195"/>
      <c r="H527" s="183"/>
      <c r="I527" s="195"/>
      <c r="J527" s="195"/>
    </row>
    <row r="528" spans="1:10" s="88" customFormat="1">
      <c r="A528" s="213"/>
      <c r="B528" s="195"/>
      <c r="C528" s="195"/>
      <c r="D528" s="195"/>
      <c r="E528" s="194"/>
      <c r="F528" s="100" t="s">
        <v>487</v>
      </c>
      <c r="G528" s="195"/>
      <c r="H528" s="183"/>
      <c r="I528" s="195"/>
      <c r="J528" s="195"/>
    </row>
    <row r="529" spans="1:10" s="88" customFormat="1">
      <c r="A529" s="213"/>
      <c r="B529" s="195"/>
      <c r="C529" s="195"/>
      <c r="D529" s="195"/>
      <c r="E529" s="193" t="s">
        <v>277</v>
      </c>
      <c r="F529" s="100" t="s">
        <v>441</v>
      </c>
      <c r="G529" s="195"/>
      <c r="H529" s="183"/>
      <c r="I529" s="195"/>
      <c r="J529" s="195"/>
    </row>
    <row r="530" spans="1:10" s="88" customFormat="1">
      <c r="A530" s="213"/>
      <c r="B530" s="195"/>
      <c r="C530" s="194"/>
      <c r="D530" s="194"/>
      <c r="E530" s="194"/>
      <c r="F530" s="100" t="s">
        <v>480</v>
      </c>
      <c r="G530" s="194"/>
      <c r="H530" s="184"/>
      <c r="I530" s="194"/>
      <c r="J530" s="194"/>
    </row>
    <row r="531" spans="1:10" s="88" customFormat="1">
      <c r="A531" s="213"/>
      <c r="B531" s="194"/>
      <c r="C531" s="273" t="s">
        <v>25</v>
      </c>
      <c r="D531" s="274" t="s">
        <v>278</v>
      </c>
      <c r="E531" s="275"/>
      <c r="F531" s="276" t="s">
        <v>334</v>
      </c>
      <c r="G531" s="184"/>
      <c r="H531" s="184"/>
      <c r="I531" s="184"/>
      <c r="J531" s="184">
        <v>3113</v>
      </c>
    </row>
    <row r="532" spans="1:10" s="88" customFormat="1">
      <c r="A532" s="213"/>
      <c r="B532" s="172">
        <v>3114</v>
      </c>
      <c r="C532" s="172" t="s">
        <v>15</v>
      </c>
      <c r="D532" s="169" t="s">
        <v>279</v>
      </c>
      <c r="E532" s="169"/>
      <c r="F532" s="94" t="s">
        <v>434</v>
      </c>
      <c r="G532" s="139" t="s">
        <v>1126</v>
      </c>
      <c r="H532" s="169"/>
      <c r="I532" s="169"/>
      <c r="J532" s="169"/>
    </row>
    <row r="533" spans="1:10" s="88" customFormat="1" ht="27">
      <c r="A533" s="213"/>
      <c r="B533" s="181">
        <v>3115</v>
      </c>
      <c r="C533" s="191" t="s">
        <v>721</v>
      </c>
      <c r="D533" s="93" t="s">
        <v>724</v>
      </c>
      <c r="E533" s="181"/>
      <c r="F533" s="89" t="s">
        <v>860</v>
      </c>
      <c r="G533" s="190" t="s">
        <v>734</v>
      </c>
      <c r="H533" s="190"/>
      <c r="I533" s="181"/>
      <c r="J533" s="181">
        <v>4071</v>
      </c>
    </row>
    <row r="534" spans="1:10" s="88" customFormat="1" ht="27">
      <c r="A534" s="213"/>
      <c r="B534" s="193">
        <v>3121</v>
      </c>
      <c r="C534" s="171" t="s">
        <v>722</v>
      </c>
      <c r="D534" s="171" t="s">
        <v>352</v>
      </c>
      <c r="E534" s="172"/>
      <c r="F534" s="89" t="s">
        <v>767</v>
      </c>
      <c r="G534" s="171"/>
      <c r="H534" s="171"/>
      <c r="I534" s="171"/>
      <c r="J534" s="171"/>
    </row>
    <row r="535" spans="1:10" s="88" customFormat="1" ht="27">
      <c r="A535" s="213"/>
      <c r="B535" s="195"/>
      <c r="C535" s="193" t="s">
        <v>28</v>
      </c>
      <c r="D535" s="193" t="s">
        <v>281</v>
      </c>
      <c r="E535" s="193" t="s">
        <v>282</v>
      </c>
      <c r="F535" s="89" t="s">
        <v>786</v>
      </c>
      <c r="G535" s="206" t="s">
        <v>180</v>
      </c>
      <c r="H535" s="175"/>
      <c r="I535" s="193"/>
      <c r="J535" s="206">
        <v>5000</v>
      </c>
    </row>
    <row r="536" spans="1:10" s="88" customFormat="1">
      <c r="A536" s="213"/>
      <c r="B536" s="195"/>
      <c r="C536" s="195"/>
      <c r="D536" s="195"/>
      <c r="E536" s="194"/>
      <c r="F536" s="100" t="s">
        <v>310</v>
      </c>
      <c r="G536" s="204"/>
      <c r="H536" s="174"/>
      <c r="I536" s="204"/>
      <c r="J536" s="204"/>
    </row>
    <row r="537" spans="1:10" s="88" customFormat="1">
      <c r="A537" s="213"/>
      <c r="B537" s="195"/>
      <c r="C537" s="195"/>
      <c r="D537" s="195"/>
      <c r="E537" s="193" t="s">
        <v>283</v>
      </c>
      <c r="F537" s="99" t="s">
        <v>1109</v>
      </c>
      <c r="G537" s="204"/>
      <c r="H537" s="174"/>
      <c r="I537" s="204"/>
      <c r="J537" s="204"/>
    </row>
    <row r="538" spans="1:10" s="88" customFormat="1">
      <c r="A538" s="213"/>
      <c r="B538" s="195"/>
      <c r="C538" s="195"/>
      <c r="D538" s="194"/>
      <c r="E538" s="194"/>
      <c r="F538" s="100" t="s">
        <v>310</v>
      </c>
      <c r="G538" s="205"/>
      <c r="H538" s="170"/>
      <c r="I538" s="205"/>
      <c r="J538" s="205"/>
    </row>
    <row r="539" spans="1:10" s="88" customFormat="1">
      <c r="A539" s="213"/>
      <c r="B539" s="195"/>
      <c r="C539" s="195"/>
      <c r="D539" s="193" t="s">
        <v>284</v>
      </c>
      <c r="E539" s="193"/>
      <c r="F539" s="99" t="s">
        <v>1110</v>
      </c>
      <c r="G539" s="193" t="s">
        <v>281</v>
      </c>
      <c r="H539" s="167"/>
      <c r="I539" s="193"/>
      <c r="J539" s="193">
        <v>5000</v>
      </c>
    </row>
    <row r="540" spans="1:10" s="88" customFormat="1">
      <c r="A540" s="213"/>
      <c r="B540" s="194"/>
      <c r="C540" s="194"/>
      <c r="D540" s="194"/>
      <c r="E540" s="194"/>
      <c r="F540" s="100" t="s">
        <v>310</v>
      </c>
      <c r="G540" s="194"/>
      <c r="H540" s="169"/>
      <c r="I540" s="194"/>
      <c r="J540" s="194"/>
    </row>
    <row r="541" spans="1:10" s="88" customFormat="1" ht="27">
      <c r="A541" s="213"/>
      <c r="B541" s="172">
        <v>3123</v>
      </c>
      <c r="C541" s="172" t="s">
        <v>190</v>
      </c>
      <c r="D541" s="172" t="s">
        <v>285</v>
      </c>
      <c r="E541" s="172"/>
      <c r="F541" s="100" t="s">
        <v>579</v>
      </c>
      <c r="G541" s="172" t="s">
        <v>255</v>
      </c>
      <c r="H541" s="90" t="s">
        <v>1190</v>
      </c>
      <c r="I541" s="172"/>
      <c r="J541" s="172"/>
    </row>
    <row r="542" spans="1:10" s="88" customFormat="1" ht="27">
      <c r="A542" s="213"/>
      <c r="B542" s="193">
        <v>3125</v>
      </c>
      <c r="C542" s="209" t="s">
        <v>704</v>
      </c>
      <c r="D542" s="93" t="s">
        <v>711</v>
      </c>
      <c r="E542" s="181"/>
      <c r="F542" s="89" t="s">
        <v>861</v>
      </c>
      <c r="G542" s="190" t="s">
        <v>748</v>
      </c>
      <c r="H542" s="190"/>
      <c r="I542" s="181"/>
      <c r="J542" s="181">
        <v>4071</v>
      </c>
    </row>
    <row r="543" spans="1:10" s="88" customFormat="1" ht="27">
      <c r="A543" s="213"/>
      <c r="B543" s="195"/>
      <c r="C543" s="200"/>
      <c r="D543" s="93" t="s">
        <v>712</v>
      </c>
      <c r="E543" s="181"/>
      <c r="F543" s="89" t="s">
        <v>862</v>
      </c>
      <c r="G543" s="190" t="s">
        <v>746</v>
      </c>
      <c r="H543" s="190"/>
      <c r="I543" s="181"/>
      <c r="J543" s="181">
        <v>4071</v>
      </c>
    </row>
    <row r="544" spans="1:10" s="88" customFormat="1" ht="27">
      <c r="A544" s="213"/>
      <c r="B544" s="195"/>
      <c r="C544" s="200"/>
      <c r="D544" s="93" t="s">
        <v>713</v>
      </c>
      <c r="E544" s="181"/>
      <c r="F544" s="89" t="s">
        <v>863</v>
      </c>
      <c r="G544" s="190" t="s">
        <v>749</v>
      </c>
      <c r="H544" s="190"/>
      <c r="I544" s="181"/>
      <c r="J544" s="181">
        <v>4071</v>
      </c>
    </row>
    <row r="545" spans="1:10" s="88" customFormat="1" ht="27">
      <c r="A545" s="213"/>
      <c r="B545" s="195"/>
      <c r="C545" s="200"/>
      <c r="D545" s="93" t="s">
        <v>714</v>
      </c>
      <c r="E545" s="181"/>
      <c r="F545" s="89" t="s">
        <v>864</v>
      </c>
      <c r="G545" s="190" t="s">
        <v>742</v>
      </c>
      <c r="H545" s="190"/>
      <c r="I545" s="181"/>
      <c r="J545" s="181">
        <v>4071</v>
      </c>
    </row>
    <row r="546" spans="1:10" s="88" customFormat="1" ht="27">
      <c r="A546" s="213"/>
      <c r="B546" s="195"/>
      <c r="C546" s="200"/>
      <c r="D546" s="93" t="s">
        <v>715</v>
      </c>
      <c r="E546" s="181"/>
      <c r="F546" s="89" t="s">
        <v>865</v>
      </c>
      <c r="G546" s="190" t="s">
        <v>1241</v>
      </c>
      <c r="H546" s="190"/>
      <c r="I546" s="181"/>
      <c r="J546" s="181">
        <v>4071</v>
      </c>
    </row>
    <row r="547" spans="1:10" s="88" customFormat="1" ht="27">
      <c r="A547" s="213"/>
      <c r="B547" s="195"/>
      <c r="C547" s="200"/>
      <c r="D547" s="93" t="s">
        <v>716</v>
      </c>
      <c r="E547" s="181"/>
      <c r="F547" s="89" t="s">
        <v>866</v>
      </c>
      <c r="G547" s="190" t="s">
        <v>1242</v>
      </c>
      <c r="H547" s="190"/>
      <c r="I547" s="181"/>
      <c r="J547" s="181">
        <v>4071</v>
      </c>
    </row>
    <row r="548" spans="1:10" s="88" customFormat="1" ht="27">
      <c r="A548" s="213"/>
      <c r="B548" s="195"/>
      <c r="C548" s="200"/>
      <c r="D548" s="93" t="s">
        <v>717</v>
      </c>
      <c r="E548" s="181"/>
      <c r="F548" s="89" t="s">
        <v>867</v>
      </c>
      <c r="G548" s="190" t="s">
        <v>751</v>
      </c>
      <c r="H548" s="190"/>
      <c r="I548" s="181"/>
      <c r="J548" s="181">
        <v>4071</v>
      </c>
    </row>
    <row r="549" spans="1:10" s="88" customFormat="1" ht="27">
      <c r="A549" s="213"/>
      <c r="B549" s="195"/>
      <c r="C549" s="200"/>
      <c r="D549" s="93" t="s">
        <v>718</v>
      </c>
      <c r="E549" s="181"/>
      <c r="F549" s="89" t="s">
        <v>877</v>
      </c>
      <c r="G549" s="190" t="s">
        <v>752</v>
      </c>
      <c r="H549" s="190"/>
      <c r="I549" s="181"/>
      <c r="J549" s="181">
        <v>4071</v>
      </c>
    </row>
    <row r="550" spans="1:10" s="88" customFormat="1" ht="27">
      <c r="A550" s="213"/>
      <c r="B550" s="195"/>
      <c r="C550" s="200"/>
      <c r="D550" s="93" t="s">
        <v>719</v>
      </c>
      <c r="E550" s="181"/>
      <c r="F550" s="89" t="s">
        <v>878</v>
      </c>
      <c r="G550" s="190" t="s">
        <v>739</v>
      </c>
      <c r="H550" s="190"/>
      <c r="I550" s="181"/>
      <c r="J550" s="181">
        <v>4071</v>
      </c>
    </row>
    <row r="551" spans="1:10" s="88" customFormat="1" ht="27">
      <c r="A551" s="213"/>
      <c r="B551" s="195"/>
      <c r="C551" s="200"/>
      <c r="D551" s="93" t="s">
        <v>720</v>
      </c>
      <c r="E551" s="181"/>
      <c r="F551" s="89" t="s">
        <v>868</v>
      </c>
      <c r="G551" s="190" t="s">
        <v>753</v>
      </c>
      <c r="H551" s="190"/>
      <c r="I551" s="181"/>
      <c r="J551" s="181">
        <v>4071</v>
      </c>
    </row>
    <row r="552" spans="1:10" s="88" customFormat="1" ht="27">
      <c r="A552" s="213"/>
      <c r="B552" s="195"/>
      <c r="C552" s="200"/>
      <c r="D552" s="190" t="s">
        <v>671</v>
      </c>
      <c r="E552" s="181"/>
      <c r="F552" s="89" t="s">
        <v>869</v>
      </c>
      <c r="G552" s="181"/>
      <c r="H552" s="181"/>
      <c r="I552" s="181"/>
      <c r="J552" s="181">
        <v>5000</v>
      </c>
    </row>
    <row r="553" spans="1:10" s="88" customFormat="1" ht="27">
      <c r="A553" s="213"/>
      <c r="B553" s="195"/>
      <c r="C553" s="200"/>
      <c r="D553" s="190" t="s">
        <v>678</v>
      </c>
      <c r="E553" s="181"/>
      <c r="F553" s="89" t="s">
        <v>870</v>
      </c>
      <c r="G553" s="181"/>
      <c r="H553" s="181"/>
      <c r="I553" s="181"/>
      <c r="J553" s="181">
        <v>5000</v>
      </c>
    </row>
    <row r="554" spans="1:10" s="88" customFormat="1" ht="27">
      <c r="A554" s="213"/>
      <c r="B554" s="195"/>
      <c r="C554" s="200"/>
      <c r="D554" s="190" t="s">
        <v>672</v>
      </c>
      <c r="E554" s="181"/>
      <c r="F554" s="89" t="s">
        <v>871</v>
      </c>
      <c r="G554" s="181"/>
      <c r="H554" s="181"/>
      <c r="I554" s="181"/>
      <c r="J554" s="181">
        <v>5000</v>
      </c>
    </row>
    <row r="555" spans="1:10" s="88" customFormat="1" ht="27">
      <c r="A555" s="213"/>
      <c r="B555" s="195"/>
      <c r="C555" s="200"/>
      <c r="D555" s="190" t="s">
        <v>673</v>
      </c>
      <c r="E555" s="181"/>
      <c r="F555" s="89" t="s">
        <v>872</v>
      </c>
      <c r="G555" s="181"/>
      <c r="H555" s="181"/>
      <c r="I555" s="181"/>
      <c r="J555" s="181">
        <v>5000</v>
      </c>
    </row>
    <row r="556" spans="1:10" s="88" customFormat="1" ht="27">
      <c r="A556" s="213"/>
      <c r="B556" s="195"/>
      <c r="C556" s="200"/>
      <c r="D556" s="190" t="s">
        <v>674</v>
      </c>
      <c r="E556" s="181"/>
      <c r="F556" s="89" t="s">
        <v>873</v>
      </c>
      <c r="G556" s="181"/>
      <c r="H556" s="181"/>
      <c r="I556" s="181"/>
      <c r="J556" s="181">
        <v>5000</v>
      </c>
    </row>
    <row r="557" spans="1:10" s="88" customFormat="1" ht="27">
      <c r="A557" s="213"/>
      <c r="B557" s="195"/>
      <c r="C557" s="200"/>
      <c r="D557" s="190" t="s">
        <v>675</v>
      </c>
      <c r="E557" s="181"/>
      <c r="F557" s="89" t="s">
        <v>874</v>
      </c>
      <c r="G557" s="181"/>
      <c r="H557" s="181"/>
      <c r="I557" s="181"/>
      <c r="J557" s="181">
        <v>5000</v>
      </c>
    </row>
    <row r="558" spans="1:10" s="88" customFormat="1" ht="27">
      <c r="A558" s="213"/>
      <c r="B558" s="195"/>
      <c r="C558" s="200"/>
      <c r="D558" s="190" t="s">
        <v>676</v>
      </c>
      <c r="E558" s="181"/>
      <c r="F558" s="89" t="s">
        <v>875</v>
      </c>
      <c r="G558" s="181"/>
      <c r="H558" s="181"/>
      <c r="I558" s="181"/>
      <c r="J558" s="181">
        <v>5000</v>
      </c>
    </row>
    <row r="559" spans="1:10" s="88" customFormat="1" ht="27">
      <c r="A559" s="213"/>
      <c r="B559" s="195"/>
      <c r="C559" s="201"/>
      <c r="D559" s="190" t="s">
        <v>677</v>
      </c>
      <c r="E559" s="181"/>
      <c r="F559" s="89" t="s">
        <v>876</v>
      </c>
      <c r="G559" s="181"/>
      <c r="H559" s="181"/>
      <c r="I559" s="181"/>
      <c r="J559" s="181">
        <v>5000</v>
      </c>
    </row>
    <row r="560" spans="1:10" s="88" customFormat="1" ht="54">
      <c r="A560" s="214"/>
      <c r="B560" s="194"/>
      <c r="C560" s="193" t="s">
        <v>670</v>
      </c>
      <c r="D560" s="181" t="s">
        <v>286</v>
      </c>
      <c r="E560" s="181"/>
      <c r="F560" s="89" t="s">
        <v>912</v>
      </c>
      <c r="G560" s="190"/>
      <c r="H560" s="190"/>
      <c r="I560" s="190"/>
      <c r="J560" s="190"/>
    </row>
    <row r="561" spans="1:10" s="88" customFormat="1">
      <c r="A561" s="196" t="s">
        <v>288</v>
      </c>
      <c r="B561" s="193">
        <v>4011</v>
      </c>
      <c r="C561" s="194"/>
      <c r="D561" s="190" t="s">
        <v>401</v>
      </c>
      <c r="E561" s="181"/>
      <c r="F561" s="89" t="s">
        <v>598</v>
      </c>
      <c r="G561" s="190"/>
      <c r="H561" s="190"/>
      <c r="I561" s="190"/>
      <c r="J561" s="190"/>
    </row>
    <row r="562" spans="1:10" s="88" customFormat="1">
      <c r="A562" s="197"/>
      <c r="B562" s="195"/>
      <c r="C562" s="181" t="s">
        <v>25</v>
      </c>
      <c r="D562" s="181" t="s">
        <v>32</v>
      </c>
      <c r="E562" s="181"/>
      <c r="F562" s="89" t="s">
        <v>913</v>
      </c>
      <c r="G562" s="181"/>
      <c r="H562" s="181"/>
      <c r="I562" s="181"/>
      <c r="J562" s="181">
        <v>4021</v>
      </c>
    </row>
    <row r="563" spans="1:10" s="88" customFormat="1">
      <c r="A563" s="197"/>
      <c r="B563" s="195"/>
      <c r="C563" s="206" t="s">
        <v>641</v>
      </c>
      <c r="D563" s="206" t="s">
        <v>640</v>
      </c>
      <c r="E563" s="206"/>
      <c r="F563" s="89" t="s">
        <v>890</v>
      </c>
      <c r="G563" s="203" t="s">
        <v>3094</v>
      </c>
      <c r="H563" s="185"/>
      <c r="I563" s="206"/>
      <c r="J563" s="206">
        <v>4042</v>
      </c>
    </row>
    <row r="564" spans="1:10" s="88" customFormat="1">
      <c r="A564" s="197"/>
      <c r="B564" s="195"/>
      <c r="C564" s="204"/>
      <c r="D564" s="204"/>
      <c r="E564" s="204"/>
      <c r="F564" s="89" t="s">
        <v>938</v>
      </c>
      <c r="G564" s="204"/>
      <c r="H564" s="189"/>
      <c r="I564" s="204"/>
      <c r="J564" s="204"/>
    </row>
    <row r="565" spans="1:10" s="88" customFormat="1">
      <c r="A565" s="197"/>
      <c r="B565" s="195"/>
      <c r="C565" s="204"/>
      <c r="D565" s="204"/>
      <c r="E565" s="204"/>
      <c r="F565" s="99" t="s">
        <v>1124</v>
      </c>
      <c r="G565" s="204"/>
      <c r="H565" s="189"/>
      <c r="I565" s="204"/>
      <c r="J565" s="204"/>
    </row>
    <row r="566" spans="1:10" s="88" customFormat="1">
      <c r="A566" s="197"/>
      <c r="B566" s="195"/>
      <c r="C566" s="204"/>
      <c r="D566" s="205"/>
      <c r="E566" s="205"/>
      <c r="F566" s="99" t="s">
        <v>2399</v>
      </c>
      <c r="G566" s="205"/>
      <c r="H566" s="188"/>
      <c r="I566" s="205"/>
      <c r="J566" s="205"/>
    </row>
    <row r="567" spans="1:10" s="88" customFormat="1">
      <c r="A567" s="197"/>
      <c r="B567" s="195"/>
      <c r="C567" s="204"/>
      <c r="D567" s="206" t="s">
        <v>949</v>
      </c>
      <c r="E567" s="206"/>
      <c r="F567" s="277" t="s">
        <v>1270</v>
      </c>
      <c r="G567" s="179" t="s">
        <v>1271</v>
      </c>
      <c r="H567" s="189"/>
      <c r="I567" s="206"/>
      <c r="J567" s="206">
        <v>4071</v>
      </c>
    </row>
    <row r="568" spans="1:10" s="88" customFormat="1">
      <c r="A568" s="197"/>
      <c r="B568" s="195"/>
      <c r="C568" s="204"/>
      <c r="D568" s="204"/>
      <c r="E568" s="204"/>
      <c r="F568" s="278"/>
      <c r="G568" s="188" t="s">
        <v>953</v>
      </c>
      <c r="H568" s="189"/>
      <c r="I568" s="204"/>
      <c r="J568" s="204"/>
    </row>
    <row r="569" spans="1:10" s="88" customFormat="1">
      <c r="A569" s="197"/>
      <c r="B569" s="195"/>
      <c r="C569" s="204"/>
      <c r="D569" s="204"/>
      <c r="E569" s="204"/>
      <c r="F569" s="278"/>
      <c r="G569" s="188" t="s">
        <v>954</v>
      </c>
      <c r="H569" s="189"/>
      <c r="I569" s="204"/>
      <c r="J569" s="204"/>
    </row>
    <row r="570" spans="1:10" s="88" customFormat="1">
      <c r="A570" s="197"/>
      <c r="B570" s="195"/>
      <c r="C570" s="204"/>
      <c r="D570" s="204"/>
      <c r="E570" s="204"/>
      <c r="F570" s="278"/>
      <c r="G570" s="188" t="s">
        <v>955</v>
      </c>
      <c r="H570" s="189"/>
      <c r="I570" s="204"/>
      <c r="J570" s="204"/>
    </row>
    <row r="571" spans="1:10" s="88" customFormat="1">
      <c r="A571" s="197"/>
      <c r="B571" s="195"/>
      <c r="C571" s="204"/>
      <c r="D571" s="204"/>
      <c r="E571" s="204"/>
      <c r="F571" s="278"/>
      <c r="G571" s="188" t="s">
        <v>956</v>
      </c>
      <c r="H571" s="189"/>
      <c r="I571" s="204"/>
      <c r="J571" s="204"/>
    </row>
    <row r="572" spans="1:10" s="88" customFormat="1">
      <c r="A572" s="197"/>
      <c r="B572" s="195"/>
      <c r="C572" s="204"/>
      <c r="D572" s="204"/>
      <c r="E572" s="204"/>
      <c r="F572" s="278"/>
      <c r="G572" s="188" t="s">
        <v>957</v>
      </c>
      <c r="H572" s="189"/>
      <c r="I572" s="204"/>
      <c r="J572" s="204"/>
    </row>
    <row r="573" spans="1:10" s="88" customFormat="1">
      <c r="A573" s="197"/>
      <c r="B573" s="195"/>
      <c r="C573" s="204"/>
      <c r="D573" s="204"/>
      <c r="E573" s="204"/>
      <c r="F573" s="278"/>
      <c r="G573" s="188" t="s">
        <v>958</v>
      </c>
      <c r="H573" s="189"/>
      <c r="I573" s="204"/>
      <c r="J573" s="204"/>
    </row>
    <row r="574" spans="1:10" s="88" customFormat="1">
      <c r="A574" s="197"/>
      <c r="B574" s="195"/>
      <c r="C574" s="204"/>
      <c r="D574" s="204"/>
      <c r="E574" s="204"/>
      <c r="F574" s="278"/>
      <c r="G574" s="188" t="s">
        <v>121</v>
      </c>
      <c r="H574" s="189"/>
      <c r="I574" s="204"/>
      <c r="J574" s="204"/>
    </row>
    <row r="575" spans="1:10" s="88" customFormat="1">
      <c r="A575" s="197"/>
      <c r="B575" s="195"/>
      <c r="C575" s="204"/>
      <c r="D575" s="204"/>
      <c r="E575" s="204"/>
      <c r="F575" s="278"/>
      <c r="G575" s="188" t="s">
        <v>959</v>
      </c>
      <c r="H575" s="189"/>
      <c r="I575" s="204"/>
      <c r="J575" s="204"/>
    </row>
    <row r="576" spans="1:10" s="88" customFormat="1">
      <c r="A576" s="197"/>
      <c r="B576" s="195"/>
      <c r="C576" s="204"/>
      <c r="D576" s="204"/>
      <c r="E576" s="204"/>
      <c r="F576" s="278"/>
      <c r="G576" s="188" t="s">
        <v>962</v>
      </c>
      <c r="H576" s="189"/>
      <c r="I576" s="204"/>
      <c r="J576" s="204"/>
    </row>
    <row r="577" spans="1:10" s="88" customFormat="1">
      <c r="A577" s="197"/>
      <c r="B577" s="194"/>
      <c r="C577" s="205"/>
      <c r="D577" s="205"/>
      <c r="E577" s="205"/>
      <c r="F577" s="279"/>
      <c r="G577" s="188" t="s">
        <v>963</v>
      </c>
      <c r="H577" s="188"/>
      <c r="I577" s="205"/>
      <c r="J577" s="205"/>
    </row>
    <row r="578" spans="1:10" s="88" customFormat="1">
      <c r="A578" s="197"/>
      <c r="B578" s="172">
        <v>4012</v>
      </c>
      <c r="C578" s="206" t="s">
        <v>642</v>
      </c>
      <c r="D578" s="172" t="s">
        <v>287</v>
      </c>
      <c r="E578" s="172"/>
      <c r="F578" s="89" t="s">
        <v>914</v>
      </c>
      <c r="G578" s="171" t="s">
        <v>599</v>
      </c>
      <c r="H578" s="171"/>
      <c r="I578" s="171"/>
      <c r="J578" s="171"/>
    </row>
    <row r="579" spans="1:10" s="88" customFormat="1" ht="27">
      <c r="A579" s="197"/>
      <c r="B579" s="167">
        <v>4013</v>
      </c>
      <c r="C579" s="204"/>
      <c r="D579" s="171" t="s">
        <v>907</v>
      </c>
      <c r="E579" s="172"/>
      <c r="F579" s="99" t="s">
        <v>1244</v>
      </c>
      <c r="G579" s="171"/>
      <c r="H579" s="171"/>
      <c r="I579" s="171"/>
      <c r="J579" s="171"/>
    </row>
    <row r="580" spans="1:10" s="88" customFormat="1">
      <c r="A580" s="197"/>
      <c r="B580" s="193">
        <v>4014</v>
      </c>
      <c r="C580" s="204"/>
      <c r="D580" s="190" t="s">
        <v>346</v>
      </c>
      <c r="E580" s="181"/>
      <c r="F580" s="89" t="s">
        <v>892</v>
      </c>
      <c r="G580" s="190"/>
      <c r="H580" s="190"/>
      <c r="I580" s="190" t="s">
        <v>894</v>
      </c>
      <c r="J580" s="190"/>
    </row>
    <row r="581" spans="1:10" s="88" customFormat="1">
      <c r="A581" s="197"/>
      <c r="B581" s="195"/>
      <c r="C581" s="204"/>
      <c r="D581" s="206" t="s">
        <v>894</v>
      </c>
      <c r="E581" s="193"/>
      <c r="F581" s="89" t="s">
        <v>893</v>
      </c>
      <c r="G581" s="193"/>
      <c r="H581" s="182"/>
      <c r="I581" s="206" t="s">
        <v>895</v>
      </c>
      <c r="J581" s="193"/>
    </row>
    <row r="582" spans="1:10" s="88" customFormat="1">
      <c r="A582" s="197"/>
      <c r="B582" s="195"/>
      <c r="C582" s="204"/>
      <c r="D582" s="204"/>
      <c r="E582" s="195"/>
      <c r="F582" s="89" t="s">
        <v>902</v>
      </c>
      <c r="G582" s="195"/>
      <c r="H582" s="183"/>
      <c r="I582" s="204"/>
      <c r="J582" s="195"/>
    </row>
    <row r="583" spans="1:10" s="88" customFormat="1">
      <c r="A583" s="197"/>
      <c r="B583" s="195"/>
      <c r="C583" s="205"/>
      <c r="D583" s="205"/>
      <c r="E583" s="194"/>
      <c r="F583" s="89" t="s">
        <v>898</v>
      </c>
      <c r="G583" s="194"/>
      <c r="H583" s="184"/>
      <c r="I583" s="205"/>
      <c r="J583" s="194"/>
    </row>
    <row r="584" spans="1:10" s="88" customFormat="1" ht="13.5" customHeight="1">
      <c r="A584" s="197"/>
      <c r="B584" s="195"/>
      <c r="C584" s="193" t="s">
        <v>263</v>
      </c>
      <c r="D584" s="209" t="s">
        <v>964</v>
      </c>
      <c r="E584" s="193"/>
      <c r="F584" s="99" t="s">
        <v>3062</v>
      </c>
      <c r="G584" s="199" t="s">
        <v>3061</v>
      </c>
      <c r="H584" s="186"/>
      <c r="I584" s="210" t="s">
        <v>1257</v>
      </c>
      <c r="J584" s="193">
        <v>5000</v>
      </c>
    </row>
    <row r="585" spans="1:10" s="88" customFormat="1" ht="74.25" customHeight="1">
      <c r="A585" s="197"/>
      <c r="B585" s="195"/>
      <c r="C585" s="195"/>
      <c r="D585" s="201"/>
      <c r="E585" s="194"/>
      <c r="F585" s="99" t="s">
        <v>3060</v>
      </c>
      <c r="G585" s="202"/>
      <c r="H585" s="187"/>
      <c r="I585" s="211"/>
      <c r="J585" s="194"/>
    </row>
    <row r="586" spans="1:10" s="88" customFormat="1">
      <c r="A586" s="197"/>
      <c r="B586" s="195"/>
      <c r="C586" s="195"/>
      <c r="D586" s="181" t="s">
        <v>987</v>
      </c>
      <c r="E586" s="181"/>
      <c r="F586" s="89" t="s">
        <v>551</v>
      </c>
      <c r="G586" s="190" t="s">
        <v>387</v>
      </c>
      <c r="H586" s="190"/>
      <c r="I586" s="190" t="s">
        <v>897</v>
      </c>
      <c r="J586" s="190">
        <v>5000</v>
      </c>
    </row>
    <row r="587" spans="1:10" s="88" customFormat="1">
      <c r="A587" s="197"/>
      <c r="B587" s="195"/>
      <c r="C587" s="195"/>
      <c r="D587" s="193" t="s">
        <v>988</v>
      </c>
      <c r="E587" s="193"/>
      <c r="F587" s="89" t="s">
        <v>899</v>
      </c>
      <c r="G587" s="193" t="s">
        <v>894</v>
      </c>
      <c r="H587" s="182"/>
      <c r="I587" s="193" t="s">
        <v>896</v>
      </c>
      <c r="J587" s="193">
        <v>5000</v>
      </c>
    </row>
    <row r="588" spans="1:10" s="88" customFormat="1">
      <c r="A588" s="197"/>
      <c r="B588" s="195"/>
      <c r="C588" s="195"/>
      <c r="D588" s="195"/>
      <c r="E588" s="195"/>
      <c r="F588" s="89" t="s">
        <v>901</v>
      </c>
      <c r="G588" s="195"/>
      <c r="H588" s="183"/>
      <c r="I588" s="195"/>
      <c r="J588" s="195"/>
    </row>
    <row r="589" spans="1:10" s="88" customFormat="1">
      <c r="A589" s="197"/>
      <c r="B589" s="195"/>
      <c r="C589" s="194"/>
      <c r="D589" s="194"/>
      <c r="E589" s="194"/>
      <c r="F589" s="89" t="s">
        <v>900</v>
      </c>
      <c r="G589" s="194"/>
      <c r="H589" s="184"/>
      <c r="I589" s="194"/>
      <c r="J589" s="194"/>
    </row>
    <row r="590" spans="1:10" s="88" customFormat="1">
      <c r="A590" s="197"/>
      <c r="B590" s="194"/>
      <c r="C590" s="181" t="s">
        <v>50</v>
      </c>
      <c r="D590" s="181" t="s">
        <v>289</v>
      </c>
      <c r="E590" s="181"/>
      <c r="F590" s="89" t="s">
        <v>772</v>
      </c>
      <c r="G590" s="190" t="s">
        <v>348</v>
      </c>
      <c r="H590" s="190"/>
      <c r="I590" s="190"/>
      <c r="J590" s="190">
        <v>5000</v>
      </c>
    </row>
    <row r="591" spans="1:10" s="88" customFormat="1">
      <c r="A591" s="197"/>
      <c r="B591" s="193">
        <v>4015</v>
      </c>
      <c r="C591" s="190" t="s">
        <v>881</v>
      </c>
      <c r="D591" s="190" t="s">
        <v>882</v>
      </c>
      <c r="E591" s="181"/>
      <c r="F591" s="89" t="s">
        <v>883</v>
      </c>
      <c r="G591" s="190" t="s">
        <v>1229</v>
      </c>
      <c r="H591" s="190"/>
      <c r="I591" s="190" t="s">
        <v>885</v>
      </c>
      <c r="J591" s="190"/>
    </row>
    <row r="592" spans="1:10" s="88" customFormat="1" ht="27">
      <c r="A592" s="197"/>
      <c r="B592" s="194"/>
      <c r="C592" s="181" t="s">
        <v>50</v>
      </c>
      <c r="D592" s="190" t="s">
        <v>388</v>
      </c>
      <c r="E592" s="181"/>
      <c r="F592" s="89" t="s">
        <v>1259</v>
      </c>
      <c r="G592" s="190"/>
      <c r="H592" s="90" t="s">
        <v>3103</v>
      </c>
      <c r="I592" s="190"/>
      <c r="J592" s="190">
        <v>4063</v>
      </c>
    </row>
    <row r="593" spans="1:10" s="88" customFormat="1">
      <c r="A593" s="197"/>
      <c r="B593" s="193">
        <v>4021</v>
      </c>
      <c r="C593" s="206" t="s">
        <v>290</v>
      </c>
      <c r="D593" s="206" t="s">
        <v>347</v>
      </c>
      <c r="E593" s="193"/>
      <c r="F593" s="89" t="s">
        <v>915</v>
      </c>
      <c r="G593" s="193"/>
      <c r="H593" s="182"/>
      <c r="I593" s="193"/>
      <c r="J593" s="193"/>
    </row>
    <row r="594" spans="1:10" s="88" customFormat="1">
      <c r="A594" s="197"/>
      <c r="B594" s="195"/>
      <c r="C594" s="204"/>
      <c r="D594" s="204"/>
      <c r="E594" s="195"/>
      <c r="F594" s="89" t="s">
        <v>488</v>
      </c>
      <c r="G594" s="195"/>
      <c r="H594" s="183"/>
      <c r="I594" s="195"/>
      <c r="J594" s="195"/>
    </row>
    <row r="595" spans="1:10" s="88" customFormat="1">
      <c r="A595" s="197"/>
      <c r="B595" s="194"/>
      <c r="C595" s="204"/>
      <c r="D595" s="205"/>
      <c r="E595" s="194"/>
      <c r="F595" s="89" t="s">
        <v>435</v>
      </c>
      <c r="G595" s="194"/>
      <c r="H595" s="184"/>
      <c r="I595" s="194"/>
      <c r="J595" s="194"/>
    </row>
    <row r="596" spans="1:10" s="88" customFormat="1" ht="27">
      <c r="A596" s="197"/>
      <c r="B596" s="183">
        <v>4022</v>
      </c>
      <c r="C596" s="204"/>
      <c r="D596" s="141" t="s">
        <v>584</v>
      </c>
      <c r="E596" s="183"/>
      <c r="F596" s="89" t="s">
        <v>787</v>
      </c>
      <c r="G596" s="141" t="s">
        <v>1155</v>
      </c>
      <c r="H596" s="141" t="s">
        <v>1154</v>
      </c>
      <c r="I596" s="183"/>
      <c r="J596" s="183"/>
    </row>
    <row r="597" spans="1:10" s="88" customFormat="1">
      <c r="A597" s="197"/>
      <c r="B597" s="193">
        <v>4023</v>
      </c>
      <c r="C597" s="204"/>
      <c r="D597" s="209" t="s">
        <v>323</v>
      </c>
      <c r="E597" s="193"/>
      <c r="F597" s="89" t="s">
        <v>375</v>
      </c>
      <c r="G597" s="203" t="s">
        <v>265</v>
      </c>
      <c r="H597" s="185"/>
      <c r="I597" s="206"/>
      <c r="J597" s="206"/>
    </row>
    <row r="598" spans="1:10" s="88" customFormat="1">
      <c r="A598" s="197"/>
      <c r="B598" s="195"/>
      <c r="C598" s="204"/>
      <c r="D598" s="200"/>
      <c r="E598" s="195"/>
      <c r="F598" s="99" t="s">
        <v>1111</v>
      </c>
      <c r="G598" s="204"/>
      <c r="H598" s="189"/>
      <c r="I598" s="204"/>
      <c r="J598" s="204"/>
    </row>
    <row r="599" spans="1:10" s="88" customFormat="1">
      <c r="A599" s="197"/>
      <c r="B599" s="194"/>
      <c r="C599" s="204"/>
      <c r="D599" s="201"/>
      <c r="E599" s="194"/>
      <c r="F599" s="89" t="s">
        <v>469</v>
      </c>
      <c r="G599" s="205"/>
      <c r="H599" s="188"/>
      <c r="I599" s="205"/>
      <c r="J599" s="205"/>
    </row>
    <row r="600" spans="1:10" s="88" customFormat="1">
      <c r="A600" s="197"/>
      <c r="B600" s="181">
        <v>4024</v>
      </c>
      <c r="C600" s="205"/>
      <c r="D600" s="93" t="s">
        <v>291</v>
      </c>
      <c r="E600" s="181"/>
      <c r="F600" s="89" t="s">
        <v>903</v>
      </c>
      <c r="G600" s="190"/>
      <c r="H600" s="190"/>
      <c r="I600" s="190"/>
      <c r="J600" s="190"/>
    </row>
    <row r="601" spans="1:10" s="88" customFormat="1">
      <c r="A601" s="197"/>
      <c r="B601" s="167">
        <v>4025</v>
      </c>
      <c r="C601" s="174" t="s">
        <v>828</v>
      </c>
      <c r="D601" s="175" t="s">
        <v>829</v>
      </c>
      <c r="E601" s="167"/>
      <c r="F601" s="89" t="s">
        <v>830</v>
      </c>
      <c r="G601" s="175" t="s">
        <v>827</v>
      </c>
      <c r="H601" s="175"/>
      <c r="I601" s="175"/>
      <c r="J601" s="175">
        <v>4063</v>
      </c>
    </row>
    <row r="602" spans="1:10" s="88" customFormat="1" ht="27">
      <c r="A602" s="197"/>
      <c r="B602" s="193">
        <v>4031</v>
      </c>
      <c r="C602" s="206" t="s">
        <v>3</v>
      </c>
      <c r="D602" s="203" t="s">
        <v>292</v>
      </c>
      <c r="E602" s="193"/>
      <c r="F602" s="99" t="s">
        <v>1183</v>
      </c>
      <c r="G602" s="206" t="s">
        <v>389</v>
      </c>
      <c r="H602" s="175"/>
      <c r="I602" s="193"/>
      <c r="J602" s="193">
        <v>5000</v>
      </c>
    </row>
    <row r="603" spans="1:10" s="88" customFormat="1">
      <c r="A603" s="197"/>
      <c r="B603" s="194"/>
      <c r="C603" s="205"/>
      <c r="D603" s="205"/>
      <c r="E603" s="194"/>
      <c r="F603" s="89" t="s">
        <v>466</v>
      </c>
      <c r="G603" s="194"/>
      <c r="H603" s="169"/>
      <c r="I603" s="194"/>
      <c r="J603" s="194"/>
    </row>
    <row r="604" spans="1:10" s="88" customFormat="1">
      <c r="A604" s="197"/>
      <c r="B604" s="172">
        <v>4032</v>
      </c>
      <c r="C604" s="171" t="s">
        <v>881</v>
      </c>
      <c r="D604" s="171" t="s">
        <v>884</v>
      </c>
      <c r="E604" s="172"/>
      <c r="F604" s="89" t="s">
        <v>934</v>
      </c>
      <c r="G604" s="171" t="s">
        <v>879</v>
      </c>
      <c r="H604" s="171"/>
      <c r="I604" s="171" t="s">
        <v>882</v>
      </c>
      <c r="J604" s="172"/>
    </row>
    <row r="605" spans="1:10" s="88" customFormat="1">
      <c r="A605" s="197"/>
      <c r="B605" s="193">
        <v>4033</v>
      </c>
      <c r="C605" s="206" t="s">
        <v>15</v>
      </c>
      <c r="D605" s="199" t="s">
        <v>390</v>
      </c>
      <c r="E605" s="193"/>
      <c r="F605" s="89" t="s">
        <v>340</v>
      </c>
      <c r="G605" s="206" t="s">
        <v>341</v>
      </c>
      <c r="H605" s="175"/>
      <c r="I605" s="206"/>
      <c r="J605" s="206"/>
    </row>
    <row r="606" spans="1:10" s="88" customFormat="1" ht="27">
      <c r="A606" s="197"/>
      <c r="B606" s="195"/>
      <c r="C606" s="204"/>
      <c r="D606" s="200"/>
      <c r="E606" s="195"/>
      <c r="F606" s="99" t="s">
        <v>1112</v>
      </c>
      <c r="G606" s="204"/>
      <c r="H606" s="174"/>
      <c r="I606" s="204"/>
      <c r="J606" s="204"/>
    </row>
    <row r="607" spans="1:10" s="88" customFormat="1">
      <c r="A607" s="197"/>
      <c r="B607" s="194"/>
      <c r="C607" s="204"/>
      <c r="D607" s="201"/>
      <c r="E607" s="194"/>
      <c r="F607" s="89" t="s">
        <v>481</v>
      </c>
      <c r="G607" s="205"/>
      <c r="H607" s="170"/>
      <c r="I607" s="205"/>
      <c r="J607" s="205"/>
    </row>
    <row r="608" spans="1:10" s="88" customFormat="1">
      <c r="A608" s="197"/>
      <c r="B608" s="193">
        <v>4035</v>
      </c>
      <c r="C608" s="204"/>
      <c r="D608" s="217" t="s">
        <v>293</v>
      </c>
      <c r="E608" s="193"/>
      <c r="F608" s="89" t="s">
        <v>306</v>
      </c>
      <c r="G608" s="193"/>
      <c r="H608" s="167"/>
      <c r="I608" s="193"/>
      <c r="J608" s="193"/>
    </row>
    <row r="609" spans="1:10" s="88" customFormat="1" ht="27">
      <c r="A609" s="197"/>
      <c r="B609" s="194"/>
      <c r="C609" s="205"/>
      <c r="D609" s="219"/>
      <c r="E609" s="194"/>
      <c r="F609" s="89" t="s">
        <v>489</v>
      </c>
      <c r="G609" s="194"/>
      <c r="H609" s="169"/>
      <c r="I609" s="194"/>
      <c r="J609" s="194"/>
    </row>
    <row r="610" spans="1:10" s="88" customFormat="1">
      <c r="A610" s="197"/>
      <c r="B610" s="196">
        <v>4041</v>
      </c>
      <c r="C610" s="203" t="s">
        <v>967</v>
      </c>
      <c r="D610" s="193" t="s">
        <v>989</v>
      </c>
      <c r="E610" s="193"/>
      <c r="F610" s="89" t="s">
        <v>308</v>
      </c>
      <c r="G610" s="210"/>
      <c r="H610" s="210" t="s">
        <v>1191</v>
      </c>
      <c r="I610" s="190" t="s">
        <v>294</v>
      </c>
      <c r="J610" s="193">
        <v>4075</v>
      </c>
    </row>
    <row r="611" spans="1:10" s="88" customFormat="1">
      <c r="A611" s="197"/>
      <c r="B611" s="197"/>
      <c r="C611" s="204"/>
      <c r="D611" s="194"/>
      <c r="E611" s="194"/>
      <c r="F611" s="89" t="s">
        <v>311</v>
      </c>
      <c r="G611" s="211"/>
      <c r="H611" s="211"/>
      <c r="I611" s="190" t="s">
        <v>879</v>
      </c>
      <c r="J611" s="194"/>
    </row>
    <row r="612" spans="1:10" s="88" customFormat="1">
      <c r="A612" s="197"/>
      <c r="B612" s="197"/>
      <c r="C612" s="204"/>
      <c r="D612" s="206" t="s">
        <v>391</v>
      </c>
      <c r="E612" s="193"/>
      <c r="F612" s="89" t="s">
        <v>935</v>
      </c>
      <c r="G612" s="193"/>
      <c r="H612" s="182"/>
      <c r="I612" s="193"/>
      <c r="J612" s="193">
        <v>4072</v>
      </c>
    </row>
    <row r="613" spans="1:10" s="88" customFormat="1">
      <c r="A613" s="197"/>
      <c r="B613" s="197"/>
      <c r="C613" s="204"/>
      <c r="D613" s="204"/>
      <c r="E613" s="195"/>
      <c r="F613" s="89" t="s">
        <v>628</v>
      </c>
      <c r="G613" s="195"/>
      <c r="H613" s="183"/>
      <c r="I613" s="195"/>
      <c r="J613" s="195"/>
    </row>
    <row r="614" spans="1:10" s="88" customFormat="1">
      <c r="A614" s="197"/>
      <c r="B614" s="197"/>
      <c r="C614" s="205"/>
      <c r="D614" s="205"/>
      <c r="E614" s="194"/>
      <c r="F614" s="89" t="s">
        <v>392</v>
      </c>
      <c r="G614" s="194"/>
      <c r="H614" s="184"/>
      <c r="I614" s="194"/>
      <c r="J614" s="194"/>
    </row>
    <row r="615" spans="1:10" s="88" customFormat="1" ht="27" customHeight="1">
      <c r="A615" s="197"/>
      <c r="B615" s="197"/>
      <c r="C615" s="203" t="s">
        <v>965</v>
      </c>
      <c r="D615" s="203" t="s">
        <v>966</v>
      </c>
      <c r="E615" s="280"/>
      <c r="F615" s="199" t="s">
        <v>3099</v>
      </c>
      <c r="G615" s="166" t="s">
        <v>1255</v>
      </c>
      <c r="H615" s="199" t="s">
        <v>1260</v>
      </c>
      <c r="I615" s="199" t="s">
        <v>1273</v>
      </c>
      <c r="J615" s="206">
        <v>4081</v>
      </c>
    </row>
    <row r="616" spans="1:10" s="88" customFormat="1">
      <c r="A616" s="197"/>
      <c r="B616" s="197"/>
      <c r="C616" s="272"/>
      <c r="D616" s="272"/>
      <c r="E616" s="281"/>
      <c r="F616" s="282"/>
      <c r="G616" s="166" t="s">
        <v>1258</v>
      </c>
      <c r="H616" s="282"/>
      <c r="I616" s="272"/>
      <c r="J616" s="204"/>
    </row>
    <row r="617" spans="1:10" s="88" customFormat="1" ht="27">
      <c r="A617" s="197"/>
      <c r="B617" s="197"/>
      <c r="C617" s="272"/>
      <c r="D617" s="272"/>
      <c r="E617" s="281"/>
      <c r="F617" s="282"/>
      <c r="G617" s="166" t="s">
        <v>969</v>
      </c>
      <c r="H617" s="282"/>
      <c r="I617" s="272"/>
      <c r="J617" s="204"/>
    </row>
    <row r="618" spans="1:10" s="88" customFormat="1">
      <c r="A618" s="197"/>
      <c r="B618" s="197"/>
      <c r="C618" s="283"/>
      <c r="D618" s="283"/>
      <c r="E618" s="284"/>
      <c r="F618" s="285"/>
      <c r="G618" s="166" t="s">
        <v>968</v>
      </c>
      <c r="H618" s="285"/>
      <c r="I618" s="283"/>
      <c r="J618" s="205"/>
    </row>
    <row r="619" spans="1:10" ht="27">
      <c r="A619" s="197"/>
      <c r="B619" s="198"/>
      <c r="C619" s="212" t="s">
        <v>15</v>
      </c>
      <c r="D619" s="107" t="s">
        <v>299</v>
      </c>
      <c r="E619" s="105"/>
      <c r="F619" s="116" t="s">
        <v>1202</v>
      </c>
      <c r="G619" s="107" t="s">
        <v>1203</v>
      </c>
      <c r="H619" s="106"/>
      <c r="I619" s="106"/>
      <c r="J619" s="106"/>
    </row>
    <row r="620" spans="1:10">
      <c r="A620" s="197"/>
      <c r="B620" s="196">
        <v>4042</v>
      </c>
      <c r="C620" s="213"/>
      <c r="D620" s="212" t="s">
        <v>296</v>
      </c>
      <c r="E620" s="196"/>
      <c r="F620" s="83" t="s">
        <v>789</v>
      </c>
      <c r="G620" s="212"/>
      <c r="H620" s="110"/>
      <c r="I620" s="212"/>
      <c r="J620" s="212"/>
    </row>
    <row r="621" spans="1:10">
      <c r="A621" s="197"/>
      <c r="B621" s="197"/>
      <c r="C621" s="213"/>
      <c r="D621" s="213"/>
      <c r="E621" s="197"/>
      <c r="F621" s="83" t="s">
        <v>436</v>
      </c>
      <c r="G621" s="213"/>
      <c r="H621" s="111"/>
      <c r="I621" s="213"/>
      <c r="J621" s="213"/>
    </row>
    <row r="622" spans="1:10">
      <c r="A622" s="197"/>
      <c r="B622" s="198"/>
      <c r="C622" s="213"/>
      <c r="D622" s="214"/>
      <c r="E622" s="198"/>
      <c r="F622" s="83" t="s">
        <v>467</v>
      </c>
      <c r="G622" s="214"/>
      <c r="H622" s="112"/>
      <c r="I622" s="214"/>
      <c r="J622" s="214"/>
    </row>
    <row r="623" spans="1:10" ht="27">
      <c r="A623" s="197"/>
      <c r="B623" s="196">
        <v>4044</v>
      </c>
      <c r="C623" s="213"/>
      <c r="D623" s="212" t="s">
        <v>295</v>
      </c>
      <c r="E623" s="212" t="s">
        <v>296</v>
      </c>
      <c r="F623" s="116" t="s">
        <v>1115</v>
      </c>
      <c r="G623" s="212"/>
      <c r="H623" s="110"/>
      <c r="I623" s="212"/>
      <c r="J623" s="212"/>
    </row>
    <row r="624" spans="1:10">
      <c r="A624" s="197"/>
      <c r="B624" s="197"/>
      <c r="C624" s="213"/>
      <c r="D624" s="213"/>
      <c r="E624" s="198"/>
      <c r="F624" s="83" t="s">
        <v>324</v>
      </c>
      <c r="G624" s="213"/>
      <c r="H624" s="111"/>
      <c r="I624" s="213"/>
      <c r="J624" s="213"/>
    </row>
    <row r="625" spans="1:10">
      <c r="A625" s="197"/>
      <c r="B625" s="197"/>
      <c r="C625" s="213"/>
      <c r="D625" s="213"/>
      <c r="E625" s="212" t="s">
        <v>297</v>
      </c>
      <c r="F625" s="83" t="s">
        <v>468</v>
      </c>
      <c r="G625" s="213"/>
      <c r="H625" s="111"/>
      <c r="I625" s="213"/>
      <c r="J625" s="213"/>
    </row>
    <row r="626" spans="1:10">
      <c r="A626" s="197"/>
      <c r="B626" s="198"/>
      <c r="C626" s="214"/>
      <c r="D626" s="214"/>
      <c r="E626" s="198"/>
      <c r="F626" s="116" t="s">
        <v>1114</v>
      </c>
      <c r="G626" s="214"/>
      <c r="H626" s="112"/>
      <c r="I626" s="214"/>
      <c r="J626" s="214"/>
    </row>
    <row r="627" spans="1:10" ht="40.5">
      <c r="A627" s="197"/>
      <c r="B627" s="104">
        <v>4045</v>
      </c>
      <c r="C627" s="110" t="s">
        <v>629</v>
      </c>
      <c r="D627" s="115" t="s">
        <v>1027</v>
      </c>
      <c r="E627" s="104"/>
      <c r="F627" s="116" t="s">
        <v>1113</v>
      </c>
      <c r="G627" s="110" t="s">
        <v>808</v>
      </c>
      <c r="H627" s="114" t="s">
        <v>2406</v>
      </c>
      <c r="I627" s="104"/>
      <c r="J627" s="104">
        <v>4072</v>
      </c>
    </row>
    <row r="628" spans="1:10">
      <c r="A628" s="197"/>
      <c r="B628" s="225">
        <v>4051</v>
      </c>
      <c r="C628" s="224" t="s">
        <v>625</v>
      </c>
      <c r="D628" s="224" t="s">
        <v>783</v>
      </c>
      <c r="E628" s="225"/>
      <c r="F628" s="83" t="s">
        <v>782</v>
      </c>
      <c r="G628" s="225" t="s">
        <v>285</v>
      </c>
      <c r="H628" s="105"/>
      <c r="I628" s="225"/>
      <c r="J628" s="225"/>
    </row>
    <row r="629" spans="1:10" ht="40.5">
      <c r="A629" s="197"/>
      <c r="B629" s="225"/>
      <c r="C629" s="224"/>
      <c r="D629" s="224"/>
      <c r="E629" s="225"/>
      <c r="F629" s="117" t="s">
        <v>580</v>
      </c>
      <c r="G629" s="225"/>
      <c r="H629" s="105"/>
      <c r="I629" s="225"/>
      <c r="J629" s="225"/>
    </row>
    <row r="630" spans="1:10">
      <c r="A630" s="197"/>
      <c r="B630" s="225"/>
      <c r="C630" s="224"/>
      <c r="D630" s="224"/>
      <c r="E630" s="225"/>
      <c r="F630" s="83" t="s">
        <v>310</v>
      </c>
      <c r="G630" s="225"/>
      <c r="H630" s="105"/>
      <c r="I630" s="225"/>
      <c r="J630" s="225"/>
    </row>
    <row r="631" spans="1:10">
      <c r="A631" s="197"/>
      <c r="B631" s="105">
        <v>4052</v>
      </c>
      <c r="C631" s="224"/>
      <c r="D631" s="106" t="s">
        <v>886</v>
      </c>
      <c r="E631" s="105"/>
      <c r="F631" s="116" t="s">
        <v>1116</v>
      </c>
      <c r="G631" s="106" t="s">
        <v>882</v>
      </c>
      <c r="H631" s="106"/>
      <c r="I631" s="105"/>
      <c r="J631" s="105"/>
    </row>
    <row r="632" spans="1:10">
      <c r="A632" s="197"/>
      <c r="B632" s="105">
        <v>4053</v>
      </c>
      <c r="C632" s="224"/>
      <c r="D632" s="106" t="s">
        <v>298</v>
      </c>
      <c r="E632" s="105"/>
      <c r="F632" s="83" t="s">
        <v>920</v>
      </c>
      <c r="G632" s="106"/>
      <c r="H632" s="106"/>
      <c r="I632" s="106"/>
      <c r="J632" s="106"/>
    </row>
    <row r="633" spans="1:10" ht="27">
      <c r="A633" s="197"/>
      <c r="B633" s="105">
        <v>4054</v>
      </c>
      <c r="C633" s="224"/>
      <c r="D633" s="106" t="s">
        <v>889</v>
      </c>
      <c r="E633" s="105"/>
      <c r="F633" s="83" t="s">
        <v>936</v>
      </c>
      <c r="G633" s="106"/>
      <c r="H633" s="106"/>
      <c r="I633" s="106" t="s">
        <v>882</v>
      </c>
      <c r="J633" s="106"/>
    </row>
    <row r="634" spans="1:10">
      <c r="A634" s="197"/>
      <c r="B634" s="225">
        <v>4063</v>
      </c>
      <c r="C634" s="224"/>
      <c r="D634" s="232" t="s">
        <v>300</v>
      </c>
      <c r="E634" s="225"/>
      <c r="F634" s="83" t="s">
        <v>471</v>
      </c>
      <c r="G634" s="225"/>
      <c r="H634" s="105"/>
      <c r="I634" s="225"/>
      <c r="J634" s="225"/>
    </row>
    <row r="635" spans="1:10" ht="27">
      <c r="A635" s="197"/>
      <c r="B635" s="225"/>
      <c r="C635" s="224"/>
      <c r="D635" s="232"/>
      <c r="E635" s="225"/>
      <c r="F635" s="116" t="s">
        <v>3081</v>
      </c>
      <c r="G635" s="225"/>
      <c r="H635" s="105"/>
      <c r="I635" s="225"/>
      <c r="J635" s="225"/>
    </row>
    <row r="636" spans="1:10" ht="27">
      <c r="A636" s="197"/>
      <c r="B636" s="105">
        <v>4071</v>
      </c>
      <c r="C636" s="224"/>
      <c r="D636" s="106" t="s">
        <v>887</v>
      </c>
      <c r="E636" s="105"/>
      <c r="F636" s="83" t="s">
        <v>888</v>
      </c>
      <c r="G636" s="106" t="s">
        <v>886</v>
      </c>
      <c r="H636" s="106"/>
      <c r="I636" s="105"/>
      <c r="J636" s="105"/>
    </row>
    <row r="637" spans="1:10">
      <c r="A637" s="197"/>
      <c r="B637" s="225">
        <v>4072</v>
      </c>
      <c r="C637" s="224"/>
      <c r="D637" s="224" t="s">
        <v>643</v>
      </c>
      <c r="E637" s="224" t="s">
        <v>916</v>
      </c>
      <c r="F637" s="83" t="s">
        <v>800</v>
      </c>
      <c r="G637" s="224" t="s">
        <v>832</v>
      </c>
      <c r="H637" s="106"/>
      <c r="I637" s="224"/>
      <c r="J637" s="224"/>
    </row>
    <row r="638" spans="1:10">
      <c r="A638" s="197"/>
      <c r="B638" s="225"/>
      <c r="C638" s="224"/>
      <c r="D638" s="224"/>
      <c r="E638" s="225"/>
      <c r="F638" s="116" t="s">
        <v>833</v>
      </c>
      <c r="G638" s="224"/>
      <c r="H638" s="106"/>
      <c r="I638" s="224"/>
      <c r="J638" s="224"/>
    </row>
    <row r="639" spans="1:10">
      <c r="A639" s="197"/>
      <c r="B639" s="225"/>
      <c r="C639" s="224"/>
      <c r="D639" s="224"/>
      <c r="E639" s="225"/>
      <c r="F639" s="116" t="s">
        <v>1122</v>
      </c>
      <c r="G639" s="224"/>
      <c r="H639" s="106"/>
      <c r="I639" s="224"/>
      <c r="J639" s="224"/>
    </row>
    <row r="640" spans="1:10">
      <c r="A640" s="197"/>
      <c r="B640" s="225"/>
      <c r="C640" s="224"/>
      <c r="D640" s="224"/>
      <c r="E640" s="224" t="s">
        <v>606</v>
      </c>
      <c r="F640" s="83" t="s">
        <v>607</v>
      </c>
      <c r="G640" s="224"/>
      <c r="H640" s="106"/>
      <c r="I640" s="224"/>
      <c r="J640" s="224"/>
    </row>
    <row r="641" spans="1:10">
      <c r="A641" s="197"/>
      <c r="B641" s="225"/>
      <c r="C641" s="224"/>
      <c r="D641" s="224"/>
      <c r="E641" s="225"/>
      <c r="F641" s="83" t="s">
        <v>608</v>
      </c>
      <c r="G641" s="224"/>
      <c r="H641" s="106"/>
      <c r="I641" s="224"/>
      <c r="J641" s="224"/>
    </row>
    <row r="642" spans="1:10">
      <c r="A642" s="197"/>
      <c r="B642" s="225"/>
      <c r="C642" s="224"/>
      <c r="D642" s="224"/>
      <c r="E642" s="225"/>
      <c r="F642" s="83" t="s">
        <v>609</v>
      </c>
      <c r="G642" s="224"/>
      <c r="H642" s="106"/>
      <c r="I642" s="224"/>
      <c r="J642" s="224"/>
    </row>
    <row r="643" spans="1:10">
      <c r="A643" s="197"/>
      <c r="B643" s="225"/>
      <c r="C643" s="224"/>
      <c r="D643" s="224"/>
      <c r="E643" s="224" t="s">
        <v>644</v>
      </c>
      <c r="F643" s="83" t="s">
        <v>645</v>
      </c>
      <c r="G643" s="224"/>
      <c r="H643" s="106"/>
      <c r="I643" s="224"/>
      <c r="J643" s="224"/>
    </row>
    <row r="644" spans="1:10" ht="54">
      <c r="A644" s="197"/>
      <c r="B644" s="225"/>
      <c r="C644" s="224"/>
      <c r="D644" s="224"/>
      <c r="E644" s="225"/>
      <c r="F644" s="83" t="s">
        <v>917</v>
      </c>
      <c r="G644" s="224"/>
      <c r="H644" s="106"/>
      <c r="I644" s="224"/>
      <c r="J644" s="224"/>
    </row>
    <row r="645" spans="1:10" ht="27">
      <c r="A645" s="197"/>
      <c r="B645" s="225"/>
      <c r="C645" s="224"/>
      <c r="D645" s="224"/>
      <c r="E645" s="225"/>
      <c r="F645" s="116" t="s">
        <v>2402</v>
      </c>
      <c r="G645" s="224"/>
      <c r="H645" s="106"/>
      <c r="I645" s="224"/>
      <c r="J645" s="224"/>
    </row>
    <row r="646" spans="1:10" ht="27">
      <c r="A646" s="197"/>
      <c r="B646" s="225">
        <v>4074</v>
      </c>
      <c r="C646" s="224"/>
      <c r="D646" s="224" t="s">
        <v>402</v>
      </c>
      <c r="E646" s="225"/>
      <c r="F646" s="116" t="s">
        <v>1117</v>
      </c>
      <c r="G646" s="225" t="s">
        <v>398</v>
      </c>
      <c r="H646" s="105"/>
      <c r="I646" s="225"/>
      <c r="J646" s="225"/>
    </row>
    <row r="647" spans="1:10">
      <c r="A647" s="197"/>
      <c r="B647" s="225"/>
      <c r="C647" s="224"/>
      <c r="D647" s="224"/>
      <c r="E647" s="225"/>
      <c r="F647" s="83" t="s">
        <v>369</v>
      </c>
      <c r="G647" s="225"/>
      <c r="H647" s="105"/>
      <c r="I647" s="225"/>
      <c r="J647" s="225"/>
    </row>
    <row r="648" spans="1:10">
      <c r="A648" s="197"/>
      <c r="B648" s="225">
        <v>4075</v>
      </c>
      <c r="C648" s="224"/>
      <c r="D648" s="233" t="s">
        <v>1028</v>
      </c>
      <c r="E648" s="225"/>
      <c r="F648" s="83" t="s">
        <v>812</v>
      </c>
      <c r="G648" s="224" t="s">
        <v>811</v>
      </c>
      <c r="H648" s="106"/>
      <c r="I648" s="225"/>
      <c r="J648" s="225"/>
    </row>
    <row r="649" spans="1:10">
      <c r="A649" s="197"/>
      <c r="B649" s="225"/>
      <c r="C649" s="224"/>
      <c r="D649" s="224"/>
      <c r="E649" s="225"/>
      <c r="F649" s="83" t="s">
        <v>620</v>
      </c>
      <c r="G649" s="225"/>
      <c r="H649" s="105"/>
      <c r="I649" s="225"/>
      <c r="J649" s="225"/>
    </row>
    <row r="650" spans="1:10">
      <c r="A650" s="197"/>
      <c r="B650" s="225"/>
      <c r="C650" s="224"/>
      <c r="D650" s="224"/>
      <c r="E650" s="225"/>
      <c r="F650" s="116" t="s">
        <v>1118</v>
      </c>
      <c r="G650" s="225"/>
      <c r="H650" s="105"/>
      <c r="I650" s="225"/>
      <c r="J650" s="225"/>
    </row>
    <row r="651" spans="1:10">
      <c r="A651" s="197"/>
      <c r="B651" s="225">
        <v>4081</v>
      </c>
      <c r="C651" s="224"/>
      <c r="D651" s="224" t="s">
        <v>393</v>
      </c>
      <c r="E651" s="225"/>
      <c r="F651" s="83" t="s">
        <v>395</v>
      </c>
      <c r="G651" s="225"/>
      <c r="H651" s="105"/>
      <c r="I651" s="225"/>
      <c r="J651" s="225"/>
    </row>
    <row r="652" spans="1:10">
      <c r="A652" s="197"/>
      <c r="B652" s="225"/>
      <c r="C652" s="224"/>
      <c r="D652" s="224"/>
      <c r="E652" s="225"/>
      <c r="F652" s="83" t="s">
        <v>394</v>
      </c>
      <c r="G652" s="225"/>
      <c r="H652" s="105"/>
      <c r="I652" s="225"/>
      <c r="J652" s="225"/>
    </row>
    <row r="653" spans="1:10">
      <c r="A653" s="197"/>
      <c r="B653" s="225">
        <v>4082</v>
      </c>
      <c r="C653" s="224"/>
      <c r="D653" s="224" t="s">
        <v>301</v>
      </c>
      <c r="E653" s="225"/>
      <c r="F653" s="83" t="s">
        <v>652</v>
      </c>
      <c r="G653" s="196"/>
      <c r="H653" s="196"/>
      <c r="I653" s="196"/>
      <c r="J653" s="196"/>
    </row>
    <row r="654" spans="1:10">
      <c r="A654" s="197"/>
      <c r="B654" s="225"/>
      <c r="C654" s="224"/>
      <c r="D654" s="224"/>
      <c r="E654" s="225"/>
      <c r="F654" s="83" t="s">
        <v>3095</v>
      </c>
      <c r="G654" s="197"/>
      <c r="H654" s="197"/>
      <c r="I654" s="197"/>
      <c r="J654" s="197"/>
    </row>
    <row r="655" spans="1:10">
      <c r="A655" s="197"/>
      <c r="B655" s="225"/>
      <c r="C655" s="224"/>
      <c r="D655" s="224"/>
      <c r="E655" s="225"/>
      <c r="F655" s="116" t="s">
        <v>1123</v>
      </c>
      <c r="G655" s="197"/>
      <c r="H655" s="197"/>
      <c r="I655" s="197"/>
      <c r="J655" s="197"/>
    </row>
    <row r="656" spans="1:10">
      <c r="A656" s="197"/>
      <c r="B656" s="225"/>
      <c r="C656" s="224"/>
      <c r="D656" s="224"/>
      <c r="E656" s="225"/>
      <c r="F656" s="83" t="s">
        <v>653</v>
      </c>
      <c r="G656" s="198"/>
      <c r="H656" s="198"/>
      <c r="I656" s="198"/>
      <c r="J656" s="198"/>
    </row>
    <row r="657" spans="1:10">
      <c r="A657" s="197"/>
      <c r="B657" s="105">
        <v>4083</v>
      </c>
      <c r="C657" s="224"/>
      <c r="D657" s="106" t="s">
        <v>321</v>
      </c>
      <c r="E657" s="105"/>
      <c r="F657" s="83" t="s">
        <v>794</v>
      </c>
      <c r="G657" s="106"/>
      <c r="H657" s="106"/>
      <c r="I657" s="106"/>
      <c r="J657" s="106"/>
    </row>
    <row r="658" spans="1:10">
      <c r="A658" s="197"/>
      <c r="B658" s="225">
        <v>4085</v>
      </c>
      <c r="C658" s="224"/>
      <c r="D658" s="224" t="s">
        <v>322</v>
      </c>
      <c r="E658" s="225"/>
      <c r="F658" s="83" t="s">
        <v>937</v>
      </c>
      <c r="G658" s="225"/>
      <c r="H658" s="105"/>
      <c r="I658" s="225"/>
      <c r="J658" s="225"/>
    </row>
    <row r="659" spans="1:10" ht="40.5">
      <c r="A659" s="198"/>
      <c r="B659" s="225"/>
      <c r="C659" s="224"/>
      <c r="D659" s="224"/>
      <c r="E659" s="225"/>
      <c r="F659" s="83" t="s">
        <v>947</v>
      </c>
      <c r="G659" s="225"/>
      <c r="H659" s="108"/>
      <c r="I659" s="225"/>
      <c r="J659" s="225"/>
    </row>
  </sheetData>
  <mergeCells count="854">
    <mergeCell ref="I415:I417"/>
    <mergeCell ref="H368:H372"/>
    <mergeCell ref="G399:G402"/>
    <mergeCell ref="G394:G398"/>
    <mergeCell ref="G404:G406"/>
    <mergeCell ref="G484:G485"/>
    <mergeCell ref="G479:G481"/>
    <mergeCell ref="G342:G345"/>
    <mergeCell ref="H419:H421"/>
    <mergeCell ref="I425:I426"/>
    <mergeCell ref="H425:H426"/>
    <mergeCell ref="I437:I439"/>
    <mergeCell ref="H446:H448"/>
    <mergeCell ref="I368:I372"/>
    <mergeCell ref="H363:H365"/>
    <mergeCell ref="G346:G348"/>
    <mergeCell ref="I356:I360"/>
    <mergeCell ref="I375:I381"/>
    <mergeCell ref="I349:I353"/>
    <mergeCell ref="I354:I355"/>
    <mergeCell ref="G419:G421"/>
    <mergeCell ref="G437:G439"/>
    <mergeCell ref="H423:H424"/>
    <mergeCell ref="G462:G463"/>
    <mergeCell ref="H484:H485"/>
    <mergeCell ref="H331:H334"/>
    <mergeCell ref="H335:H336"/>
    <mergeCell ref="G415:G417"/>
    <mergeCell ref="H337:H338"/>
    <mergeCell ref="G337:G338"/>
    <mergeCell ref="H315:H317"/>
    <mergeCell ref="H311:H312"/>
    <mergeCell ref="G286:G287"/>
    <mergeCell ref="G354:G355"/>
    <mergeCell ref="G363:G365"/>
    <mergeCell ref="G292:G293"/>
    <mergeCell ref="G335:G336"/>
    <mergeCell ref="H342:H345"/>
    <mergeCell ref="I363:I365"/>
    <mergeCell ref="I331:I334"/>
    <mergeCell ref="I339:I341"/>
    <mergeCell ref="H274:H276"/>
    <mergeCell ref="G297:G298"/>
    <mergeCell ref="G307:G310"/>
    <mergeCell ref="J331:J334"/>
    <mergeCell ref="J311:J312"/>
    <mergeCell ref="I335:I336"/>
    <mergeCell ref="J307:J310"/>
    <mergeCell ref="J328:J329"/>
    <mergeCell ref="I292:I293"/>
    <mergeCell ref="I311:I312"/>
    <mergeCell ref="I307:I310"/>
    <mergeCell ref="H277:H278"/>
    <mergeCell ref="H307:H310"/>
    <mergeCell ref="I277:I278"/>
    <mergeCell ref="I286:I287"/>
    <mergeCell ref="I281:I285"/>
    <mergeCell ref="H328:H329"/>
    <mergeCell ref="J277:J278"/>
    <mergeCell ref="H292:H293"/>
    <mergeCell ref="G279:G280"/>
    <mergeCell ref="J279:J280"/>
    <mergeCell ref="I279:I280"/>
    <mergeCell ref="I274:I276"/>
    <mergeCell ref="H279:H280"/>
    <mergeCell ref="J72:J73"/>
    <mergeCell ref="G251:G254"/>
    <mergeCell ref="G246:G249"/>
    <mergeCell ref="H251:H254"/>
    <mergeCell ref="H109:H110"/>
    <mergeCell ref="J251:J254"/>
    <mergeCell ref="J246:J249"/>
    <mergeCell ref="H246:H249"/>
    <mergeCell ref="J244:J245"/>
    <mergeCell ref="J255:J256"/>
    <mergeCell ref="I255:I256"/>
    <mergeCell ref="I228:I230"/>
    <mergeCell ref="I218:I221"/>
    <mergeCell ref="I246:I249"/>
    <mergeCell ref="I244:I245"/>
    <mergeCell ref="G79:G80"/>
    <mergeCell ref="I72:I73"/>
    <mergeCell ref="J112:J113"/>
    <mergeCell ref="J101:J106"/>
    <mergeCell ref="J99:J100"/>
    <mergeCell ref="H74:H78"/>
    <mergeCell ref="H99:H100"/>
    <mergeCell ref="H101:H106"/>
    <mergeCell ref="I79:I80"/>
    <mergeCell ref="J107:J108"/>
    <mergeCell ref="G311:G312"/>
    <mergeCell ref="G315:G317"/>
    <mergeCell ref="E307:E310"/>
    <mergeCell ref="E321:E322"/>
    <mergeCell ref="E297:E298"/>
    <mergeCell ref="E105:E106"/>
    <mergeCell ref="E97:E98"/>
    <mergeCell ref="E147:E148"/>
    <mergeCell ref="H97:H98"/>
    <mergeCell ref="H181:H187"/>
    <mergeCell ref="E279:E280"/>
    <mergeCell ref="E292:E293"/>
    <mergeCell ref="E286:E287"/>
    <mergeCell ref="G281:G285"/>
    <mergeCell ref="E315:E317"/>
    <mergeCell ref="H281:H285"/>
    <mergeCell ref="E299:E301"/>
    <mergeCell ref="G277:G278"/>
    <mergeCell ref="I328:I329"/>
    <mergeCell ref="I337:I338"/>
    <mergeCell ref="G43:G44"/>
    <mergeCell ref="H43:H44"/>
    <mergeCell ref="H272:H273"/>
    <mergeCell ref="J14:J15"/>
    <mergeCell ref="J147:J148"/>
    <mergeCell ref="J228:J230"/>
    <mergeCell ref="J218:J221"/>
    <mergeCell ref="J149:J150"/>
    <mergeCell ref="I107:I108"/>
    <mergeCell ref="I119:I121"/>
    <mergeCell ref="I272:I273"/>
    <mergeCell ref="J91:J96"/>
    <mergeCell ref="I112:I113"/>
    <mergeCell ref="H112:H113"/>
    <mergeCell ref="H91:H96"/>
    <mergeCell ref="H119:H121"/>
    <mergeCell ref="J24:J29"/>
    <mergeCell ref="I24:I29"/>
    <mergeCell ref="J43:J44"/>
    <mergeCell ref="J79:J80"/>
    <mergeCell ref="H318:H325"/>
    <mergeCell ref="F14:F15"/>
    <mergeCell ref="G14:G15"/>
    <mergeCell ref="G84:G86"/>
    <mergeCell ref="D368:D372"/>
    <mergeCell ref="D363:D365"/>
    <mergeCell ref="D331:D334"/>
    <mergeCell ref="D328:D329"/>
    <mergeCell ref="D326:D327"/>
    <mergeCell ref="E346:E348"/>
    <mergeCell ref="G274:G276"/>
    <mergeCell ref="G299:G301"/>
    <mergeCell ref="G331:G334"/>
    <mergeCell ref="G304:G305"/>
    <mergeCell ref="D107:D108"/>
    <mergeCell ref="D112:D113"/>
    <mergeCell ref="E107:E108"/>
    <mergeCell ref="E109:E110"/>
    <mergeCell ref="E95:E96"/>
    <mergeCell ref="E91:E92"/>
    <mergeCell ref="G97:G98"/>
    <mergeCell ref="G109:G110"/>
    <mergeCell ref="E99:E100"/>
    <mergeCell ref="E101:E104"/>
    <mergeCell ref="G67:G71"/>
    <mergeCell ref="H14:H15"/>
    <mergeCell ref="H107:H108"/>
    <mergeCell ref="I318:I325"/>
    <mergeCell ref="J315:J317"/>
    <mergeCell ref="J318:J325"/>
    <mergeCell ref="I304:I305"/>
    <mergeCell ref="E311:E312"/>
    <mergeCell ref="I315:I317"/>
    <mergeCell ref="G326:G327"/>
    <mergeCell ref="E318:E320"/>
    <mergeCell ref="H24:H29"/>
    <mergeCell ref="J74:J78"/>
    <mergeCell ref="I43:I44"/>
    <mergeCell ref="J272:J273"/>
    <mergeCell ref="J274:J276"/>
    <mergeCell ref="H62:H63"/>
    <mergeCell ref="I74:I78"/>
    <mergeCell ref="H72:H73"/>
    <mergeCell ref="H79:H80"/>
    <mergeCell ref="H67:H71"/>
    <mergeCell ref="J87:J89"/>
    <mergeCell ref="J84:J86"/>
    <mergeCell ref="I87:I89"/>
    <mergeCell ref="I251:I254"/>
    <mergeCell ref="C288:C289"/>
    <mergeCell ref="C270:C271"/>
    <mergeCell ref="C272:C273"/>
    <mergeCell ref="C291:C293"/>
    <mergeCell ref="D277:D278"/>
    <mergeCell ref="D286:D287"/>
    <mergeCell ref="C279:C280"/>
    <mergeCell ref="D279:D280"/>
    <mergeCell ref="D315:D317"/>
    <mergeCell ref="D304:D305"/>
    <mergeCell ref="C274:C278"/>
    <mergeCell ref="D292:D293"/>
    <mergeCell ref="C295:C296"/>
    <mergeCell ref="C326:C327"/>
    <mergeCell ref="B315:B345"/>
    <mergeCell ref="C306:C310"/>
    <mergeCell ref="C349:C353"/>
    <mergeCell ref="E352:E353"/>
    <mergeCell ref="D349:D353"/>
    <mergeCell ref="E349:E351"/>
    <mergeCell ref="E342:E343"/>
    <mergeCell ref="D297:D298"/>
    <mergeCell ref="D299:D301"/>
    <mergeCell ref="D318:D325"/>
    <mergeCell ref="C346:C348"/>
    <mergeCell ref="D346:D348"/>
    <mergeCell ref="C315:C325"/>
    <mergeCell ref="E328:E329"/>
    <mergeCell ref="E339:E341"/>
    <mergeCell ref="B304:B312"/>
    <mergeCell ref="E326:E327"/>
    <mergeCell ref="E323:E325"/>
    <mergeCell ref="E304:E305"/>
    <mergeCell ref="E335:E336"/>
    <mergeCell ref="E337:E338"/>
    <mergeCell ref="E331:E334"/>
    <mergeCell ref="A561:A659"/>
    <mergeCell ref="B646:B647"/>
    <mergeCell ref="D646:D647"/>
    <mergeCell ref="D612:D614"/>
    <mergeCell ref="B561:B577"/>
    <mergeCell ref="C563:C577"/>
    <mergeCell ref="D567:D577"/>
    <mergeCell ref="B651:B652"/>
    <mergeCell ref="B648:B650"/>
    <mergeCell ref="C628:C659"/>
    <mergeCell ref="B605:B607"/>
    <mergeCell ref="D563:D566"/>
    <mergeCell ref="B593:B595"/>
    <mergeCell ref="C578:C583"/>
    <mergeCell ref="D581:D583"/>
    <mergeCell ref="C593:C600"/>
    <mergeCell ref="D593:D595"/>
    <mergeCell ref="D615:D618"/>
    <mergeCell ref="B591:B592"/>
    <mergeCell ref="D648:D650"/>
    <mergeCell ref="B597:B599"/>
    <mergeCell ref="B658:B659"/>
    <mergeCell ref="B653:B656"/>
    <mergeCell ref="B637:B645"/>
    <mergeCell ref="G658:G659"/>
    <mergeCell ref="D658:D659"/>
    <mergeCell ref="E637:E639"/>
    <mergeCell ref="G646:G647"/>
    <mergeCell ref="E651:E652"/>
    <mergeCell ref="D651:D652"/>
    <mergeCell ref="E658:E659"/>
    <mergeCell ref="G648:G650"/>
    <mergeCell ref="D653:D656"/>
    <mergeCell ref="E653:E656"/>
    <mergeCell ref="E648:E650"/>
    <mergeCell ref="D637:D645"/>
    <mergeCell ref="E646:E647"/>
    <mergeCell ref="E643:E645"/>
    <mergeCell ref="E640:E642"/>
    <mergeCell ref="B422:B434"/>
    <mergeCell ref="C455:C457"/>
    <mergeCell ref="B440:B443"/>
    <mergeCell ref="B508:B510"/>
    <mergeCell ref="B479:B505"/>
    <mergeCell ref="B435:B439"/>
    <mergeCell ref="C437:C439"/>
    <mergeCell ref="C444:C449"/>
    <mergeCell ref="C482:C488"/>
    <mergeCell ref="C479:C481"/>
    <mergeCell ref="B446:B448"/>
    <mergeCell ref="C431:C434"/>
    <mergeCell ref="B449:B450"/>
    <mergeCell ref="C491:C505"/>
    <mergeCell ref="C476:C477"/>
    <mergeCell ref="C423:C424"/>
    <mergeCell ref="B455:B456"/>
    <mergeCell ref="B457:B470"/>
    <mergeCell ref="B472:B478"/>
    <mergeCell ref="C471:C472"/>
    <mergeCell ref="B452:B454"/>
    <mergeCell ref="C506:C507"/>
    <mergeCell ref="C452:C454"/>
    <mergeCell ref="C508:C510"/>
    <mergeCell ref="B634:B635"/>
    <mergeCell ref="E634:E635"/>
    <mergeCell ref="B620:B622"/>
    <mergeCell ref="E615:E618"/>
    <mergeCell ref="B623:B626"/>
    <mergeCell ref="C615:C618"/>
    <mergeCell ref="B628:B630"/>
    <mergeCell ref="C619:C626"/>
    <mergeCell ref="D620:D622"/>
    <mergeCell ref="D634:D635"/>
    <mergeCell ref="B610:B619"/>
    <mergeCell ref="C473:C475"/>
    <mergeCell ref="D455:D456"/>
    <mergeCell ref="E522:E523"/>
    <mergeCell ref="E519:E521"/>
    <mergeCell ref="C458:C460"/>
    <mergeCell ref="J593:J595"/>
    <mergeCell ref="E610:E611"/>
    <mergeCell ref="E602:E603"/>
    <mergeCell ref="E608:E609"/>
    <mergeCell ref="E597:E599"/>
    <mergeCell ref="G593:G595"/>
    <mergeCell ref="I602:I603"/>
    <mergeCell ref="C602:C603"/>
    <mergeCell ref="D608:D609"/>
    <mergeCell ref="E605:E607"/>
    <mergeCell ref="G605:G607"/>
    <mergeCell ref="D602:D603"/>
    <mergeCell ref="G602:G603"/>
    <mergeCell ref="J610:J611"/>
    <mergeCell ref="J597:J599"/>
    <mergeCell ref="I597:I599"/>
    <mergeCell ref="G597:G599"/>
    <mergeCell ref="D610:D611"/>
    <mergeCell ref="J462:J463"/>
    <mergeCell ref="G634:G635"/>
    <mergeCell ref="I648:I650"/>
    <mergeCell ref="J648:J650"/>
    <mergeCell ref="F615:F618"/>
    <mergeCell ref="C605:C609"/>
    <mergeCell ref="G610:G611"/>
    <mergeCell ref="E612:E614"/>
    <mergeCell ref="I615:I618"/>
    <mergeCell ref="J615:J618"/>
    <mergeCell ref="H615:H618"/>
    <mergeCell ref="D628:D630"/>
    <mergeCell ref="E628:E630"/>
    <mergeCell ref="D623:D626"/>
    <mergeCell ref="E625:E626"/>
    <mergeCell ref="C610:C614"/>
    <mergeCell ref="E623:E624"/>
    <mergeCell ref="E620:E622"/>
    <mergeCell ref="J455:J456"/>
    <mergeCell ref="J487:J488"/>
    <mergeCell ref="H653:H656"/>
    <mergeCell ref="G653:G656"/>
    <mergeCell ref="J628:J630"/>
    <mergeCell ref="G628:G630"/>
    <mergeCell ref="I646:I647"/>
    <mergeCell ref="I628:I630"/>
    <mergeCell ref="I605:I607"/>
    <mergeCell ref="I612:I614"/>
    <mergeCell ref="G620:G622"/>
    <mergeCell ref="H610:H611"/>
    <mergeCell ref="J605:J607"/>
    <mergeCell ref="G623:G626"/>
    <mergeCell ref="J612:J614"/>
    <mergeCell ref="G612:G614"/>
    <mergeCell ref="J620:J622"/>
    <mergeCell ref="J623:J626"/>
    <mergeCell ref="I608:I609"/>
    <mergeCell ref="I620:I622"/>
    <mergeCell ref="G643:G645"/>
    <mergeCell ref="I623:I626"/>
    <mergeCell ref="I651:I652"/>
    <mergeCell ref="I487:I488"/>
    <mergeCell ref="J484:J485"/>
    <mergeCell ref="I563:I566"/>
    <mergeCell ref="J637:J645"/>
    <mergeCell ref="I643:I645"/>
    <mergeCell ref="J646:J647"/>
    <mergeCell ref="I419:I421"/>
    <mergeCell ref="G637:G642"/>
    <mergeCell ref="G651:G652"/>
    <mergeCell ref="J651:J652"/>
    <mergeCell ref="J634:J635"/>
    <mergeCell ref="I634:I635"/>
    <mergeCell ref="J425:J426"/>
    <mergeCell ref="J441:J443"/>
    <mergeCell ref="J437:J439"/>
    <mergeCell ref="J431:J433"/>
    <mergeCell ref="I501:I503"/>
    <mergeCell ref="I465:I467"/>
    <mergeCell ref="G425:G426"/>
    <mergeCell ref="G473:G475"/>
    <mergeCell ref="G494:G497"/>
    <mergeCell ref="J491:J497"/>
    <mergeCell ref="I473:I475"/>
    <mergeCell ref="I455:I456"/>
    <mergeCell ref="H441:H443"/>
    <mergeCell ref="J658:J659"/>
    <mergeCell ref="I658:I659"/>
    <mergeCell ref="I637:I642"/>
    <mergeCell ref="J653:J656"/>
    <mergeCell ref="I653:I656"/>
    <mergeCell ref="I511:I514"/>
    <mergeCell ref="J423:J424"/>
    <mergeCell ref="J419:J421"/>
    <mergeCell ref="J415:J417"/>
    <mergeCell ref="I423:I424"/>
    <mergeCell ref="J458:J460"/>
    <mergeCell ref="J465:J467"/>
    <mergeCell ref="J522:J525"/>
    <mergeCell ref="J501:J503"/>
    <mergeCell ref="I517:I518"/>
    <mergeCell ref="I491:I497"/>
    <mergeCell ref="I479:I481"/>
    <mergeCell ref="I519:I521"/>
    <mergeCell ref="I498:I500"/>
    <mergeCell ref="J498:J500"/>
    <mergeCell ref="I484:I485"/>
    <mergeCell ref="J452:J454"/>
    <mergeCell ref="I458:I460"/>
    <mergeCell ref="J446:J448"/>
    <mergeCell ref="A2:A37"/>
    <mergeCell ref="C2:C11"/>
    <mergeCell ref="C12:C16"/>
    <mergeCell ref="C24:C30"/>
    <mergeCell ref="C34:C36"/>
    <mergeCell ref="B24:B29"/>
    <mergeCell ref="B33:B36"/>
    <mergeCell ref="B2:B3"/>
    <mergeCell ref="B30:B32"/>
    <mergeCell ref="C31:C32"/>
    <mergeCell ref="B9:B10"/>
    <mergeCell ref="B11:B16"/>
    <mergeCell ref="C81:C83"/>
    <mergeCell ref="C51:C53"/>
    <mergeCell ref="C18:C21"/>
    <mergeCell ref="B17:B21"/>
    <mergeCell ref="C37:C38"/>
    <mergeCell ref="D14:D15"/>
    <mergeCell ref="E77:E78"/>
    <mergeCell ref="E70:E71"/>
    <mergeCell ref="E84:E86"/>
    <mergeCell ref="D67:D71"/>
    <mergeCell ref="D79:D80"/>
    <mergeCell ref="C74:C80"/>
    <mergeCell ref="B51:B80"/>
    <mergeCell ref="C43:C44"/>
    <mergeCell ref="E74:E76"/>
    <mergeCell ref="D62:D63"/>
    <mergeCell ref="C54:C65"/>
    <mergeCell ref="C66:C73"/>
    <mergeCell ref="D43:D44"/>
    <mergeCell ref="C39:C41"/>
    <mergeCell ref="C48:C50"/>
    <mergeCell ref="D74:D78"/>
    <mergeCell ref="E14:E15"/>
    <mergeCell ref="J67:J71"/>
    <mergeCell ref="J62:J63"/>
    <mergeCell ref="I62:I63"/>
    <mergeCell ref="H188:H190"/>
    <mergeCell ref="H191:H206"/>
    <mergeCell ref="J97:J98"/>
    <mergeCell ref="I101:I106"/>
    <mergeCell ref="J119:J121"/>
    <mergeCell ref="I97:I98"/>
    <mergeCell ref="J109:J110"/>
    <mergeCell ref="I109:I110"/>
    <mergeCell ref="I99:I100"/>
    <mergeCell ref="I147:I148"/>
    <mergeCell ref="I67:I71"/>
    <mergeCell ref="I84:I86"/>
    <mergeCell ref="I149:I150"/>
    <mergeCell ref="H149:H150"/>
    <mergeCell ref="I91:I96"/>
    <mergeCell ref="J346:J348"/>
    <mergeCell ref="J286:J287"/>
    <mergeCell ref="J292:J293"/>
    <mergeCell ref="J281:J285"/>
    <mergeCell ref="J297:J298"/>
    <mergeCell ref="I297:I298"/>
    <mergeCell ref="J299:J301"/>
    <mergeCell ref="I326:I327"/>
    <mergeCell ref="J335:J336"/>
    <mergeCell ref="J304:J305"/>
    <mergeCell ref="J337:J338"/>
    <mergeCell ref="J326:J327"/>
    <mergeCell ref="I299:I301"/>
    <mergeCell ref="J354:J355"/>
    <mergeCell ref="I412:I414"/>
    <mergeCell ref="J363:J365"/>
    <mergeCell ref="J375:J381"/>
    <mergeCell ref="J339:J341"/>
    <mergeCell ref="J342:J345"/>
    <mergeCell ref="J394:J398"/>
    <mergeCell ref="I399:I402"/>
    <mergeCell ref="J412:J414"/>
    <mergeCell ref="I407:I410"/>
    <mergeCell ref="I404:I406"/>
    <mergeCell ref="I394:I398"/>
    <mergeCell ref="I342:I345"/>
    <mergeCell ref="I346:I348"/>
    <mergeCell ref="J404:J406"/>
    <mergeCell ref="J407:J410"/>
    <mergeCell ref="J387:J390"/>
    <mergeCell ref="J399:J402"/>
    <mergeCell ref="J391:J392"/>
    <mergeCell ref="J356:J360"/>
    <mergeCell ref="J368:J372"/>
    <mergeCell ref="J349:J353"/>
    <mergeCell ref="I387:I390"/>
    <mergeCell ref="I391:I392"/>
    <mergeCell ref="A361:A560"/>
    <mergeCell ref="C354:C355"/>
    <mergeCell ref="C368:C372"/>
    <mergeCell ref="C412:C417"/>
    <mergeCell ref="A38:A360"/>
    <mergeCell ref="B361:B373"/>
    <mergeCell ref="C311:C312"/>
    <mergeCell ref="C299:C301"/>
    <mergeCell ref="F328:F329"/>
    <mergeCell ref="E43:E44"/>
    <mergeCell ref="B38:B45"/>
    <mergeCell ref="E62:E63"/>
    <mergeCell ref="E87:E89"/>
    <mergeCell ref="E67:E69"/>
    <mergeCell ref="E79:E80"/>
    <mergeCell ref="E72:E73"/>
    <mergeCell ref="D465:D467"/>
    <mergeCell ref="E479:E481"/>
    <mergeCell ref="E495:E497"/>
    <mergeCell ref="E484:E485"/>
    <mergeCell ref="E501:E503"/>
    <mergeCell ref="D511:D514"/>
    <mergeCell ref="B290:B301"/>
    <mergeCell ref="B313:B314"/>
    <mergeCell ref="E375:E377"/>
    <mergeCell ref="E412:E414"/>
    <mergeCell ref="G491:G493"/>
    <mergeCell ref="E508:E510"/>
    <mergeCell ref="E491:E494"/>
    <mergeCell ref="E498:E500"/>
    <mergeCell ref="F499:F500"/>
    <mergeCell ref="G465:G467"/>
    <mergeCell ref="E473:E475"/>
    <mergeCell ref="E487:E488"/>
    <mergeCell ref="G487:G488"/>
    <mergeCell ref="E465:E467"/>
    <mergeCell ref="E468:E470"/>
    <mergeCell ref="C286:C287"/>
    <mergeCell ref="B349:B353"/>
    <mergeCell ref="B354:B360"/>
    <mergeCell ref="B346:B348"/>
    <mergeCell ref="C356:C360"/>
    <mergeCell ref="E356:E357"/>
    <mergeCell ref="C181:C190"/>
    <mergeCell ref="B233:B242"/>
    <mergeCell ref="B418:B421"/>
    <mergeCell ref="D419:D421"/>
    <mergeCell ref="D415:D417"/>
    <mergeCell ref="C374:C381"/>
    <mergeCell ref="B391:B392"/>
    <mergeCell ref="C391:C392"/>
    <mergeCell ref="E378:E379"/>
    <mergeCell ref="B415:B417"/>
    <mergeCell ref="B375:B390"/>
    <mergeCell ref="D407:D410"/>
    <mergeCell ref="D394:D398"/>
    <mergeCell ref="D404:D406"/>
    <mergeCell ref="C407:C410"/>
    <mergeCell ref="E394:E395"/>
    <mergeCell ref="D391:D392"/>
    <mergeCell ref="D399:D402"/>
    <mergeCell ref="C387:C390"/>
    <mergeCell ref="C382:C385"/>
    <mergeCell ref="C297:C298"/>
    <mergeCell ref="E387:E390"/>
    <mergeCell ref="B412:B414"/>
    <mergeCell ref="C394:C398"/>
    <mergeCell ref="C399:C402"/>
    <mergeCell ref="B404:B406"/>
    <mergeCell ref="B407:B410"/>
    <mergeCell ref="D412:D414"/>
    <mergeCell ref="C404:C406"/>
    <mergeCell ref="B394:B402"/>
    <mergeCell ref="C363:C366"/>
    <mergeCell ref="C328:C330"/>
    <mergeCell ref="C302:C305"/>
    <mergeCell ref="C331:C345"/>
    <mergeCell ref="D311:D312"/>
    <mergeCell ref="D335:D336"/>
    <mergeCell ref="E391:E392"/>
    <mergeCell ref="E380:E381"/>
    <mergeCell ref="E407:E410"/>
    <mergeCell ref="E404:E406"/>
    <mergeCell ref="D375:D381"/>
    <mergeCell ref="D387:D390"/>
    <mergeCell ref="G119:G121"/>
    <mergeCell ref="E119:E121"/>
    <mergeCell ref="D119:D121"/>
    <mergeCell ref="B122:B150"/>
    <mergeCell ref="C135:C136"/>
    <mergeCell ref="C419:C421"/>
    <mergeCell ref="E396:E398"/>
    <mergeCell ref="H84:H86"/>
    <mergeCell ref="H87:H89"/>
    <mergeCell ref="G87:G89"/>
    <mergeCell ref="D149:D150"/>
    <mergeCell ref="D87:D89"/>
    <mergeCell ref="D84:D86"/>
    <mergeCell ref="C114:C118"/>
    <mergeCell ref="H244:H245"/>
    <mergeCell ref="H228:H230"/>
    <mergeCell ref="G272:G273"/>
    <mergeCell ref="E218:E221"/>
    <mergeCell ref="H207:H215"/>
    <mergeCell ref="G218:G221"/>
    <mergeCell ref="H152:H162"/>
    <mergeCell ref="E246:E247"/>
    <mergeCell ref="C268:C269"/>
    <mergeCell ref="G244:G245"/>
    <mergeCell ref="E284:E285"/>
    <mergeCell ref="D281:D285"/>
    <mergeCell ref="E228:E230"/>
    <mergeCell ref="E251:E252"/>
    <mergeCell ref="D272:D273"/>
    <mergeCell ref="D274:D276"/>
    <mergeCell ref="D228:D230"/>
    <mergeCell ref="C281:C285"/>
    <mergeCell ref="E255:E256"/>
    <mergeCell ref="E253:E254"/>
    <mergeCell ref="E272:E273"/>
    <mergeCell ref="E274:E276"/>
    <mergeCell ref="E277:E278"/>
    <mergeCell ref="E281:E283"/>
    <mergeCell ref="C122:C131"/>
    <mergeCell ref="C132:C134"/>
    <mergeCell ref="B258:B263"/>
    <mergeCell ref="C258:C263"/>
    <mergeCell ref="C244:C249"/>
    <mergeCell ref="D244:D245"/>
    <mergeCell ref="E244:E245"/>
    <mergeCell ref="C147:C148"/>
    <mergeCell ref="H218:H221"/>
    <mergeCell ref="C228:C230"/>
    <mergeCell ref="C173:C180"/>
    <mergeCell ref="C149:C150"/>
    <mergeCell ref="C152:C162"/>
    <mergeCell ref="C163:C172"/>
    <mergeCell ref="C236:C238"/>
    <mergeCell ref="C234:C235"/>
    <mergeCell ref="D147:D148"/>
    <mergeCell ref="H147:H148"/>
    <mergeCell ref="E149:E150"/>
    <mergeCell ref="G147:G148"/>
    <mergeCell ref="G149:G150"/>
    <mergeCell ref="H255:H256"/>
    <mergeCell ref="H163:H172"/>
    <mergeCell ref="B151:B230"/>
    <mergeCell ref="E368:E372"/>
    <mergeCell ref="E363:E365"/>
    <mergeCell ref="E358:E360"/>
    <mergeCell ref="B286:B287"/>
    <mergeCell ref="B243:B257"/>
    <mergeCell ref="C91:C110"/>
    <mergeCell ref="C255:C257"/>
    <mergeCell ref="D246:D249"/>
    <mergeCell ref="C138:C139"/>
    <mergeCell ref="C142:C143"/>
    <mergeCell ref="C265:C267"/>
    <mergeCell ref="C231:C232"/>
    <mergeCell ref="B83:B121"/>
    <mergeCell ref="C251:C254"/>
    <mergeCell ref="D218:D221"/>
    <mergeCell ref="C223:C227"/>
    <mergeCell ref="C84:C90"/>
    <mergeCell ref="C218:C222"/>
    <mergeCell ref="C191:C206"/>
    <mergeCell ref="C207:C215"/>
    <mergeCell ref="C119:C121"/>
    <mergeCell ref="D109:D110"/>
    <mergeCell ref="C111:C113"/>
    <mergeCell ref="B264:B285"/>
    <mergeCell ref="E415:E417"/>
    <mergeCell ref="E399:E402"/>
    <mergeCell ref="E419:E421"/>
    <mergeCell ref="E437:E439"/>
    <mergeCell ref="D307:D310"/>
    <mergeCell ref="G318:G325"/>
    <mergeCell ref="G349:G353"/>
    <mergeCell ref="G375:G381"/>
    <mergeCell ref="G356:G360"/>
    <mergeCell ref="G407:G410"/>
    <mergeCell ref="G391:G392"/>
    <mergeCell ref="G368:G372"/>
    <mergeCell ref="G412:G414"/>
    <mergeCell ref="D356:D360"/>
    <mergeCell ref="D354:D355"/>
    <mergeCell ref="E354:E355"/>
    <mergeCell ref="D339:D341"/>
    <mergeCell ref="D337:D338"/>
    <mergeCell ref="D342:D345"/>
    <mergeCell ref="D437:D439"/>
    <mergeCell ref="E344:E345"/>
    <mergeCell ref="G339:G341"/>
    <mergeCell ref="G387:G390"/>
    <mergeCell ref="G431:G433"/>
    <mergeCell ref="G446:G448"/>
    <mergeCell ref="D423:D424"/>
    <mergeCell ref="G423:G424"/>
    <mergeCell ref="D425:D426"/>
    <mergeCell ref="G455:G456"/>
    <mergeCell ref="G458:G460"/>
    <mergeCell ref="I462:I463"/>
    <mergeCell ref="E423:E424"/>
    <mergeCell ref="I468:I470"/>
    <mergeCell ref="G468:G470"/>
    <mergeCell ref="H455:H456"/>
    <mergeCell ref="I452:I454"/>
    <mergeCell ref="E458:E460"/>
    <mergeCell ref="E455:E456"/>
    <mergeCell ref="E452:E454"/>
    <mergeCell ref="G441:G443"/>
    <mergeCell ref="H468:H470"/>
    <mergeCell ref="E446:E448"/>
    <mergeCell ref="D441:D443"/>
    <mergeCell ref="E441:E443"/>
    <mergeCell ref="E425:E426"/>
    <mergeCell ref="E431:E433"/>
    <mergeCell ref="D446:D448"/>
    <mergeCell ref="C425:C427"/>
    <mergeCell ref="J476:J477"/>
    <mergeCell ref="J479:J481"/>
    <mergeCell ref="C428:C430"/>
    <mergeCell ref="I446:I448"/>
    <mergeCell ref="I441:I443"/>
    <mergeCell ref="C461:C464"/>
    <mergeCell ref="E462:E463"/>
    <mergeCell ref="E476:E477"/>
    <mergeCell ref="D476:D477"/>
    <mergeCell ref="G476:G477"/>
    <mergeCell ref="C441:C443"/>
    <mergeCell ref="D452:D454"/>
    <mergeCell ref="I431:I433"/>
    <mergeCell ref="H465:H467"/>
    <mergeCell ref="G452:G454"/>
    <mergeCell ref="H458:H460"/>
    <mergeCell ref="I476:I477"/>
    <mergeCell ref="C465:C470"/>
    <mergeCell ref="J468:J470"/>
    <mergeCell ref="J473:J475"/>
    <mergeCell ref="D468:D470"/>
    <mergeCell ref="D458:D460"/>
    <mergeCell ref="D431:D433"/>
    <mergeCell ref="G519:G521"/>
    <mergeCell ref="E526:E528"/>
    <mergeCell ref="D473:D475"/>
    <mergeCell ref="H508:H510"/>
    <mergeCell ref="J508:J510"/>
    <mergeCell ref="E517:E518"/>
    <mergeCell ref="E504:E505"/>
    <mergeCell ref="I504:I505"/>
    <mergeCell ref="E524:E525"/>
    <mergeCell ref="G522:G525"/>
    <mergeCell ref="I522:I525"/>
    <mergeCell ref="J511:J514"/>
    <mergeCell ref="I508:I510"/>
    <mergeCell ref="G504:G505"/>
    <mergeCell ref="J504:J505"/>
    <mergeCell ref="J517:J518"/>
    <mergeCell ref="G511:G514"/>
    <mergeCell ref="I526:I530"/>
    <mergeCell ref="J519:J521"/>
    <mergeCell ref="J526:J530"/>
    <mergeCell ref="G498:G500"/>
    <mergeCell ref="E511:E514"/>
    <mergeCell ref="H501:H503"/>
    <mergeCell ref="G508:G510"/>
    <mergeCell ref="G24:G29"/>
    <mergeCell ref="D97:D98"/>
    <mergeCell ref="E24:E25"/>
    <mergeCell ref="E27:E29"/>
    <mergeCell ref="D24:D29"/>
    <mergeCell ref="D255:D256"/>
    <mergeCell ref="D251:D254"/>
    <mergeCell ref="D99:D100"/>
    <mergeCell ref="G112:G113"/>
    <mergeCell ref="E112:E113"/>
    <mergeCell ref="G107:G108"/>
    <mergeCell ref="D91:D96"/>
    <mergeCell ref="G255:G256"/>
    <mergeCell ref="E248:E249"/>
    <mergeCell ref="G228:G230"/>
    <mergeCell ref="G91:G96"/>
    <mergeCell ref="G101:G106"/>
    <mergeCell ref="G99:G100"/>
    <mergeCell ref="D72:D73"/>
    <mergeCell ref="G72:G73"/>
    <mergeCell ref="G62:G63"/>
    <mergeCell ref="G74:G78"/>
    <mergeCell ref="D101:D106"/>
    <mergeCell ref="E93:E94"/>
    <mergeCell ref="G581:G583"/>
    <mergeCell ref="B602:B603"/>
    <mergeCell ref="D597:D599"/>
    <mergeCell ref="D462:D463"/>
    <mergeCell ref="D587:D589"/>
    <mergeCell ref="B534:B540"/>
    <mergeCell ref="D501:D503"/>
    <mergeCell ref="D498:D500"/>
    <mergeCell ref="B526:B531"/>
    <mergeCell ref="C526:C530"/>
    <mergeCell ref="D526:D530"/>
    <mergeCell ref="C522:C525"/>
    <mergeCell ref="C511:C514"/>
    <mergeCell ref="B511:B514"/>
    <mergeCell ref="D508:D510"/>
    <mergeCell ref="B542:B560"/>
    <mergeCell ref="B517:B525"/>
    <mergeCell ref="C519:C521"/>
    <mergeCell ref="D487:D488"/>
    <mergeCell ref="D491:D497"/>
    <mergeCell ref="D484:D485"/>
    <mergeCell ref="D479:D481"/>
    <mergeCell ref="D504:D505"/>
    <mergeCell ref="E529:E530"/>
    <mergeCell ref="J535:J538"/>
    <mergeCell ref="G517:G518"/>
    <mergeCell ref="D517:D518"/>
    <mergeCell ref="D519:D521"/>
    <mergeCell ref="B580:B590"/>
    <mergeCell ref="C584:C589"/>
    <mergeCell ref="D584:D585"/>
    <mergeCell ref="D522:D525"/>
    <mergeCell ref="C517:C518"/>
    <mergeCell ref="J563:J566"/>
    <mergeCell ref="E535:E536"/>
    <mergeCell ref="I535:I538"/>
    <mergeCell ref="I587:I589"/>
    <mergeCell ref="I584:I585"/>
    <mergeCell ref="F567:F577"/>
    <mergeCell ref="E567:E577"/>
    <mergeCell ref="G539:G540"/>
    <mergeCell ref="E563:E566"/>
    <mergeCell ref="E539:E540"/>
    <mergeCell ref="J587:J589"/>
    <mergeCell ref="J584:J585"/>
    <mergeCell ref="J539:J540"/>
    <mergeCell ref="J567:J577"/>
    <mergeCell ref="I567:I577"/>
    <mergeCell ref="E584:E585"/>
    <mergeCell ref="G526:G530"/>
    <mergeCell ref="J608:J609"/>
    <mergeCell ref="I593:I595"/>
    <mergeCell ref="B608:B609"/>
    <mergeCell ref="D605:D607"/>
    <mergeCell ref="E593:E595"/>
    <mergeCell ref="C535:C540"/>
    <mergeCell ref="C542:C559"/>
    <mergeCell ref="D539:D540"/>
    <mergeCell ref="E537:E538"/>
    <mergeCell ref="G584:G585"/>
    <mergeCell ref="C560:C561"/>
    <mergeCell ref="G563:G566"/>
    <mergeCell ref="D535:D538"/>
    <mergeCell ref="I539:I540"/>
    <mergeCell ref="G608:G609"/>
    <mergeCell ref="J602:J603"/>
    <mergeCell ref="G535:G538"/>
    <mergeCell ref="G587:G589"/>
    <mergeCell ref="J581:J583"/>
    <mergeCell ref="I581:I583"/>
    <mergeCell ref="E587:E589"/>
    <mergeCell ref="E581:E583"/>
  </mergeCells>
  <phoneticPr fontId="3" type="noConversion"/>
  <conditionalFormatting sqref="D2:D13 D224:D267 D590:D609 D619:D659 D16:D51 D54:D65 D269:D290 D292:D317 D326:D434 D436:D516 D519:D583 D612:D614 D68:D222">
    <cfRule type="expression" dxfId="23" priority="12667" stopIfTrue="1">
      <formula>OR(AND(#REF!="",IF($I2="",0,IF(VLOOKUP($I2,$D$2:$J$657,7,0)="",0,1))),AND(IF($C2="",LOOKUP("々",$C$2:$C2),$C2)&lt;&gt;"自动剧情",#REF!&gt;=$J2,#REF!=""))</formula>
    </cfRule>
    <cfRule type="expression" dxfId="22" priority="12668" stopIfTrue="1">
      <formula>AND(IF($C2="",LOOKUP("々",$C$2:$C2),$C2)&lt;&gt;"自动剧情",$G2&lt;&gt;"",VLOOKUP($G2,$D:$J,7,0)&lt;&gt;"是",IF($B2="",LOOKUP(9999,$B$2:$B2),$B2)&lt;=#REF!,IF($I2="",1,IF(VLOOKUP($I2,$D$2:$J$659,7,0)="",1,0)))</formula>
    </cfRule>
    <cfRule type="expression" dxfId="21" priority="12669" stopIfTrue="1">
      <formula>AND(IF($C2="",LOOKUP("々",$C$2:$C2),$C2)&lt;&gt;"自动剧情",IF($G2="",1,IF(VLOOKUP($G2,$D:$J,7,0)="是",1,0)),IF($B2="",LOOKUP(9999,$B$2:$B2),$B2)&lt;=#REF!,#REF!&lt;&gt;"是",IF($I2="",1,IF(VLOOKUP($I2,$D$2:$J$659,7,0)="",1,0)))</formula>
    </cfRule>
    <cfRule type="expression" dxfId="20" priority="12670" stopIfTrue="1">
      <formula>AND($F2="城镇剧情",#REF!&lt;&gt;"是")</formula>
    </cfRule>
  </conditionalFormatting>
  <conditionalFormatting sqref="D584">
    <cfRule type="expression" dxfId="19" priority="12719" stopIfTrue="1">
      <formula>OR(AND(#REF!="",IF($I584="",0,IF(VLOOKUP($I584,$D$2:$J$657,7,0)="",0,1))),AND(IF(#REF!="",LOOKUP("々",$C$2:$C584),#REF!)&lt;&gt;"自动剧情",#REF!&gt;=$J584,#REF!=""))</formula>
    </cfRule>
    <cfRule type="expression" dxfId="18" priority="12720" stopIfTrue="1">
      <formula>AND(IF(#REF!="",LOOKUP("々",$C$2:$C584),#REF!)&lt;&gt;"自动剧情",$G585&lt;&gt;"",VLOOKUP($G585,$D:$J,7,0)&lt;&gt;"是",IF($B585="",LOOKUP(9999,$B$2:$B585),$B585)&lt;=#REF!,IF($I584="",1,IF(VLOOKUP($I584,$D$2:$J$659,7,0)="",1,0)))</formula>
    </cfRule>
    <cfRule type="expression" dxfId="17" priority="12721" stopIfTrue="1">
      <formula>AND(IF(#REF!="",LOOKUP("々",$C$2:$C584),#REF!)&lt;&gt;"自动剧情",IF($G585="",1,IF(VLOOKUP($G585,$D:$J,7,0)="是",1,0)),IF($B585="",LOOKUP(9999,$B$2:$B585),$B585)&lt;=#REF!,#REF!&lt;&gt;"是",IF($I584="",1,IF(VLOOKUP($I584,$D$2:$J$659,7,0)="",1,0)))</formula>
    </cfRule>
    <cfRule type="expression" dxfId="16" priority="12722" stopIfTrue="1">
      <formula>AND($F585="城镇剧情",#REF!&lt;&gt;"是")</formula>
    </cfRule>
  </conditionalFormatting>
  <conditionalFormatting sqref="D223">
    <cfRule type="expression" dxfId="15" priority="12723" stopIfTrue="1">
      <formula>OR(AND(#REF!="",IF($I223="",0,IF(VLOOKUP($I223,$D$2:$J$657,7,0)="",0,1))),AND(IF(#REF!="",LOOKUP("々",$C$2:$C222),#REF!)&lt;&gt;"自动剧情",#REF!&gt;=$J223,#REF!=""))</formula>
    </cfRule>
    <cfRule type="expression" dxfId="14" priority="12724" stopIfTrue="1">
      <formula>AND(IF(#REF!="",LOOKUP("々",$C$2:$C222),#REF!)&lt;&gt;"自动剧情",$G223&lt;&gt;"",VLOOKUP($G223,$D:$J,7,0)&lt;&gt;"是",IF($B223="",LOOKUP(9999,$B$2:$B223),$B223)&lt;=#REF!,IF($I223="",1,IF(VLOOKUP($I223,$D$2:$J$659,7,0)="",1,0)))</formula>
    </cfRule>
    <cfRule type="expression" dxfId="13" priority="12725" stopIfTrue="1">
      <formula>AND(IF(#REF!="",LOOKUP("々",$C$2:$C222),#REF!)&lt;&gt;"自动剧情",IF($G223="",1,IF(VLOOKUP($G223,$D:$J,7,0)="是",1,0)),IF($B223="",LOOKUP(9999,$B$2:$B223),$B223)&lt;=#REF!,#REF!&lt;&gt;"是",IF($I223="",1,IF(VLOOKUP($I223,$D$2:$J$659,7,0)="",1,0)))</formula>
    </cfRule>
    <cfRule type="expression" dxfId="12" priority="12726" stopIfTrue="1">
      <formula>AND($F223="城镇剧情",#REF!&lt;&gt;"是")</formula>
    </cfRule>
  </conditionalFormatting>
  <conditionalFormatting sqref="D67">
    <cfRule type="expression" dxfId="11" priority="12727" stopIfTrue="1">
      <formula>OR(AND(#REF!="",IF($I67="",0,IF(VLOOKUP($I67,$D$2:$J$657,7,0)="",0,1))),AND(IF($C66="",LOOKUP("々",$C$2:$C66),$C66)&lt;&gt;"自动剧情",#REF!&gt;=$J67,#REF!=""))</formula>
    </cfRule>
    <cfRule type="expression" dxfId="10" priority="12728" stopIfTrue="1">
      <formula>AND(IF($C66="",LOOKUP("々",$C$2:$C66),$C66)&lt;&gt;"自动剧情",$G67&lt;&gt;"",VLOOKUP($G67,$D:$J,7,0)&lt;&gt;"是",IF($B67="",LOOKUP(9999,$B$2:$B67),$B67)&lt;=#REF!,IF($I67="",1,IF(VLOOKUP($I67,$D$2:$J$659,7,0)="",1,0)))</formula>
    </cfRule>
    <cfRule type="expression" dxfId="9" priority="12729" stopIfTrue="1">
      <formula>AND(IF($C66="",LOOKUP("々",$C$2:$C66),$C66)&lt;&gt;"自动剧情",IF($G67="",1,IF(VLOOKUP($G67,$D:$J,7,0)="是",1,0)),IF($B67="",LOOKUP(9999,$B$2:$B67),$B67)&lt;=#REF!,#REF!&lt;&gt;"是",IF($I67="",1,IF(VLOOKUP($I67,$D$2:$J$659,7,0)="",1,0)))</formula>
    </cfRule>
    <cfRule type="expression" dxfId="8" priority="12730" stopIfTrue="1">
      <formula>AND($F67="城镇剧情",#REF!&lt;&gt;"是")</formula>
    </cfRule>
  </conditionalFormatting>
  <conditionalFormatting sqref="D66">
    <cfRule type="expression" dxfId="7" priority="12731" stopIfTrue="1">
      <formula>OR(AND(#REF!="",IF($I66="",0,IF(VLOOKUP($I66,$D$2:$J$657,7,0)="",0,1))),AND(IF(#REF!="",LOOKUP("々",$C$2:$C66),#REF!)&lt;&gt;"自动剧情",#REF!&gt;=$J66,#REF!=""))</formula>
    </cfRule>
    <cfRule type="expression" dxfId="6" priority="12732" stopIfTrue="1">
      <formula>AND(IF(#REF!="",LOOKUP("々",$C$2:$C66),#REF!)&lt;&gt;"自动剧情",$G66&lt;&gt;"",VLOOKUP($G66,$D:$J,7,0)&lt;&gt;"是",IF($B66="",LOOKUP(9999,$B$2:$B66),$B66)&lt;=#REF!,IF($I66="",1,IF(VLOOKUP($I66,$D$2:$J$659,7,0)="",1,0)))</formula>
    </cfRule>
    <cfRule type="expression" dxfId="5" priority="12733" stopIfTrue="1">
      <formula>AND(IF(#REF!="",LOOKUP("々",$C$2:$C66),#REF!)&lt;&gt;"自动剧情",IF($G66="",1,IF(VLOOKUP($G66,$D:$J,7,0)="是",1,0)),IF($B66="",LOOKUP(9999,$B$2:$B66),$B66)&lt;=#REF!,#REF!&lt;&gt;"是",IF($I66="",1,IF(VLOOKUP($I66,$D$2:$J$659,7,0)="",1,0)))</formula>
    </cfRule>
    <cfRule type="expression" dxfId="4" priority="12734" stopIfTrue="1">
      <formula>AND($F66="城镇剧情",#REF!&lt;&gt;"是")</formula>
    </cfRule>
  </conditionalFormatting>
  <conditionalFormatting sqref="D14">
    <cfRule type="expression" dxfId="3" priority="12735" stopIfTrue="1">
      <formula>OR(AND(#REF!="",IF($I15="",0,IF(VLOOKUP($I15,$D$2:$J$657,7,0)="",0,1))),AND(IF($C15="",LOOKUP("々",$C$2:$C15),$C15)&lt;&gt;"自动剧情",#REF!&gt;=$J14,#REF!=""))</formula>
    </cfRule>
    <cfRule type="expression" dxfId="2" priority="12736" stopIfTrue="1">
      <formula>AND(IF($C15="",LOOKUP("々",$C$2:$C15),$C15)&lt;&gt;"自动剧情",$G15&lt;&gt;"",VLOOKUP($G15,$D:$J,7,0)&lt;&gt;"是",IF($B15="",LOOKUP(9999,$B$2:$B15),$B15)&lt;=#REF!,IF($I15="",1,IF(VLOOKUP($I15,$D$2:$J$659,7,0)="",1,0)))</formula>
    </cfRule>
    <cfRule type="expression" dxfId="1" priority="12737" stopIfTrue="1">
      <formula>AND(IF($C15="",LOOKUP("々",$C$2:$C15),$C15)&lt;&gt;"自动剧情",IF($G15="",1,IF(VLOOKUP($G15,$D:$J,7,0)="是",1,0)),IF($B15="",LOOKUP(9999,$B$2:$B15),$B15)&lt;=#REF!,#REF!&lt;&gt;"是",IF($I15="",1,IF(VLOOKUP($I15,$D$2:$J$659,7,0)="",1,0)))</formula>
    </cfRule>
    <cfRule type="expression" dxfId="0" priority="12738" stopIfTrue="1">
      <formula>AND($F14="城镇剧情",#REF!&lt;&gt;"是")</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5"/>
  <sheetViews>
    <sheetView topLeftCell="A151" workbookViewId="0">
      <selection activeCell="A26" sqref="A26"/>
    </sheetView>
  </sheetViews>
  <sheetFormatPr defaultRowHeight="13.5"/>
  <cols>
    <col min="1" max="1" width="110.75" style="51" bestFit="1" customWidth="1"/>
    <col min="2" max="2" width="15.25" style="51" customWidth="1"/>
    <col min="3" max="16384" width="9" style="51"/>
  </cols>
  <sheetData>
    <row r="1" spans="1:2">
      <c r="A1" s="45" t="s">
        <v>2412</v>
      </c>
      <c r="B1" s="45" t="s">
        <v>2413</v>
      </c>
    </row>
    <row r="2" spans="1:2">
      <c r="A2" s="45" t="s">
        <v>2414</v>
      </c>
      <c r="B2" s="45" t="s">
        <v>2415</v>
      </c>
    </row>
    <row r="3" spans="1:2">
      <c r="A3" s="45" t="s">
        <v>2416</v>
      </c>
      <c r="B3" s="45" t="s">
        <v>2417</v>
      </c>
    </row>
    <row r="4" spans="1:2">
      <c r="A4" s="45" t="s">
        <v>2418</v>
      </c>
      <c r="B4" s="45" t="s">
        <v>2419</v>
      </c>
    </row>
    <row r="5" spans="1:2">
      <c r="A5" s="45" t="s">
        <v>2420</v>
      </c>
      <c r="B5" s="45" t="s">
        <v>2421</v>
      </c>
    </row>
    <row r="6" spans="1:2">
      <c r="A6" s="45" t="s">
        <v>2422</v>
      </c>
      <c r="B6" s="45" t="s">
        <v>2423</v>
      </c>
    </row>
    <row r="7" spans="1:2">
      <c r="A7" s="45" t="s">
        <v>2424</v>
      </c>
      <c r="B7" s="45" t="s">
        <v>2425</v>
      </c>
    </row>
    <row r="8" spans="1:2">
      <c r="A8" s="45" t="s">
        <v>2426</v>
      </c>
      <c r="B8" s="45" t="s">
        <v>2427</v>
      </c>
    </row>
    <row r="9" spans="1:2">
      <c r="A9" s="45" t="s">
        <v>2428</v>
      </c>
      <c r="B9" s="45" t="s">
        <v>2429</v>
      </c>
    </row>
    <row r="10" spans="1:2">
      <c r="A10" s="45" t="s">
        <v>2430</v>
      </c>
      <c r="B10" s="45" t="s">
        <v>2431</v>
      </c>
    </row>
    <row r="11" spans="1:2">
      <c r="A11" s="45" t="s">
        <v>2432</v>
      </c>
      <c r="B11" s="45" t="s">
        <v>2433</v>
      </c>
    </row>
    <row r="12" spans="1:2">
      <c r="A12" s="45" t="s">
        <v>2434</v>
      </c>
      <c r="B12" s="45" t="s">
        <v>2435</v>
      </c>
    </row>
    <row r="13" spans="1:2">
      <c r="A13" s="45" t="s">
        <v>2436</v>
      </c>
      <c r="B13" s="45" t="s">
        <v>2437</v>
      </c>
    </row>
    <row r="14" spans="1:2">
      <c r="A14" s="45" t="s">
        <v>2438</v>
      </c>
      <c r="B14" s="45" t="s">
        <v>2439</v>
      </c>
    </row>
    <row r="15" spans="1:2">
      <c r="A15" s="45" t="s">
        <v>2440</v>
      </c>
      <c r="B15" s="45" t="s">
        <v>2441</v>
      </c>
    </row>
    <row r="16" spans="1:2">
      <c r="A16" s="45" t="s">
        <v>2442</v>
      </c>
      <c r="B16" s="45" t="s">
        <v>2443</v>
      </c>
    </row>
    <row r="17" spans="1:2">
      <c r="A17" s="45" t="s">
        <v>2444</v>
      </c>
      <c r="B17" s="45" t="s">
        <v>2445</v>
      </c>
    </row>
    <row r="18" spans="1:2">
      <c r="A18" s="45" t="s">
        <v>2446</v>
      </c>
      <c r="B18" s="45" t="s">
        <v>2447</v>
      </c>
    </row>
    <row r="19" spans="1:2">
      <c r="A19" s="45" t="s">
        <v>2448</v>
      </c>
      <c r="B19" s="45" t="s">
        <v>2449</v>
      </c>
    </row>
    <row r="20" spans="1:2">
      <c r="A20" s="45" t="s">
        <v>2450</v>
      </c>
      <c r="B20" s="45" t="s">
        <v>2447</v>
      </c>
    </row>
    <row r="21" spans="1:2">
      <c r="A21" s="45" t="s">
        <v>2451</v>
      </c>
      <c r="B21" s="45" t="s">
        <v>2452</v>
      </c>
    </row>
    <row r="22" spans="1:2">
      <c r="A22" s="45" t="s">
        <v>2453</v>
      </c>
      <c r="B22" s="45" t="s">
        <v>2454</v>
      </c>
    </row>
    <row r="23" spans="1:2">
      <c r="A23" s="45" t="s">
        <v>2455</v>
      </c>
      <c r="B23" s="45" t="s">
        <v>2456</v>
      </c>
    </row>
    <row r="24" spans="1:2">
      <c r="A24" s="45" t="s">
        <v>2457</v>
      </c>
      <c r="B24" s="45" t="s">
        <v>2458</v>
      </c>
    </row>
    <row r="25" spans="1:2">
      <c r="A25" s="45" t="s">
        <v>2459</v>
      </c>
      <c r="B25" s="45" t="s">
        <v>2460</v>
      </c>
    </row>
    <row r="26" spans="1:2">
      <c r="A26" s="45" t="s">
        <v>2461</v>
      </c>
      <c r="B26" s="45" t="s">
        <v>2462</v>
      </c>
    </row>
    <row r="27" spans="1:2">
      <c r="A27" s="45" t="s">
        <v>2463</v>
      </c>
      <c r="B27" s="45" t="s">
        <v>2464</v>
      </c>
    </row>
    <row r="28" spans="1:2">
      <c r="A28" s="45" t="s">
        <v>2465</v>
      </c>
      <c r="B28" s="45" t="s">
        <v>2466</v>
      </c>
    </row>
    <row r="29" spans="1:2">
      <c r="A29" s="45" t="s">
        <v>2467</v>
      </c>
      <c r="B29" s="45" t="s">
        <v>2468</v>
      </c>
    </row>
    <row r="30" spans="1:2">
      <c r="A30" s="45" t="s">
        <v>2469</v>
      </c>
      <c r="B30" s="45" t="s">
        <v>2470</v>
      </c>
    </row>
    <row r="31" spans="1:2">
      <c r="A31" s="45" t="s">
        <v>2471</v>
      </c>
      <c r="B31" s="45" t="s">
        <v>2472</v>
      </c>
    </row>
    <row r="32" spans="1:2">
      <c r="A32" s="45" t="s">
        <v>2473</v>
      </c>
      <c r="B32" s="45" t="s">
        <v>2470</v>
      </c>
    </row>
    <row r="33" spans="1:2">
      <c r="A33" s="45" t="s">
        <v>2474</v>
      </c>
      <c r="B33" s="45" t="s">
        <v>2475</v>
      </c>
    </row>
    <row r="34" spans="1:2">
      <c r="A34" s="45" t="s">
        <v>2476</v>
      </c>
      <c r="B34" s="45" t="s">
        <v>2477</v>
      </c>
    </row>
    <row r="35" spans="1:2">
      <c r="A35" s="45" t="s">
        <v>2478</v>
      </c>
      <c r="B35" s="45" t="s">
        <v>2479</v>
      </c>
    </row>
    <row r="36" spans="1:2">
      <c r="A36" s="45" t="s">
        <v>2480</v>
      </c>
      <c r="B36" s="45" t="s">
        <v>2481</v>
      </c>
    </row>
    <row r="37" spans="1:2">
      <c r="A37" s="45" t="s">
        <v>2482</v>
      </c>
      <c r="B37" s="45" t="s">
        <v>2483</v>
      </c>
    </row>
    <row r="38" spans="1:2">
      <c r="A38" s="45" t="s">
        <v>2484</v>
      </c>
      <c r="B38" s="45" t="s">
        <v>2485</v>
      </c>
    </row>
    <row r="39" spans="1:2">
      <c r="A39" s="45" t="s">
        <v>2486</v>
      </c>
      <c r="B39" s="45" t="s">
        <v>2487</v>
      </c>
    </row>
    <row r="40" spans="1:2">
      <c r="A40" s="45" t="s">
        <v>2488</v>
      </c>
      <c r="B40" s="45" t="s">
        <v>2489</v>
      </c>
    </row>
    <row r="41" spans="1:2">
      <c r="A41" s="45" t="s">
        <v>2490</v>
      </c>
      <c r="B41" s="45" t="s">
        <v>2491</v>
      </c>
    </row>
    <row r="42" spans="1:2">
      <c r="A42" s="45" t="s">
        <v>2492</v>
      </c>
      <c r="B42" s="45" t="s">
        <v>2493</v>
      </c>
    </row>
    <row r="43" spans="1:2">
      <c r="A43" s="45" t="s">
        <v>2494</v>
      </c>
      <c r="B43" s="45" t="s">
        <v>2495</v>
      </c>
    </row>
    <row r="44" spans="1:2">
      <c r="A44" s="45" t="s">
        <v>2496</v>
      </c>
      <c r="B44" s="45" t="s">
        <v>2497</v>
      </c>
    </row>
    <row r="45" spans="1:2">
      <c r="A45" s="45" t="s">
        <v>2498</v>
      </c>
      <c r="B45" s="45" t="s">
        <v>2499</v>
      </c>
    </row>
    <row r="46" spans="1:2">
      <c r="A46" s="45" t="s">
        <v>2500</v>
      </c>
      <c r="B46" s="45" t="s">
        <v>2501</v>
      </c>
    </row>
    <row r="47" spans="1:2">
      <c r="A47" s="45" t="s">
        <v>2502</v>
      </c>
      <c r="B47" s="45" t="s">
        <v>2503</v>
      </c>
    </row>
    <row r="48" spans="1:2">
      <c r="A48" s="45" t="s">
        <v>2504</v>
      </c>
      <c r="B48" s="45" t="s">
        <v>2505</v>
      </c>
    </row>
    <row r="49" spans="1:2">
      <c r="A49" s="45" t="s">
        <v>2506</v>
      </c>
      <c r="B49" s="45" t="s">
        <v>2507</v>
      </c>
    </row>
    <row r="50" spans="1:2">
      <c r="A50" s="45" t="s">
        <v>2508</v>
      </c>
      <c r="B50" s="45" t="s">
        <v>2509</v>
      </c>
    </row>
    <row r="51" spans="1:2">
      <c r="A51" s="45" t="s">
        <v>2510</v>
      </c>
      <c r="B51" s="45" t="s">
        <v>2511</v>
      </c>
    </row>
    <row r="52" spans="1:2">
      <c r="A52" s="45" t="s">
        <v>2512</v>
      </c>
      <c r="B52" s="45" t="s">
        <v>2513</v>
      </c>
    </row>
    <row r="53" spans="1:2">
      <c r="A53" s="45" t="s">
        <v>2514</v>
      </c>
      <c r="B53" s="45" t="s">
        <v>2515</v>
      </c>
    </row>
    <row r="54" spans="1:2">
      <c r="A54" s="45" t="s">
        <v>2516</v>
      </c>
      <c r="B54" s="45" t="s">
        <v>2517</v>
      </c>
    </row>
    <row r="55" spans="1:2">
      <c r="A55" s="45" t="s">
        <v>2518</v>
      </c>
      <c r="B55" s="45" t="s">
        <v>2519</v>
      </c>
    </row>
    <row r="56" spans="1:2">
      <c r="A56" s="45" t="s">
        <v>2520</v>
      </c>
      <c r="B56" s="45" t="s">
        <v>2521</v>
      </c>
    </row>
    <row r="57" spans="1:2">
      <c r="A57" s="45" t="s">
        <v>2522</v>
      </c>
      <c r="B57" s="45" t="s">
        <v>2523</v>
      </c>
    </row>
    <row r="58" spans="1:2">
      <c r="A58" s="45" t="s">
        <v>2524</v>
      </c>
      <c r="B58" s="45" t="s">
        <v>2525</v>
      </c>
    </row>
    <row r="59" spans="1:2">
      <c r="A59" s="45" t="s">
        <v>2526</v>
      </c>
      <c r="B59" s="45" t="s">
        <v>2527</v>
      </c>
    </row>
    <row r="60" spans="1:2">
      <c r="A60" s="45" t="s">
        <v>2528</v>
      </c>
      <c r="B60" s="45" t="s">
        <v>2529</v>
      </c>
    </row>
    <row r="61" spans="1:2">
      <c r="A61" s="45" t="s">
        <v>2530</v>
      </c>
      <c r="B61" s="45" t="s">
        <v>2531</v>
      </c>
    </row>
    <row r="62" spans="1:2">
      <c r="A62" s="45" t="s">
        <v>2532</v>
      </c>
      <c r="B62" s="45" t="s">
        <v>2533</v>
      </c>
    </row>
    <row r="63" spans="1:2">
      <c r="A63" s="45" t="s">
        <v>2534</v>
      </c>
      <c r="B63" s="45" t="s">
        <v>2535</v>
      </c>
    </row>
    <row r="64" spans="1:2">
      <c r="A64" s="45" t="s">
        <v>2536</v>
      </c>
      <c r="B64" s="45" t="s">
        <v>2535</v>
      </c>
    </row>
    <row r="65" spans="1:2">
      <c r="A65" s="45" t="s">
        <v>2537</v>
      </c>
      <c r="B65" s="45" t="s">
        <v>2535</v>
      </c>
    </row>
    <row r="66" spans="1:2">
      <c r="A66" s="45" t="s">
        <v>2538</v>
      </c>
      <c r="B66" s="45" t="s">
        <v>2539</v>
      </c>
    </row>
    <row r="67" spans="1:2">
      <c r="A67" s="45" t="s">
        <v>2540</v>
      </c>
      <c r="B67" s="45" t="s">
        <v>2541</v>
      </c>
    </row>
    <row r="68" spans="1:2">
      <c r="A68" s="45" t="s">
        <v>2542</v>
      </c>
      <c r="B68" s="45" t="s">
        <v>2543</v>
      </c>
    </row>
    <row r="69" spans="1:2">
      <c r="A69" s="45" t="s">
        <v>2544</v>
      </c>
      <c r="B69" s="45" t="s">
        <v>2545</v>
      </c>
    </row>
    <row r="70" spans="1:2">
      <c r="A70" s="45" t="s">
        <v>2546</v>
      </c>
      <c r="B70" s="45" t="s">
        <v>2547</v>
      </c>
    </row>
    <row r="71" spans="1:2">
      <c r="A71" s="45" t="s">
        <v>2548</v>
      </c>
      <c r="B71" s="45" t="s">
        <v>2549</v>
      </c>
    </row>
    <row r="72" spans="1:2">
      <c r="A72" s="45" t="s">
        <v>2550</v>
      </c>
      <c r="B72" s="45" t="s">
        <v>2551</v>
      </c>
    </row>
    <row r="73" spans="1:2">
      <c r="A73" s="45" t="s">
        <v>2552</v>
      </c>
      <c r="B73" s="45" t="s">
        <v>2553</v>
      </c>
    </row>
    <row r="74" spans="1:2">
      <c r="A74" s="45" t="s">
        <v>2554</v>
      </c>
      <c r="B74" s="45" t="s">
        <v>2555</v>
      </c>
    </row>
    <row r="75" spans="1:2">
      <c r="A75" s="45" t="s">
        <v>2556</v>
      </c>
      <c r="B75" s="45" t="s">
        <v>2557</v>
      </c>
    </row>
    <row r="76" spans="1:2">
      <c r="A76" s="45" t="s">
        <v>2558</v>
      </c>
      <c r="B76" s="45" t="s">
        <v>2559</v>
      </c>
    </row>
    <row r="77" spans="1:2">
      <c r="A77" s="45" t="s">
        <v>2560</v>
      </c>
      <c r="B77" s="45" t="s">
        <v>2561</v>
      </c>
    </row>
    <row r="78" spans="1:2">
      <c r="A78" s="45" t="s">
        <v>2562</v>
      </c>
      <c r="B78" s="45" t="s">
        <v>2563</v>
      </c>
    </row>
    <row r="79" spans="1:2">
      <c r="A79" s="45" t="s">
        <v>2564</v>
      </c>
      <c r="B79" s="45" t="s">
        <v>2535</v>
      </c>
    </row>
    <row r="80" spans="1:2">
      <c r="A80" s="45" t="s">
        <v>2565</v>
      </c>
      <c r="B80" s="45" t="s">
        <v>2566</v>
      </c>
    </row>
    <row r="81" spans="1:2">
      <c r="A81" s="45" t="s">
        <v>2567</v>
      </c>
      <c r="B81" s="45" t="s">
        <v>2568</v>
      </c>
    </row>
    <row r="82" spans="1:2">
      <c r="A82" s="45" t="s">
        <v>2569</v>
      </c>
      <c r="B82" s="45" t="s">
        <v>2570</v>
      </c>
    </row>
    <row r="83" spans="1:2">
      <c r="A83" s="45" t="s">
        <v>2571</v>
      </c>
      <c r="B83" s="45" t="s">
        <v>2572</v>
      </c>
    </row>
    <row r="84" spans="1:2">
      <c r="A84" s="45" t="s">
        <v>2573</v>
      </c>
      <c r="B84" s="45" t="s">
        <v>2572</v>
      </c>
    </row>
    <row r="85" spans="1:2">
      <c r="A85" s="45" t="s">
        <v>2574</v>
      </c>
      <c r="B85" s="45" t="s">
        <v>2575</v>
      </c>
    </row>
    <row r="86" spans="1:2">
      <c r="A86" s="45" t="s">
        <v>2576</v>
      </c>
      <c r="B86" s="45" t="s">
        <v>2577</v>
      </c>
    </row>
    <row r="87" spans="1:2">
      <c r="A87" s="45" t="s">
        <v>2578</v>
      </c>
      <c r="B87" s="45" t="s">
        <v>2579</v>
      </c>
    </row>
    <row r="88" spans="1:2">
      <c r="A88" s="45" t="s">
        <v>2580</v>
      </c>
      <c r="B88" s="45" t="s">
        <v>2581</v>
      </c>
    </row>
    <row r="89" spans="1:2">
      <c r="A89" s="45" t="s">
        <v>2582</v>
      </c>
      <c r="B89" s="45" t="s">
        <v>2583</v>
      </c>
    </row>
    <row r="90" spans="1:2">
      <c r="A90" s="45" t="s">
        <v>2584</v>
      </c>
      <c r="B90" s="45" t="s">
        <v>2585</v>
      </c>
    </row>
    <row r="91" spans="1:2">
      <c r="A91" s="45" t="s">
        <v>2586</v>
      </c>
      <c r="B91" s="45" t="s">
        <v>2587</v>
      </c>
    </row>
    <row r="92" spans="1:2">
      <c r="A92" s="45" t="s">
        <v>2588</v>
      </c>
      <c r="B92" s="45" t="s">
        <v>2589</v>
      </c>
    </row>
    <row r="93" spans="1:2">
      <c r="A93" s="45" t="s">
        <v>2590</v>
      </c>
      <c r="B93" s="45" t="s">
        <v>2591</v>
      </c>
    </row>
    <row r="94" spans="1:2">
      <c r="A94" s="45" t="s">
        <v>2592</v>
      </c>
      <c r="B94" s="45" t="s">
        <v>2593</v>
      </c>
    </row>
    <row r="95" spans="1:2">
      <c r="A95" s="45" t="s">
        <v>2594</v>
      </c>
      <c r="B95" s="45" t="s">
        <v>2595</v>
      </c>
    </row>
    <row r="96" spans="1:2">
      <c r="A96" s="45" t="s">
        <v>2596</v>
      </c>
      <c r="B96" s="45" t="s">
        <v>2597</v>
      </c>
    </row>
    <row r="97" spans="1:2">
      <c r="A97" s="45" t="s">
        <v>2598</v>
      </c>
      <c r="B97" s="45" t="s">
        <v>2599</v>
      </c>
    </row>
    <row r="98" spans="1:2">
      <c r="A98" s="45" t="s">
        <v>2600</v>
      </c>
      <c r="B98" s="45" t="s">
        <v>2601</v>
      </c>
    </row>
    <row r="99" spans="1:2">
      <c r="A99" s="45" t="s">
        <v>2602</v>
      </c>
      <c r="B99" s="45" t="s">
        <v>2603</v>
      </c>
    </row>
    <row r="100" spans="1:2" ht="27">
      <c r="A100" s="45" t="s">
        <v>2604</v>
      </c>
      <c r="B100" s="45" t="s">
        <v>2605</v>
      </c>
    </row>
    <row r="101" spans="1:2">
      <c r="A101" s="45" t="s">
        <v>2606</v>
      </c>
      <c r="B101" s="45" t="s">
        <v>2607</v>
      </c>
    </row>
    <row r="102" spans="1:2">
      <c r="A102" s="45" t="s">
        <v>2608</v>
      </c>
      <c r="B102" s="45" t="s">
        <v>2609</v>
      </c>
    </row>
    <row r="103" spans="1:2">
      <c r="A103" s="45" t="s">
        <v>2610</v>
      </c>
      <c r="B103" s="45" t="s">
        <v>2464</v>
      </c>
    </row>
    <row r="104" spans="1:2">
      <c r="A104" s="45" t="s">
        <v>2611</v>
      </c>
      <c r="B104" s="45" t="s">
        <v>2464</v>
      </c>
    </row>
    <row r="105" spans="1:2">
      <c r="A105" s="45" t="s">
        <v>2612</v>
      </c>
      <c r="B105" s="45" t="s">
        <v>2464</v>
      </c>
    </row>
    <row r="106" spans="1:2">
      <c r="A106" s="45" t="s">
        <v>2613</v>
      </c>
      <c r="B106" s="45" t="s">
        <v>2614</v>
      </c>
    </row>
    <row r="107" spans="1:2">
      <c r="A107" s="45" t="s">
        <v>2615</v>
      </c>
      <c r="B107" s="45" t="s">
        <v>2616</v>
      </c>
    </row>
    <row r="108" spans="1:2">
      <c r="A108" s="45" t="s">
        <v>2617</v>
      </c>
      <c r="B108" s="45" t="s">
        <v>2618</v>
      </c>
    </row>
    <row r="109" spans="1:2">
      <c r="A109" s="45" t="s">
        <v>2619</v>
      </c>
      <c r="B109" s="45" t="s">
        <v>2620</v>
      </c>
    </row>
    <row r="110" spans="1:2">
      <c r="A110" s="45" t="s">
        <v>2621</v>
      </c>
      <c r="B110" s="45" t="s">
        <v>2622</v>
      </c>
    </row>
    <row r="111" spans="1:2">
      <c r="A111" s="45" t="s">
        <v>2623</v>
      </c>
      <c r="B111" s="45" t="s">
        <v>2622</v>
      </c>
    </row>
    <row r="112" spans="1:2">
      <c r="A112" s="45" t="s">
        <v>2624</v>
      </c>
      <c r="B112" s="45" t="s">
        <v>2625</v>
      </c>
    </row>
    <row r="113" spans="1:2">
      <c r="A113" s="45" t="s">
        <v>2626</v>
      </c>
      <c r="B113" s="45" t="s">
        <v>2627</v>
      </c>
    </row>
    <row r="114" spans="1:2">
      <c r="A114" s="45" t="s">
        <v>2628</v>
      </c>
      <c r="B114" s="45" t="s">
        <v>2629</v>
      </c>
    </row>
    <row r="115" spans="1:2">
      <c r="A115" s="45" t="s">
        <v>2630</v>
      </c>
      <c r="B115" s="45" t="s">
        <v>2631</v>
      </c>
    </row>
    <row r="116" spans="1:2">
      <c r="A116" s="45" t="s">
        <v>2632</v>
      </c>
      <c r="B116" s="45" t="s">
        <v>2633</v>
      </c>
    </row>
    <row r="117" spans="1:2">
      <c r="A117" s="45" t="s">
        <v>2634</v>
      </c>
      <c r="B117" s="45" t="s">
        <v>2472</v>
      </c>
    </row>
    <row r="118" spans="1:2">
      <c r="A118" s="45" t="s">
        <v>2635</v>
      </c>
      <c r="B118" s="45" t="s">
        <v>2636</v>
      </c>
    </row>
    <row r="119" spans="1:2">
      <c r="A119" s="45" t="s">
        <v>2637</v>
      </c>
      <c r="B119" s="45" t="s">
        <v>2636</v>
      </c>
    </row>
    <row r="120" spans="1:2">
      <c r="A120" s="45" t="s">
        <v>2638</v>
      </c>
      <c r="B120" s="45" t="s">
        <v>2639</v>
      </c>
    </row>
    <row r="121" spans="1:2">
      <c r="A121" s="45" t="s">
        <v>2640</v>
      </c>
      <c r="B121" s="45" t="s">
        <v>2460</v>
      </c>
    </row>
    <row r="122" spans="1:2">
      <c r="A122" s="45" t="s">
        <v>2641</v>
      </c>
      <c r="B122" s="45" t="s">
        <v>2642</v>
      </c>
    </row>
    <row r="123" spans="1:2">
      <c r="A123" s="45" t="s">
        <v>2643</v>
      </c>
      <c r="B123" s="45" t="s">
        <v>2644</v>
      </c>
    </row>
    <row r="124" spans="1:2">
      <c r="A124" s="45" t="s">
        <v>2645</v>
      </c>
      <c r="B124" s="45" t="s">
        <v>2646</v>
      </c>
    </row>
    <row r="125" spans="1:2">
      <c r="A125" s="45" t="s">
        <v>2647</v>
      </c>
      <c r="B125" s="45" t="s">
        <v>2648</v>
      </c>
    </row>
    <row r="126" spans="1:2">
      <c r="A126" s="45" t="s">
        <v>2649</v>
      </c>
      <c r="B126" s="45" t="s">
        <v>2650</v>
      </c>
    </row>
    <row r="127" spans="1:2" ht="27">
      <c r="A127" s="45" t="s">
        <v>2651</v>
      </c>
      <c r="B127" s="45" t="s">
        <v>2652</v>
      </c>
    </row>
    <row r="128" spans="1:2">
      <c r="A128" s="45" t="s">
        <v>2653</v>
      </c>
      <c r="B128" s="45" t="s">
        <v>2654</v>
      </c>
    </row>
    <row r="129" spans="1:2">
      <c r="A129" s="45" t="s">
        <v>2655</v>
      </c>
      <c r="B129" s="45" t="s">
        <v>2656</v>
      </c>
    </row>
    <row r="130" spans="1:2">
      <c r="A130" s="45" t="s">
        <v>2657</v>
      </c>
      <c r="B130" s="45" t="s">
        <v>2658</v>
      </c>
    </row>
    <row r="131" spans="1:2">
      <c r="A131" s="45" t="s">
        <v>2659</v>
      </c>
      <c r="B131" s="45" t="s">
        <v>2660</v>
      </c>
    </row>
    <row r="132" spans="1:2">
      <c r="A132" s="45" t="s">
        <v>2661</v>
      </c>
      <c r="B132" s="45" t="s">
        <v>2662</v>
      </c>
    </row>
    <row r="133" spans="1:2" ht="27">
      <c r="A133" s="45" t="s">
        <v>2663</v>
      </c>
      <c r="B133" s="45" t="s">
        <v>2664</v>
      </c>
    </row>
    <row r="134" spans="1:2">
      <c r="A134" s="45" t="s">
        <v>2665</v>
      </c>
      <c r="B134" s="45" t="s">
        <v>2666</v>
      </c>
    </row>
    <row r="135" spans="1:2">
      <c r="A135" s="45" t="s">
        <v>2667</v>
      </c>
      <c r="B135" s="45" t="s">
        <v>2425</v>
      </c>
    </row>
    <row r="136" spans="1:2" ht="27">
      <c r="A136" s="45" t="s">
        <v>2668</v>
      </c>
      <c r="B136" s="45" t="s">
        <v>2669</v>
      </c>
    </row>
    <row r="137" spans="1:2">
      <c r="A137" s="45" t="s">
        <v>2670</v>
      </c>
      <c r="B137" s="45" t="s">
        <v>2671</v>
      </c>
    </row>
    <row r="138" spans="1:2">
      <c r="A138" s="45" t="s">
        <v>2672</v>
      </c>
      <c r="B138" s="45" t="s">
        <v>2673</v>
      </c>
    </row>
    <row r="139" spans="1:2" ht="27">
      <c r="A139" s="45" t="s">
        <v>2674</v>
      </c>
      <c r="B139" s="45" t="s">
        <v>2675</v>
      </c>
    </row>
    <row r="140" spans="1:2">
      <c r="A140" s="45" t="s">
        <v>2676</v>
      </c>
      <c r="B140" s="45" t="s">
        <v>2677</v>
      </c>
    </row>
    <row r="141" spans="1:2">
      <c r="A141" s="45" t="s">
        <v>2678</v>
      </c>
      <c r="B141" s="45" t="s">
        <v>2679</v>
      </c>
    </row>
    <row r="142" spans="1:2">
      <c r="A142" s="45" t="s">
        <v>2680</v>
      </c>
      <c r="B142" s="45" t="s">
        <v>2681</v>
      </c>
    </row>
    <row r="143" spans="1:2">
      <c r="A143" s="45" t="s">
        <v>2682</v>
      </c>
      <c r="B143" s="45" t="s">
        <v>2683</v>
      </c>
    </row>
    <row r="144" spans="1:2">
      <c r="A144" s="45" t="s">
        <v>2684</v>
      </c>
      <c r="B144" s="45" t="s">
        <v>2685</v>
      </c>
    </row>
    <row r="145" spans="1:2">
      <c r="A145" s="45" t="s">
        <v>2686</v>
      </c>
      <c r="B145" s="45" t="s">
        <v>2687</v>
      </c>
    </row>
    <row r="146" spans="1:2">
      <c r="A146" s="45" t="s">
        <v>2688</v>
      </c>
      <c r="B146" s="45" t="s">
        <v>2689</v>
      </c>
    </row>
    <row r="147" spans="1:2">
      <c r="A147" s="45" t="s">
        <v>2690</v>
      </c>
      <c r="B147" s="45" t="s">
        <v>2691</v>
      </c>
    </row>
    <row r="148" spans="1:2">
      <c r="A148" s="45" t="s">
        <v>2692</v>
      </c>
      <c r="B148" s="45" t="s">
        <v>2693</v>
      </c>
    </row>
    <row r="149" spans="1:2">
      <c r="A149" s="45" t="s">
        <v>2694</v>
      </c>
      <c r="B149" s="45" t="s">
        <v>2695</v>
      </c>
    </row>
    <row r="150" spans="1:2">
      <c r="A150" s="45" t="s">
        <v>2696</v>
      </c>
      <c r="B150" s="45" t="s">
        <v>2697</v>
      </c>
    </row>
    <row r="151" spans="1:2">
      <c r="A151" s="45" t="s">
        <v>2698</v>
      </c>
      <c r="B151" s="45" t="s">
        <v>2699</v>
      </c>
    </row>
    <row r="152" spans="1:2">
      <c r="A152" s="45" t="s">
        <v>2700</v>
      </c>
      <c r="B152" s="45" t="s">
        <v>2701</v>
      </c>
    </row>
    <row r="153" spans="1:2">
      <c r="A153" s="45" t="s">
        <v>2702</v>
      </c>
      <c r="B153" s="45" t="s">
        <v>2703</v>
      </c>
    </row>
    <row r="154" spans="1:2">
      <c r="A154" s="45" t="s">
        <v>2704</v>
      </c>
      <c r="B154" s="45" t="s">
        <v>2705</v>
      </c>
    </row>
    <row r="155" spans="1:2">
      <c r="A155" s="45" t="s">
        <v>2706</v>
      </c>
      <c r="B155" s="45" t="s">
        <v>2707</v>
      </c>
    </row>
    <row r="156" spans="1:2">
      <c r="A156" s="45" t="s">
        <v>2708</v>
      </c>
      <c r="B156" s="45" t="s">
        <v>2709</v>
      </c>
    </row>
    <row r="157" spans="1:2">
      <c r="A157" s="45" t="s">
        <v>2710</v>
      </c>
      <c r="B157" s="45" t="s">
        <v>2711</v>
      </c>
    </row>
    <row r="158" spans="1:2">
      <c r="A158" s="45" t="s">
        <v>2712</v>
      </c>
      <c r="B158" s="45" t="s">
        <v>2713</v>
      </c>
    </row>
    <row r="159" spans="1:2">
      <c r="A159" s="45" t="s">
        <v>2714</v>
      </c>
      <c r="B159" s="45" t="s">
        <v>2715</v>
      </c>
    </row>
    <row r="160" spans="1:2">
      <c r="A160" s="45" t="s">
        <v>2716</v>
      </c>
      <c r="B160" s="45" t="s">
        <v>2717</v>
      </c>
    </row>
    <row r="161" spans="1:2">
      <c r="A161" s="45" t="s">
        <v>2718</v>
      </c>
      <c r="B161" s="45" t="s">
        <v>2719</v>
      </c>
    </row>
    <row r="162" spans="1:2">
      <c r="A162" s="45" t="s">
        <v>2720</v>
      </c>
      <c r="B162" s="45" t="s">
        <v>2721</v>
      </c>
    </row>
    <row r="163" spans="1:2">
      <c r="A163" s="45" t="s">
        <v>2722</v>
      </c>
      <c r="B163" s="45" t="s">
        <v>2723</v>
      </c>
    </row>
    <row r="164" spans="1:2">
      <c r="A164" s="45" t="s">
        <v>2724</v>
      </c>
      <c r="B164" s="45" t="s">
        <v>2725</v>
      </c>
    </row>
    <row r="165" spans="1:2">
      <c r="A165" s="45" t="s">
        <v>2726</v>
      </c>
      <c r="B165" s="45" t="s">
        <v>2727</v>
      </c>
    </row>
    <row r="166" spans="1:2">
      <c r="A166" s="45" t="s">
        <v>2728</v>
      </c>
      <c r="B166" s="45" t="s">
        <v>2729</v>
      </c>
    </row>
    <row r="167" spans="1:2">
      <c r="A167" s="45" t="s">
        <v>2730</v>
      </c>
      <c r="B167" s="45" t="s">
        <v>2731</v>
      </c>
    </row>
    <row r="168" spans="1:2">
      <c r="A168" s="45" t="s">
        <v>2732</v>
      </c>
      <c r="B168" s="45" t="s">
        <v>2733</v>
      </c>
    </row>
    <row r="169" spans="1:2">
      <c r="A169" s="45" t="s">
        <v>2734</v>
      </c>
      <c r="B169" s="45" t="s">
        <v>2735</v>
      </c>
    </row>
    <row r="170" spans="1:2">
      <c r="A170" s="45" t="s">
        <v>2736</v>
      </c>
      <c r="B170" s="45" t="s">
        <v>2737</v>
      </c>
    </row>
    <row r="171" spans="1:2">
      <c r="A171" s="45" t="s">
        <v>2738</v>
      </c>
      <c r="B171" s="45" t="s">
        <v>2739</v>
      </c>
    </row>
    <row r="172" spans="1:2">
      <c r="A172" s="45" t="s">
        <v>2740</v>
      </c>
      <c r="B172" s="45" t="s">
        <v>2741</v>
      </c>
    </row>
    <row r="173" spans="1:2">
      <c r="A173" s="45" t="s">
        <v>2742</v>
      </c>
      <c r="B173" s="45" t="s">
        <v>2743</v>
      </c>
    </row>
    <row r="174" spans="1:2">
      <c r="A174" s="45" t="s">
        <v>2744</v>
      </c>
      <c r="B174" s="45" t="s">
        <v>2745</v>
      </c>
    </row>
    <row r="175" spans="1:2">
      <c r="A175" s="45" t="s">
        <v>2746</v>
      </c>
      <c r="B175" s="45" t="s">
        <v>2747</v>
      </c>
    </row>
    <row r="176" spans="1:2">
      <c r="A176" s="45" t="s">
        <v>2748</v>
      </c>
      <c r="B176" s="45" t="s">
        <v>2749</v>
      </c>
    </row>
    <row r="177" spans="1:2">
      <c r="A177" s="45" t="s">
        <v>2750</v>
      </c>
      <c r="B177" s="45" t="s">
        <v>2751</v>
      </c>
    </row>
    <row r="178" spans="1:2">
      <c r="A178" s="45" t="s">
        <v>2752</v>
      </c>
      <c r="B178" s="45" t="s">
        <v>2687</v>
      </c>
    </row>
    <row r="179" spans="1:2">
      <c r="A179" s="45" t="s">
        <v>2753</v>
      </c>
      <c r="B179" s="45" t="s">
        <v>2754</v>
      </c>
    </row>
    <row r="180" spans="1:2">
      <c r="A180" s="45" t="s">
        <v>2755</v>
      </c>
      <c r="B180" s="45" t="s">
        <v>2711</v>
      </c>
    </row>
    <row r="181" spans="1:2">
      <c r="A181" s="45" t="s">
        <v>2756</v>
      </c>
      <c r="B181" s="45" t="s">
        <v>2757</v>
      </c>
    </row>
    <row r="182" spans="1:2">
      <c r="A182" s="45" t="s">
        <v>2758</v>
      </c>
      <c r="B182" s="45" t="s">
        <v>2759</v>
      </c>
    </row>
    <row r="183" spans="1:2">
      <c r="A183" s="45" t="s">
        <v>2760</v>
      </c>
      <c r="B183" s="45" t="s">
        <v>2761</v>
      </c>
    </row>
    <row r="184" spans="1:2">
      <c r="A184" s="45" t="s">
        <v>2762</v>
      </c>
      <c r="B184" s="45" t="s">
        <v>2763</v>
      </c>
    </row>
    <row r="185" spans="1:2">
      <c r="A185" s="45" t="s">
        <v>2764</v>
      </c>
      <c r="B185" s="45" t="s">
        <v>2765</v>
      </c>
    </row>
    <row r="186" spans="1:2">
      <c r="A186" s="45" t="s">
        <v>2766</v>
      </c>
      <c r="B186" s="45" t="s">
        <v>2767</v>
      </c>
    </row>
    <row r="187" spans="1:2">
      <c r="A187" s="45" t="s">
        <v>2768</v>
      </c>
      <c r="B187" s="45" t="s">
        <v>2769</v>
      </c>
    </row>
    <row r="188" spans="1:2">
      <c r="A188" s="45" t="s">
        <v>2770</v>
      </c>
      <c r="B188" s="45" t="s">
        <v>2771</v>
      </c>
    </row>
    <row r="189" spans="1:2">
      <c r="A189" s="45" t="s">
        <v>2772</v>
      </c>
      <c r="B189" s="45" t="s">
        <v>2773</v>
      </c>
    </row>
    <row r="190" spans="1:2">
      <c r="A190" s="45" t="s">
        <v>2774</v>
      </c>
      <c r="B190" s="45" t="s">
        <v>2775</v>
      </c>
    </row>
    <row r="191" spans="1:2">
      <c r="A191" s="45" t="s">
        <v>2776</v>
      </c>
      <c r="B191" s="45" t="s">
        <v>2777</v>
      </c>
    </row>
    <row r="192" spans="1:2">
      <c r="A192" s="45" t="s">
        <v>2778</v>
      </c>
      <c r="B192" s="45" t="s">
        <v>2779</v>
      </c>
    </row>
    <row r="193" spans="1:2">
      <c r="A193" s="45" t="s">
        <v>2780</v>
      </c>
      <c r="B193" s="45" t="s">
        <v>2781</v>
      </c>
    </row>
    <row r="194" spans="1:2">
      <c r="A194" s="45" t="s">
        <v>2782</v>
      </c>
      <c r="B194" s="45" t="s">
        <v>2783</v>
      </c>
    </row>
    <row r="195" spans="1:2">
      <c r="A195" s="45" t="s">
        <v>2784</v>
      </c>
      <c r="B195" s="45" t="s">
        <v>2785</v>
      </c>
    </row>
    <row r="196" spans="1:2">
      <c r="A196" s="45" t="s">
        <v>2786</v>
      </c>
      <c r="B196" s="45" t="s">
        <v>2787</v>
      </c>
    </row>
    <row r="197" spans="1:2">
      <c r="A197" s="45" t="s">
        <v>2788</v>
      </c>
      <c r="B197" s="45" t="s">
        <v>2789</v>
      </c>
    </row>
    <row r="198" spans="1:2">
      <c r="A198" s="45" t="s">
        <v>2790</v>
      </c>
      <c r="B198" s="45" t="s">
        <v>2791</v>
      </c>
    </row>
    <row r="199" spans="1:2">
      <c r="A199" s="45" t="s">
        <v>2792</v>
      </c>
      <c r="B199" s="45" t="s">
        <v>2793</v>
      </c>
    </row>
    <row r="200" spans="1:2" ht="27">
      <c r="A200" s="45" t="s">
        <v>2794</v>
      </c>
      <c r="B200" s="45" t="s">
        <v>2795</v>
      </c>
    </row>
    <row r="201" spans="1:2">
      <c r="A201" s="45" t="s">
        <v>2796</v>
      </c>
      <c r="B201" s="45" t="s">
        <v>2797</v>
      </c>
    </row>
    <row r="202" spans="1:2">
      <c r="A202" s="45" t="s">
        <v>2798</v>
      </c>
      <c r="B202" s="45" t="s">
        <v>2799</v>
      </c>
    </row>
    <row r="203" spans="1:2">
      <c r="A203" s="45" t="s">
        <v>2800</v>
      </c>
      <c r="B203" s="45" t="s">
        <v>2801</v>
      </c>
    </row>
    <row r="204" spans="1:2">
      <c r="A204" s="45" t="s">
        <v>2802</v>
      </c>
      <c r="B204" s="45" t="s">
        <v>2803</v>
      </c>
    </row>
    <row r="205" spans="1:2">
      <c r="A205" s="45" t="s">
        <v>2804</v>
      </c>
      <c r="B205" s="45" t="s">
        <v>2805</v>
      </c>
    </row>
    <row r="206" spans="1:2">
      <c r="A206" s="45" t="s">
        <v>2806</v>
      </c>
      <c r="B206" s="45" t="s">
        <v>2807</v>
      </c>
    </row>
    <row r="207" spans="1:2">
      <c r="A207" s="45" t="s">
        <v>2808</v>
      </c>
      <c r="B207" s="45" t="s">
        <v>2809</v>
      </c>
    </row>
    <row r="208" spans="1:2" ht="27">
      <c r="A208" s="45" t="s">
        <v>2810</v>
      </c>
      <c r="B208" s="45" t="s">
        <v>2811</v>
      </c>
    </row>
    <row r="209" spans="1:2">
      <c r="A209" s="45" t="s">
        <v>2812</v>
      </c>
      <c r="B209" s="45" t="s">
        <v>2813</v>
      </c>
    </row>
    <row r="210" spans="1:2">
      <c r="A210" s="45" t="s">
        <v>2814</v>
      </c>
      <c r="B210" s="45" t="s">
        <v>2815</v>
      </c>
    </row>
    <row r="211" spans="1:2">
      <c r="A211" s="45" t="s">
        <v>2816</v>
      </c>
      <c r="B211" s="45" t="s">
        <v>2817</v>
      </c>
    </row>
    <row r="212" spans="1:2">
      <c r="A212" s="45" t="s">
        <v>2818</v>
      </c>
      <c r="B212" s="45" t="s">
        <v>2819</v>
      </c>
    </row>
    <row r="213" spans="1:2">
      <c r="A213" s="45" t="s">
        <v>2820</v>
      </c>
      <c r="B213" s="45" t="s">
        <v>2821</v>
      </c>
    </row>
    <row r="214" spans="1:2">
      <c r="A214" s="45" t="s">
        <v>2822</v>
      </c>
      <c r="B214" s="45" t="s">
        <v>2823</v>
      </c>
    </row>
    <row r="215" spans="1:2">
      <c r="A215" s="45" t="s">
        <v>2824</v>
      </c>
      <c r="B215" s="45" t="s">
        <v>2825</v>
      </c>
    </row>
    <row r="216" spans="1:2">
      <c r="A216" s="45" t="s">
        <v>2826</v>
      </c>
      <c r="B216" s="45" t="s">
        <v>2827</v>
      </c>
    </row>
    <row r="217" spans="1:2">
      <c r="A217" s="45" t="s">
        <v>2828</v>
      </c>
      <c r="B217" s="45" t="s">
        <v>2829</v>
      </c>
    </row>
    <row r="218" spans="1:2">
      <c r="A218" s="45" t="s">
        <v>2830</v>
      </c>
      <c r="B218" s="45" t="s">
        <v>2831</v>
      </c>
    </row>
    <row r="219" spans="1:2" ht="27">
      <c r="A219" s="45" t="s">
        <v>2832</v>
      </c>
      <c r="B219" s="45" t="s">
        <v>2833</v>
      </c>
    </row>
    <row r="220" spans="1:2">
      <c r="A220" s="45" t="s">
        <v>2834</v>
      </c>
      <c r="B220" s="45" t="s">
        <v>2835</v>
      </c>
    </row>
    <row r="221" spans="1:2">
      <c r="A221" s="45" t="s">
        <v>2836</v>
      </c>
      <c r="B221" s="45" t="s">
        <v>2837</v>
      </c>
    </row>
    <row r="222" spans="1:2">
      <c r="A222" s="45" t="s">
        <v>2838</v>
      </c>
      <c r="B222" s="45" t="s">
        <v>2839</v>
      </c>
    </row>
    <row r="223" spans="1:2">
      <c r="A223" s="45" t="s">
        <v>2840</v>
      </c>
      <c r="B223" s="45" t="s">
        <v>2841</v>
      </c>
    </row>
    <row r="224" spans="1:2">
      <c r="A224" s="45" t="s">
        <v>2842</v>
      </c>
      <c r="B224" s="45" t="s">
        <v>2843</v>
      </c>
    </row>
    <row r="225" spans="1:2">
      <c r="A225" s="45" t="s">
        <v>2844</v>
      </c>
      <c r="B225" s="45" t="s">
        <v>2018</v>
      </c>
    </row>
    <row r="226" spans="1:2">
      <c r="A226" s="45" t="s">
        <v>2845</v>
      </c>
      <c r="B226" s="45" t="s">
        <v>2846</v>
      </c>
    </row>
    <row r="227" spans="1:2">
      <c r="A227" s="45" t="s">
        <v>2847</v>
      </c>
      <c r="B227" s="45" t="s">
        <v>2848</v>
      </c>
    </row>
    <row r="228" spans="1:2">
      <c r="A228" s="45" t="s">
        <v>2849</v>
      </c>
      <c r="B228" s="45" t="s">
        <v>2850</v>
      </c>
    </row>
    <row r="229" spans="1:2">
      <c r="A229" s="45" t="s">
        <v>2851</v>
      </c>
      <c r="B229" s="45" t="s">
        <v>2852</v>
      </c>
    </row>
    <row r="230" spans="1:2">
      <c r="A230" s="45" t="s">
        <v>2853</v>
      </c>
      <c r="B230" s="45" t="s">
        <v>2854</v>
      </c>
    </row>
    <row r="231" spans="1:2">
      <c r="A231" s="45" t="s">
        <v>2855</v>
      </c>
      <c r="B231" s="45" t="s">
        <v>2856</v>
      </c>
    </row>
    <row r="232" spans="1:2">
      <c r="A232" s="45" t="s">
        <v>2857</v>
      </c>
      <c r="B232" s="45" t="s">
        <v>2858</v>
      </c>
    </row>
    <row r="233" spans="1:2">
      <c r="A233" s="45" t="s">
        <v>2859</v>
      </c>
      <c r="B233" s="45" t="s">
        <v>2860</v>
      </c>
    </row>
    <row r="234" spans="1:2">
      <c r="A234" s="45" t="s">
        <v>2861</v>
      </c>
      <c r="B234" s="45" t="s">
        <v>2862</v>
      </c>
    </row>
    <row r="235" spans="1:2">
      <c r="A235" s="45" t="s">
        <v>2863</v>
      </c>
      <c r="B235" s="45" t="s">
        <v>2864</v>
      </c>
    </row>
    <row r="236" spans="1:2">
      <c r="A236" s="45" t="s">
        <v>2865</v>
      </c>
      <c r="B236" s="45" t="s">
        <v>2866</v>
      </c>
    </row>
    <row r="237" spans="1:2">
      <c r="A237" s="45" t="s">
        <v>2867</v>
      </c>
      <c r="B237" s="45" t="s">
        <v>2868</v>
      </c>
    </row>
    <row r="238" spans="1:2">
      <c r="A238" s="45" t="s">
        <v>2869</v>
      </c>
      <c r="B238" s="45" t="s">
        <v>2870</v>
      </c>
    </row>
    <row r="239" spans="1:2">
      <c r="A239" s="45" t="s">
        <v>2871</v>
      </c>
      <c r="B239" s="45" t="s">
        <v>2872</v>
      </c>
    </row>
    <row r="240" spans="1:2">
      <c r="A240" s="45" t="s">
        <v>2873</v>
      </c>
      <c r="B240" s="45" t="s">
        <v>2874</v>
      </c>
    </row>
    <row r="241" spans="1:2">
      <c r="A241" s="45" t="s">
        <v>2875</v>
      </c>
      <c r="B241" s="45" t="s">
        <v>2876</v>
      </c>
    </row>
    <row r="242" spans="1:2">
      <c r="A242" s="45" t="s">
        <v>2877</v>
      </c>
      <c r="B242" s="45" t="s">
        <v>2878</v>
      </c>
    </row>
    <row r="243" spans="1:2">
      <c r="A243" s="45" t="s">
        <v>2879</v>
      </c>
      <c r="B243" s="45" t="s">
        <v>2880</v>
      </c>
    </row>
    <row r="244" spans="1:2">
      <c r="A244" s="45" t="s">
        <v>2881</v>
      </c>
      <c r="B244" s="45" t="s">
        <v>2882</v>
      </c>
    </row>
    <row r="245" spans="1:2">
      <c r="A245" s="45" t="s">
        <v>2883</v>
      </c>
      <c r="B245" s="45" t="s">
        <v>2884</v>
      </c>
    </row>
    <row r="246" spans="1:2">
      <c r="A246" s="45" t="s">
        <v>2885</v>
      </c>
      <c r="B246" s="45" t="s">
        <v>2886</v>
      </c>
    </row>
    <row r="247" spans="1:2">
      <c r="A247" s="45" t="s">
        <v>2887</v>
      </c>
      <c r="B247" s="45" t="s">
        <v>2888</v>
      </c>
    </row>
    <row r="248" spans="1:2">
      <c r="A248" s="45" t="s">
        <v>2889</v>
      </c>
      <c r="B248" s="45" t="s">
        <v>2890</v>
      </c>
    </row>
    <row r="249" spans="1:2">
      <c r="A249" s="45" t="s">
        <v>2891</v>
      </c>
      <c r="B249" s="45" t="s">
        <v>2892</v>
      </c>
    </row>
    <row r="250" spans="1:2">
      <c r="A250" s="45" t="s">
        <v>2893</v>
      </c>
      <c r="B250" s="45" t="s">
        <v>2894</v>
      </c>
    </row>
    <row r="251" spans="1:2">
      <c r="A251" s="45" t="s">
        <v>2895</v>
      </c>
      <c r="B251" s="45" t="s">
        <v>2896</v>
      </c>
    </row>
    <row r="252" spans="1:2">
      <c r="A252" s="45" t="s">
        <v>2897</v>
      </c>
      <c r="B252" s="45" t="s">
        <v>2898</v>
      </c>
    </row>
    <row r="253" spans="1:2">
      <c r="A253" s="45" t="s">
        <v>2899</v>
      </c>
      <c r="B253" s="45" t="s">
        <v>2900</v>
      </c>
    </row>
    <row r="254" spans="1:2">
      <c r="A254" s="45" t="s">
        <v>2901</v>
      </c>
      <c r="B254" s="45" t="s">
        <v>2902</v>
      </c>
    </row>
    <row r="255" spans="1:2">
      <c r="A255" s="45" t="s">
        <v>2903</v>
      </c>
      <c r="B255" s="45" t="s">
        <v>2904</v>
      </c>
    </row>
    <row r="256" spans="1:2">
      <c r="A256" s="45" t="s">
        <v>2905</v>
      </c>
      <c r="B256" s="45" t="s">
        <v>2906</v>
      </c>
    </row>
    <row r="257" spans="1:2">
      <c r="A257" s="45" t="s">
        <v>2907</v>
      </c>
      <c r="B257" s="45" t="s">
        <v>2908</v>
      </c>
    </row>
    <row r="258" spans="1:2">
      <c r="A258" s="45" t="s">
        <v>2909</v>
      </c>
      <c r="B258" s="45" t="s">
        <v>2910</v>
      </c>
    </row>
    <row r="259" spans="1:2">
      <c r="A259" s="45" t="s">
        <v>2911</v>
      </c>
      <c r="B259" s="45" t="s">
        <v>2018</v>
      </c>
    </row>
    <row r="260" spans="1:2">
      <c r="A260" s="45" t="s">
        <v>2912</v>
      </c>
      <c r="B260" s="45" t="s">
        <v>2913</v>
      </c>
    </row>
    <row r="261" spans="1:2">
      <c r="A261" s="45" t="s">
        <v>2914</v>
      </c>
      <c r="B261" s="45" t="s">
        <v>2915</v>
      </c>
    </row>
    <row r="262" spans="1:2">
      <c r="A262" s="45" t="s">
        <v>2916</v>
      </c>
      <c r="B262" s="45" t="s">
        <v>2917</v>
      </c>
    </row>
    <row r="263" spans="1:2">
      <c r="A263" s="45" t="s">
        <v>2918</v>
      </c>
      <c r="B263" s="45" t="s">
        <v>2919</v>
      </c>
    </row>
    <row r="264" spans="1:2">
      <c r="A264" s="45" t="s">
        <v>2920</v>
      </c>
      <c r="B264" s="45" t="s">
        <v>2179</v>
      </c>
    </row>
    <row r="265" spans="1:2">
      <c r="A265" s="45" t="s">
        <v>2921</v>
      </c>
      <c r="B265" s="45" t="s">
        <v>2922</v>
      </c>
    </row>
    <row r="266" spans="1:2">
      <c r="A266" s="45" t="s">
        <v>2923</v>
      </c>
      <c r="B266" s="45" t="s">
        <v>2924</v>
      </c>
    </row>
    <row r="267" spans="1:2">
      <c r="A267" s="45" t="s">
        <v>2925</v>
      </c>
      <c r="B267" s="45" t="s">
        <v>2926</v>
      </c>
    </row>
    <row r="268" spans="1:2">
      <c r="A268" s="45" t="s">
        <v>2927</v>
      </c>
      <c r="B268" s="45" t="s">
        <v>2928</v>
      </c>
    </row>
    <row r="269" spans="1:2">
      <c r="A269" s="45" t="s">
        <v>2929</v>
      </c>
      <c r="B269" s="45" t="s">
        <v>2930</v>
      </c>
    </row>
    <row r="270" spans="1:2">
      <c r="A270" s="45" t="s">
        <v>2931</v>
      </c>
      <c r="B270" s="45" t="s">
        <v>2932</v>
      </c>
    </row>
    <row r="271" spans="1:2">
      <c r="A271" s="45" t="s">
        <v>2933</v>
      </c>
      <c r="B271" s="45" t="s">
        <v>2934</v>
      </c>
    </row>
    <row r="272" spans="1:2">
      <c r="A272" s="45" t="s">
        <v>2935</v>
      </c>
      <c r="B272" s="45" t="s">
        <v>2821</v>
      </c>
    </row>
    <row r="273" spans="1:2">
      <c r="A273" s="45" t="s">
        <v>2936</v>
      </c>
      <c r="B273" s="45" t="s">
        <v>2937</v>
      </c>
    </row>
    <row r="274" spans="1:2">
      <c r="A274" s="45" t="s">
        <v>2938</v>
      </c>
      <c r="B274" s="45" t="s">
        <v>2939</v>
      </c>
    </row>
    <row r="275" spans="1:2" ht="27">
      <c r="A275" s="45" t="s">
        <v>2940</v>
      </c>
      <c r="B275" s="45" t="s">
        <v>2941</v>
      </c>
    </row>
  </sheetData>
  <phoneticPr fontId="1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topLeftCell="A7" workbookViewId="0">
      <selection activeCell="B37" sqref="B37"/>
    </sheetView>
  </sheetViews>
  <sheetFormatPr defaultRowHeight="13.5"/>
  <cols>
    <col min="1" max="1" width="17.25" style="31" customWidth="1"/>
    <col min="2" max="2" width="144" style="31" customWidth="1"/>
    <col min="3" max="16384" width="9" style="31"/>
  </cols>
  <sheetData>
    <row r="1" spans="1:10" ht="30.75">
      <c r="A1" s="270" t="s">
        <v>3111</v>
      </c>
      <c r="B1" s="270"/>
    </row>
    <row r="2" spans="1:10" ht="22.5">
      <c r="A2" s="65" t="s">
        <v>3112</v>
      </c>
      <c r="J2" s="66"/>
    </row>
    <row r="3" spans="1:10" ht="18.75">
      <c r="A3" s="67" t="s">
        <v>3113</v>
      </c>
    </row>
    <row r="4" spans="1:10" ht="57" customHeight="1">
      <c r="A4" s="271" t="s">
        <v>3114</v>
      </c>
      <c r="B4" s="271"/>
    </row>
    <row r="5" spans="1:10">
      <c r="A5" s="68" t="s">
        <v>3115</v>
      </c>
      <c r="B5" s="68" t="s">
        <v>3116</v>
      </c>
    </row>
    <row r="6" spans="1:10">
      <c r="A6" s="68" t="s">
        <v>3117</v>
      </c>
      <c r="B6" s="68" t="s">
        <v>3118</v>
      </c>
    </row>
    <row r="7" spans="1:10">
      <c r="A7" s="68" t="s">
        <v>3119</v>
      </c>
      <c r="B7" s="68" t="s">
        <v>3120</v>
      </c>
    </row>
    <row r="8" spans="1:10">
      <c r="A8" s="68" t="s">
        <v>3121</v>
      </c>
      <c r="B8" s="68" t="s">
        <v>3122</v>
      </c>
    </row>
    <row r="9" spans="1:10">
      <c r="A9" s="68" t="s">
        <v>3123</v>
      </c>
      <c r="B9" s="68" t="s">
        <v>3124</v>
      </c>
    </row>
    <row r="10" spans="1:10">
      <c r="A10" s="68" t="s">
        <v>3125</v>
      </c>
      <c r="B10" s="68" t="s">
        <v>3126</v>
      </c>
    </row>
    <row r="11" spans="1:10">
      <c r="A11" s="68" t="s">
        <v>3127</v>
      </c>
      <c r="B11" s="68" t="s">
        <v>3128</v>
      </c>
    </row>
    <row r="12" spans="1:10">
      <c r="A12" s="68" t="s">
        <v>3129</v>
      </c>
      <c r="B12" s="68" t="s">
        <v>3130</v>
      </c>
    </row>
    <row r="13" spans="1:10">
      <c r="A13" s="68" t="s">
        <v>3131</v>
      </c>
      <c r="B13" s="68" t="s">
        <v>3132</v>
      </c>
    </row>
    <row r="14" spans="1:10">
      <c r="A14" s="68" t="s">
        <v>3133</v>
      </c>
      <c r="B14" s="68" t="s">
        <v>3134</v>
      </c>
    </row>
    <row r="15" spans="1:10">
      <c r="A15" s="68" t="s">
        <v>3135</v>
      </c>
      <c r="B15" s="68" t="s">
        <v>3136</v>
      </c>
    </row>
    <row r="16" spans="1:10">
      <c r="A16" s="68" t="s">
        <v>3137</v>
      </c>
      <c r="B16" s="68" t="s">
        <v>3138</v>
      </c>
    </row>
    <row r="17" spans="1:2">
      <c r="A17" s="68" t="s">
        <v>3139</v>
      </c>
      <c r="B17" s="68" t="s">
        <v>3140</v>
      </c>
    </row>
    <row r="19" spans="1:2" ht="18.75">
      <c r="A19" s="67" t="s">
        <v>3141</v>
      </c>
    </row>
    <row r="20" spans="1:2">
      <c r="A20" s="69" t="s">
        <v>3142</v>
      </c>
    </row>
    <row r="21" spans="1:2">
      <c r="A21" s="68" t="s">
        <v>3143</v>
      </c>
      <c r="B21" s="68" t="s">
        <v>3144</v>
      </c>
    </row>
    <row r="22" spans="1:2">
      <c r="A22" s="68" t="s">
        <v>3145</v>
      </c>
      <c r="B22" s="68" t="s">
        <v>3146</v>
      </c>
    </row>
    <row r="23" spans="1:2">
      <c r="A23" s="68" t="s">
        <v>3147</v>
      </c>
      <c r="B23" s="68" t="s">
        <v>3148</v>
      </c>
    </row>
    <row r="25" spans="1:2" ht="18.75">
      <c r="A25" s="67" t="s">
        <v>3149</v>
      </c>
    </row>
    <row r="26" spans="1:2">
      <c r="A26" s="69" t="s">
        <v>3150</v>
      </c>
    </row>
    <row r="27" spans="1:2">
      <c r="A27" s="68" t="s">
        <v>3151</v>
      </c>
      <c r="B27" s="68" t="s">
        <v>3152</v>
      </c>
    </row>
    <row r="28" spans="1:2">
      <c r="A28" s="68" t="s">
        <v>3153</v>
      </c>
      <c r="B28" s="68" t="s">
        <v>3154</v>
      </c>
    </row>
    <row r="29" spans="1:2">
      <c r="A29" s="68" t="s">
        <v>3155</v>
      </c>
      <c r="B29" s="68" t="s">
        <v>3156</v>
      </c>
    </row>
    <row r="30" spans="1:2">
      <c r="A30" s="68" t="s">
        <v>3157</v>
      </c>
      <c r="B30" s="68" t="s">
        <v>3158</v>
      </c>
    </row>
    <row r="31" spans="1:2">
      <c r="A31" s="68" t="s">
        <v>3159</v>
      </c>
      <c r="B31" s="68" t="s">
        <v>3160</v>
      </c>
    </row>
    <row r="32" spans="1:2">
      <c r="A32" s="68" t="s">
        <v>3161</v>
      </c>
      <c r="B32" s="68" t="s">
        <v>3162</v>
      </c>
    </row>
    <row r="33" spans="1:2">
      <c r="A33" s="68" t="s">
        <v>3163</v>
      </c>
      <c r="B33" s="68" t="s">
        <v>3164</v>
      </c>
    </row>
    <row r="35" spans="1:2" ht="18.75">
      <c r="A35" s="67" t="s">
        <v>3165</v>
      </c>
    </row>
    <row r="36" spans="1:2">
      <c r="A36" s="271" t="s">
        <v>3166</v>
      </c>
      <c r="B36" s="271"/>
    </row>
    <row r="37" spans="1:2">
      <c r="A37" s="68" t="s">
        <v>3167</v>
      </c>
      <c r="B37" s="68" t="s">
        <v>3168</v>
      </c>
    </row>
    <row r="38" spans="1:2">
      <c r="A38" s="68" t="s">
        <v>3169</v>
      </c>
      <c r="B38" s="68" t="s">
        <v>3170</v>
      </c>
    </row>
    <row r="39" spans="1:2">
      <c r="A39" s="68" t="s">
        <v>3171</v>
      </c>
      <c r="B39" s="68" t="s">
        <v>3172</v>
      </c>
    </row>
    <row r="40" spans="1:2">
      <c r="A40" s="68" t="s">
        <v>3173</v>
      </c>
      <c r="B40" s="68" t="s">
        <v>3174</v>
      </c>
    </row>
    <row r="41" spans="1:2">
      <c r="A41" s="68" t="s">
        <v>3175</v>
      </c>
      <c r="B41" s="68" t="s">
        <v>3176</v>
      </c>
    </row>
    <row r="42" spans="1:2">
      <c r="A42" s="68" t="s">
        <v>3177</v>
      </c>
      <c r="B42" s="68" t="s">
        <v>3178</v>
      </c>
    </row>
    <row r="44" spans="1:2" ht="18.75">
      <c r="A44" s="67" t="s">
        <v>3179</v>
      </c>
    </row>
    <row r="45" spans="1:2" ht="14.25">
      <c r="A45" s="68" t="s">
        <v>3180</v>
      </c>
      <c r="B45" s="70" t="s">
        <v>3181</v>
      </c>
    </row>
    <row r="46" spans="1:2">
      <c r="A46" s="68" t="s">
        <v>3182</v>
      </c>
      <c r="B46" s="68" t="s">
        <v>3183</v>
      </c>
    </row>
    <row r="47" spans="1:2">
      <c r="A47" s="68" t="s">
        <v>3184</v>
      </c>
      <c r="B47" s="68" t="s">
        <v>3185</v>
      </c>
    </row>
    <row r="49" spans="1:2" ht="22.5">
      <c r="A49" s="65" t="s">
        <v>3186</v>
      </c>
    </row>
    <row r="50" spans="1:2" ht="18.75">
      <c r="A50" s="67" t="s">
        <v>3187</v>
      </c>
    </row>
    <row r="51" spans="1:2">
      <c r="A51" s="68" t="s">
        <v>3188</v>
      </c>
      <c r="B51" s="68" t="s">
        <v>3189</v>
      </c>
    </row>
    <row r="52" spans="1:2">
      <c r="A52" s="68" t="s">
        <v>3190</v>
      </c>
      <c r="B52" s="68" t="s">
        <v>3191</v>
      </c>
    </row>
    <row r="53" spans="1:2">
      <c r="A53" s="68" t="s">
        <v>3192</v>
      </c>
      <c r="B53" s="68" t="s">
        <v>3193</v>
      </c>
    </row>
    <row r="54" spans="1:2">
      <c r="A54" s="68" t="s">
        <v>3194</v>
      </c>
      <c r="B54" s="68" t="s">
        <v>3195</v>
      </c>
    </row>
    <row r="55" spans="1:2">
      <c r="A55" s="71" t="s">
        <v>3196</v>
      </c>
      <c r="B55" s="68" t="s">
        <v>3197</v>
      </c>
    </row>
    <row r="56" spans="1:2">
      <c r="A56" s="68" t="s">
        <v>3198</v>
      </c>
      <c r="B56" s="68" t="s">
        <v>3199</v>
      </c>
    </row>
    <row r="57" spans="1:2">
      <c r="A57" s="68" t="s">
        <v>3200</v>
      </c>
      <c r="B57" s="68" t="s">
        <v>3201</v>
      </c>
    </row>
    <row r="59" spans="1:2" ht="18.75">
      <c r="A59" s="67" t="s">
        <v>3202</v>
      </c>
    </row>
    <row r="60" spans="1:2" ht="14.25">
      <c r="A60" s="72" t="s">
        <v>3203</v>
      </c>
    </row>
    <row r="61" spans="1:2" ht="14.25">
      <c r="A61" s="73" t="s">
        <v>3204</v>
      </c>
      <c r="B61" s="68" t="s">
        <v>3205</v>
      </c>
    </row>
    <row r="62" spans="1:2" ht="14.25">
      <c r="A62" s="70" t="s">
        <v>3206</v>
      </c>
      <c r="B62" s="68" t="s">
        <v>3207</v>
      </c>
    </row>
    <row r="63" spans="1:2" ht="14.25">
      <c r="A63" s="70" t="s">
        <v>3208</v>
      </c>
      <c r="B63" s="68" t="s">
        <v>3209</v>
      </c>
    </row>
    <row r="64" spans="1:2">
      <c r="A64" s="74" t="s">
        <v>3210</v>
      </c>
      <c r="B64" s="68" t="s">
        <v>3211</v>
      </c>
    </row>
    <row r="66" spans="1:2" ht="18.75">
      <c r="A66" s="67" t="s">
        <v>3212</v>
      </c>
    </row>
    <row r="67" spans="1:2" ht="14.25">
      <c r="A67" s="70" t="s">
        <v>3213</v>
      </c>
      <c r="B67" s="68" t="s">
        <v>3214</v>
      </c>
    </row>
    <row r="68" spans="1:2" ht="14.25">
      <c r="A68" s="70" t="s">
        <v>3215</v>
      </c>
      <c r="B68" s="68" t="s">
        <v>3216</v>
      </c>
    </row>
    <row r="69" spans="1:2" ht="14.25">
      <c r="A69" s="70" t="s">
        <v>3217</v>
      </c>
      <c r="B69" s="68" t="s">
        <v>3218</v>
      </c>
    </row>
    <row r="70" spans="1:2" ht="14.25">
      <c r="A70" s="73" t="s">
        <v>3219</v>
      </c>
      <c r="B70" s="75" t="s">
        <v>3232</v>
      </c>
    </row>
    <row r="72" spans="1:2" ht="18">
      <c r="A72" s="76" t="s">
        <v>3220</v>
      </c>
    </row>
    <row r="73" spans="1:2" ht="14.25">
      <c r="A73" s="70" t="s">
        <v>3221</v>
      </c>
      <c r="B73" s="68" t="s">
        <v>3222</v>
      </c>
    </row>
    <row r="74" spans="1:2" ht="14.25">
      <c r="A74" s="73" t="s">
        <v>3223</v>
      </c>
      <c r="B74" s="68" t="s">
        <v>3224</v>
      </c>
    </row>
    <row r="75" spans="1:2" ht="14.25">
      <c r="A75" s="73" t="s">
        <v>3225</v>
      </c>
      <c r="B75" s="68" t="s">
        <v>3226</v>
      </c>
    </row>
    <row r="76" spans="1:2" ht="14.25">
      <c r="A76" s="70" t="s">
        <v>3227</v>
      </c>
      <c r="B76" s="68" t="s">
        <v>3228</v>
      </c>
    </row>
    <row r="77" spans="1:2" ht="14.25">
      <c r="A77" s="70" t="s">
        <v>3227</v>
      </c>
      <c r="B77" s="68" t="s">
        <v>3229</v>
      </c>
    </row>
    <row r="78" spans="1:2" ht="14.25">
      <c r="A78" s="77" t="s">
        <v>3230</v>
      </c>
      <c r="B78" s="78" t="s">
        <v>3231</v>
      </c>
    </row>
  </sheetData>
  <mergeCells count="3">
    <mergeCell ref="A1:B1"/>
    <mergeCell ref="A4:B4"/>
    <mergeCell ref="A36:B36"/>
  </mergeCells>
  <phoneticPr fontId="10" type="noConversion"/>
  <hyperlinks>
    <hyperlink ref="A64" location="情圣线事件时间表含夜叉!A1" tooltip="情圣线时间表" display="情圣"/>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3"/>
  <sheetViews>
    <sheetView topLeftCell="A4" workbookViewId="0">
      <selection activeCell="A15" sqref="A15"/>
    </sheetView>
  </sheetViews>
  <sheetFormatPr defaultRowHeight="13.5"/>
  <cols>
    <col min="1" max="1" width="152.875" style="39" customWidth="1"/>
    <col min="2" max="16384" width="9" style="56"/>
  </cols>
  <sheetData>
    <row r="1" spans="1:1">
      <c r="A1" s="39" t="s">
        <v>1274</v>
      </c>
    </row>
    <row r="2" spans="1:1" ht="27">
      <c r="A2" s="39" t="s">
        <v>1277</v>
      </c>
    </row>
    <row r="3" spans="1:1">
      <c r="A3" s="39" t="s">
        <v>1275</v>
      </c>
    </row>
    <row r="4" spans="1:1">
      <c r="A4" s="39" t="s">
        <v>1276</v>
      </c>
    </row>
    <row r="5" spans="1:1">
      <c r="A5" s="39" t="s">
        <v>1278</v>
      </c>
    </row>
    <row r="6" spans="1:1">
      <c r="A6" s="39" t="s">
        <v>1279</v>
      </c>
    </row>
    <row r="7" spans="1:1">
      <c r="A7" s="39" t="s">
        <v>1280</v>
      </c>
    </row>
    <row r="8" spans="1:1">
      <c r="A8" s="39" t="s">
        <v>1281</v>
      </c>
    </row>
    <row r="9" spans="1:1">
      <c r="A9" s="39" t="s">
        <v>1282</v>
      </c>
    </row>
    <row r="10" spans="1:1">
      <c r="A10" s="39" t="s">
        <v>1283</v>
      </c>
    </row>
    <row r="11" spans="1:1">
      <c r="A11" s="39" t="s">
        <v>1284</v>
      </c>
    </row>
    <row r="12" spans="1:1">
      <c r="A12" s="39" t="s">
        <v>1285</v>
      </c>
    </row>
    <row r="13" spans="1:1">
      <c r="A13" s="39" t="s">
        <v>1286</v>
      </c>
    </row>
    <row r="14" spans="1:1">
      <c r="A14" s="39" t="s">
        <v>1287</v>
      </c>
    </row>
    <row r="15" spans="1:1">
      <c r="A15" s="40" t="s">
        <v>1289</v>
      </c>
    </row>
    <row r="16" spans="1:1">
      <c r="A16" s="57" t="s">
        <v>1288</v>
      </c>
    </row>
    <row r="17" spans="1:1">
      <c r="A17" s="40" t="s">
        <v>1290</v>
      </c>
    </row>
    <row r="18" spans="1:1">
      <c r="A18" s="40" t="s">
        <v>1291</v>
      </c>
    </row>
    <row r="19" spans="1:1">
      <c r="A19" s="40" t="s">
        <v>1292</v>
      </c>
    </row>
    <row r="20" spans="1:1">
      <c r="A20" s="40" t="s">
        <v>1293</v>
      </c>
    </row>
    <row r="21" spans="1:1" ht="27">
      <c r="A21" s="40" t="s">
        <v>1294</v>
      </c>
    </row>
    <row r="22" spans="1:1">
      <c r="A22" s="40" t="s">
        <v>1295</v>
      </c>
    </row>
    <row r="23" spans="1:1">
      <c r="A23" s="40" t="s">
        <v>1296</v>
      </c>
    </row>
    <row r="24" spans="1:1">
      <c r="A24" s="40" t="s">
        <v>1297</v>
      </c>
    </row>
    <row r="25" spans="1:1">
      <c r="A25" s="40" t="s">
        <v>1298</v>
      </c>
    </row>
    <row r="26" spans="1:1">
      <c r="A26" s="40" t="s">
        <v>1299</v>
      </c>
    </row>
    <row r="27" spans="1:1">
      <c r="A27" s="40" t="s">
        <v>1300</v>
      </c>
    </row>
    <row r="28" spans="1:1">
      <c r="A28" s="40" t="s">
        <v>1301</v>
      </c>
    </row>
    <row r="29" spans="1:1" ht="27">
      <c r="A29" s="40" t="s">
        <v>2407</v>
      </c>
    </row>
    <row r="30" spans="1:1">
      <c r="A30" s="40" t="s">
        <v>1302</v>
      </c>
    </row>
    <row r="31" spans="1:1">
      <c r="A31" s="40" t="s">
        <v>1303</v>
      </c>
    </row>
    <row r="32" spans="1:1">
      <c r="A32" s="40" t="s">
        <v>1304</v>
      </c>
    </row>
    <row r="33" spans="1:1">
      <c r="A33" s="40" t="s">
        <v>1305</v>
      </c>
    </row>
    <row r="34" spans="1:1">
      <c r="A34" s="40" t="s">
        <v>1306</v>
      </c>
    </row>
    <row r="35" spans="1:1" ht="27">
      <c r="A35" s="40" t="s">
        <v>3241</v>
      </c>
    </row>
    <row r="36" spans="1:1">
      <c r="A36" s="40" t="s">
        <v>1307</v>
      </c>
    </row>
    <row r="37" spans="1:1">
      <c r="A37" s="40" t="s">
        <v>1308</v>
      </c>
    </row>
    <row r="38" spans="1:1">
      <c r="A38" s="40" t="s">
        <v>1309</v>
      </c>
    </row>
    <row r="39" spans="1:1">
      <c r="A39" s="40" t="s">
        <v>1310</v>
      </c>
    </row>
    <row r="40" spans="1:1">
      <c r="A40" s="40"/>
    </row>
    <row r="41" spans="1:1" ht="67.5">
      <c r="A41" s="40" t="s">
        <v>1351</v>
      </c>
    </row>
    <row r="43" spans="1:1" ht="189">
      <c r="A43" s="40" t="s">
        <v>3050</v>
      </c>
    </row>
  </sheetData>
  <phoneticPr fontId="10"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topLeftCell="A22" workbookViewId="0">
      <selection activeCell="A37" sqref="A37:XFD37"/>
    </sheetView>
  </sheetViews>
  <sheetFormatPr defaultRowHeight="13.5"/>
  <cols>
    <col min="1" max="1" width="125.375" style="39" customWidth="1"/>
    <col min="2" max="16384" width="9" style="41"/>
  </cols>
  <sheetData>
    <row r="1" spans="1:2">
      <c r="A1" s="52" t="s">
        <v>1311</v>
      </c>
      <c r="B1" s="53"/>
    </row>
    <row r="2" spans="1:2">
      <c r="A2" s="40" t="s">
        <v>1312</v>
      </c>
    </row>
    <row r="3" spans="1:2">
      <c r="A3" s="40" t="s">
        <v>1313</v>
      </c>
    </row>
    <row r="4" spans="1:2">
      <c r="A4" s="40" t="s">
        <v>1314</v>
      </c>
    </row>
    <row r="5" spans="1:2" ht="40.5">
      <c r="A5" s="40" t="s">
        <v>1315</v>
      </c>
    </row>
    <row r="6" spans="1:2">
      <c r="A6" s="40" t="s">
        <v>1316</v>
      </c>
    </row>
    <row r="7" spans="1:2">
      <c r="A7" s="40" t="s">
        <v>1317</v>
      </c>
    </row>
    <row r="8" spans="1:2" ht="27">
      <c r="A8" s="40" t="s">
        <v>1318</v>
      </c>
    </row>
    <row r="9" spans="1:2">
      <c r="A9" s="40" t="s">
        <v>1319</v>
      </c>
    </row>
    <row r="10" spans="1:2">
      <c r="A10" s="40" t="s">
        <v>1320</v>
      </c>
    </row>
    <row r="11" spans="1:2">
      <c r="A11" s="40" t="s">
        <v>1321</v>
      </c>
    </row>
    <row r="12" spans="1:2">
      <c r="A12" s="40" t="s">
        <v>1322</v>
      </c>
    </row>
    <row r="13" spans="1:2">
      <c r="A13" s="40" t="s">
        <v>3051</v>
      </c>
    </row>
    <row r="14" spans="1:2" ht="40.5">
      <c r="A14" s="40" t="s">
        <v>1323</v>
      </c>
    </row>
    <row r="15" spans="1:2" ht="40.5">
      <c r="A15" s="40" t="s">
        <v>3084</v>
      </c>
    </row>
    <row r="16" spans="1:2">
      <c r="A16" s="40" t="s">
        <v>1324</v>
      </c>
    </row>
    <row r="17" spans="1:1">
      <c r="A17" s="40" t="s">
        <v>1325</v>
      </c>
    </row>
    <row r="18" spans="1:1">
      <c r="A18" s="40" t="s">
        <v>1326</v>
      </c>
    </row>
    <row r="19" spans="1:1" ht="27">
      <c r="A19" s="40" t="s">
        <v>1327</v>
      </c>
    </row>
    <row r="20" spans="1:1">
      <c r="A20" s="40" t="s">
        <v>1328</v>
      </c>
    </row>
    <row r="21" spans="1:1" ht="40.5">
      <c r="A21" s="40" t="s">
        <v>1329</v>
      </c>
    </row>
    <row r="22" spans="1:1">
      <c r="A22" s="40" t="s">
        <v>1330</v>
      </c>
    </row>
    <row r="23" spans="1:1">
      <c r="A23" s="40" t="s">
        <v>1331</v>
      </c>
    </row>
    <row r="24" spans="1:1">
      <c r="A24" s="40" t="s">
        <v>1332</v>
      </c>
    </row>
    <row r="25" spans="1:1" ht="27">
      <c r="A25" s="40" t="s">
        <v>1333</v>
      </c>
    </row>
    <row r="26" spans="1:1" ht="27">
      <c r="A26" s="40" t="s">
        <v>1334</v>
      </c>
    </row>
    <row r="27" spans="1:1">
      <c r="A27" s="40" t="s">
        <v>3091</v>
      </c>
    </row>
    <row r="28" spans="1:1" s="55" customFormat="1">
      <c r="A28" s="54" t="s">
        <v>1335</v>
      </c>
    </row>
    <row r="29" spans="1:1">
      <c r="A29" s="40" t="s">
        <v>1336</v>
      </c>
    </row>
    <row r="30" spans="1:1">
      <c r="A30" s="40" t="s">
        <v>1337</v>
      </c>
    </row>
    <row r="31" spans="1:1" ht="27">
      <c r="A31" s="40" t="s">
        <v>1338</v>
      </c>
    </row>
    <row r="32" spans="1:1">
      <c r="A32" s="40" t="s">
        <v>1339</v>
      </c>
    </row>
    <row r="33" spans="1:1">
      <c r="A33" s="40" t="s">
        <v>1340</v>
      </c>
    </row>
    <row r="34" spans="1:1">
      <c r="A34" s="40" t="s">
        <v>1341</v>
      </c>
    </row>
    <row r="35" spans="1:1">
      <c r="A35" s="40" t="s">
        <v>1342</v>
      </c>
    </row>
    <row r="36" spans="1:1" ht="40.5">
      <c r="A36" s="40" t="s">
        <v>1343</v>
      </c>
    </row>
    <row r="37" spans="1:1">
      <c r="A37" s="40" t="s">
        <v>1344</v>
      </c>
    </row>
    <row r="38" spans="1:1">
      <c r="A38" s="40" t="s">
        <v>1345</v>
      </c>
    </row>
    <row r="39" spans="1:1">
      <c r="A39" s="40" t="s">
        <v>1346</v>
      </c>
    </row>
    <row r="40" spans="1:1">
      <c r="A40" s="40" t="s">
        <v>1347</v>
      </c>
    </row>
    <row r="41" spans="1:1">
      <c r="A41" s="40" t="s">
        <v>1348</v>
      </c>
    </row>
    <row r="42" spans="1:1">
      <c r="A42" s="40" t="s">
        <v>1349</v>
      </c>
    </row>
    <row r="43" spans="1:1">
      <c r="A43" s="40" t="s">
        <v>1350</v>
      </c>
    </row>
    <row r="45" spans="1:1" ht="40.5">
      <c r="A45" s="40" t="s">
        <v>3052</v>
      </c>
    </row>
  </sheetData>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7"/>
  <sheetViews>
    <sheetView topLeftCell="A28" workbookViewId="0">
      <selection activeCell="A49" sqref="A49"/>
    </sheetView>
  </sheetViews>
  <sheetFormatPr defaultRowHeight="13.5"/>
  <cols>
    <col min="1" max="1" width="171.125" style="44" customWidth="1"/>
    <col min="2" max="16384" width="9" style="43"/>
  </cols>
  <sheetData>
    <row r="1" spans="1:1">
      <c r="A1" s="42" t="s">
        <v>1352</v>
      </c>
    </row>
    <row r="2" spans="1:1">
      <c r="A2" s="42" t="s">
        <v>1358</v>
      </c>
    </row>
    <row r="3" spans="1:1">
      <c r="A3" s="42" t="s">
        <v>1353</v>
      </c>
    </row>
    <row r="4" spans="1:1">
      <c r="A4" s="42" t="s">
        <v>1354</v>
      </c>
    </row>
    <row r="5" spans="1:1">
      <c r="A5" s="42" t="s">
        <v>1357</v>
      </c>
    </row>
    <row r="6" spans="1:1">
      <c r="A6" s="42" t="s">
        <v>1355</v>
      </c>
    </row>
    <row r="7" spans="1:1">
      <c r="A7" s="42" t="s">
        <v>1356</v>
      </c>
    </row>
    <row r="8" spans="1:1">
      <c r="A8" s="42" t="s">
        <v>1359</v>
      </c>
    </row>
    <row r="9" spans="1:1">
      <c r="A9" s="42" t="s">
        <v>1360</v>
      </c>
    </row>
    <row r="10" spans="1:1">
      <c r="A10" s="42" t="s">
        <v>1361</v>
      </c>
    </row>
    <row r="11" spans="1:1">
      <c r="A11" s="42" t="s">
        <v>1362</v>
      </c>
    </row>
    <row r="12" spans="1:1">
      <c r="A12" s="42" t="s">
        <v>3053</v>
      </c>
    </row>
    <row r="13" spans="1:1">
      <c r="A13" s="42" t="s">
        <v>1363</v>
      </c>
    </row>
    <row r="14" spans="1:1">
      <c r="A14" s="42" t="s">
        <v>1364</v>
      </c>
    </row>
    <row r="15" spans="1:1">
      <c r="A15" s="42" t="s">
        <v>1365</v>
      </c>
    </row>
    <row r="16" spans="1:1">
      <c r="A16" s="42" t="s">
        <v>1366</v>
      </c>
    </row>
    <row r="17" spans="1:1">
      <c r="A17" s="58" t="s">
        <v>1367</v>
      </c>
    </row>
    <row r="18" spans="1:1">
      <c r="A18" s="42" t="s">
        <v>1368</v>
      </c>
    </row>
    <row r="19" spans="1:1">
      <c r="A19" s="42" t="s">
        <v>1369</v>
      </c>
    </row>
    <row r="20" spans="1:1">
      <c r="A20" s="42" t="s">
        <v>1370</v>
      </c>
    </row>
    <row r="21" spans="1:1">
      <c r="A21" s="42" t="s">
        <v>1371</v>
      </c>
    </row>
    <row r="22" spans="1:1">
      <c r="A22" s="42" t="s">
        <v>1372</v>
      </c>
    </row>
    <row r="23" spans="1:1">
      <c r="A23" s="42" t="s">
        <v>1373</v>
      </c>
    </row>
    <row r="24" spans="1:1">
      <c r="A24" s="42" t="s">
        <v>1374</v>
      </c>
    </row>
    <row r="25" spans="1:1">
      <c r="A25" s="42" t="s">
        <v>1375</v>
      </c>
    </row>
    <row r="26" spans="1:1">
      <c r="A26" s="42" t="s">
        <v>1376</v>
      </c>
    </row>
    <row r="27" spans="1:1">
      <c r="A27" s="42" t="s">
        <v>1377</v>
      </c>
    </row>
    <row r="28" spans="1:1" s="87" customFormat="1">
      <c r="A28" s="86" t="s">
        <v>1378</v>
      </c>
    </row>
    <row r="29" spans="1:1">
      <c r="A29" s="42" t="s">
        <v>1379</v>
      </c>
    </row>
    <row r="30" spans="1:1">
      <c r="A30" s="42" t="s">
        <v>1380</v>
      </c>
    </row>
    <row r="31" spans="1:1">
      <c r="A31" s="42" t="s">
        <v>3054</v>
      </c>
    </row>
    <row r="32" spans="1:1" ht="40.5">
      <c r="A32" s="42" t="s">
        <v>1397</v>
      </c>
    </row>
    <row r="33" spans="1:1">
      <c r="A33" s="42" t="s">
        <v>1381</v>
      </c>
    </row>
    <row r="34" spans="1:1">
      <c r="A34" s="42" t="s">
        <v>1382</v>
      </c>
    </row>
    <row r="35" spans="1:1">
      <c r="A35" s="42" t="s">
        <v>1383</v>
      </c>
    </row>
    <row r="36" spans="1:1">
      <c r="A36" s="42" t="s">
        <v>1384</v>
      </c>
    </row>
    <row r="37" spans="1:1">
      <c r="A37" s="42" t="s">
        <v>2393</v>
      </c>
    </row>
    <row r="38" spans="1:1">
      <c r="A38" s="42" t="s">
        <v>1385</v>
      </c>
    </row>
    <row r="39" spans="1:1">
      <c r="A39" s="42" t="s">
        <v>2392</v>
      </c>
    </row>
    <row r="40" spans="1:1">
      <c r="A40" s="42" t="s">
        <v>1386</v>
      </c>
    </row>
    <row r="41" spans="1:1">
      <c r="A41" s="42" t="s">
        <v>1387</v>
      </c>
    </row>
    <row r="42" spans="1:1">
      <c r="A42" s="42" t="s">
        <v>1388</v>
      </c>
    </row>
    <row r="43" spans="1:1">
      <c r="A43" s="42" t="s">
        <v>1389</v>
      </c>
    </row>
    <row r="44" spans="1:1">
      <c r="A44" s="42" t="s">
        <v>1390</v>
      </c>
    </row>
    <row r="45" spans="1:1">
      <c r="A45" s="42" t="s">
        <v>1391</v>
      </c>
    </row>
    <row r="46" spans="1:1">
      <c r="A46" s="42" t="s">
        <v>1392</v>
      </c>
    </row>
    <row r="47" spans="1:1">
      <c r="A47" s="42" t="s">
        <v>1393</v>
      </c>
    </row>
    <row r="48" spans="1:1">
      <c r="A48" s="42" t="s">
        <v>1394</v>
      </c>
    </row>
    <row r="49" spans="1:1">
      <c r="A49" s="42" t="s">
        <v>1395</v>
      </c>
    </row>
    <row r="50" spans="1:1">
      <c r="A50" s="42" t="s">
        <v>1396</v>
      </c>
    </row>
    <row r="51" spans="1:1">
      <c r="A51" s="42" t="s">
        <v>1398</v>
      </c>
    </row>
    <row r="52" spans="1:1">
      <c r="A52" s="42" t="s">
        <v>1399</v>
      </c>
    </row>
    <row r="53" spans="1:1" ht="27">
      <c r="A53" s="42" t="s">
        <v>1400</v>
      </c>
    </row>
    <row r="54" spans="1:1">
      <c r="A54" s="42" t="s">
        <v>1401</v>
      </c>
    </row>
    <row r="55" spans="1:1">
      <c r="A55" s="42" t="s">
        <v>1402</v>
      </c>
    </row>
    <row r="57" spans="1:1" ht="27">
      <c r="A57" s="42" t="s">
        <v>1403</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A2" sqref="A2"/>
    </sheetView>
  </sheetViews>
  <sheetFormatPr defaultRowHeight="13.5"/>
  <cols>
    <col min="1" max="1" width="141.375" style="39" customWidth="1"/>
    <col min="2" max="16384" width="9" style="1"/>
  </cols>
  <sheetData>
    <row r="1" spans="1:1">
      <c r="A1" s="40" t="s">
        <v>1406</v>
      </c>
    </row>
    <row r="2" spans="1:1" ht="27">
      <c r="A2" s="40" t="s">
        <v>1405</v>
      </c>
    </row>
    <row r="3" spans="1:1">
      <c r="A3" s="40" t="s">
        <v>1404</v>
      </c>
    </row>
    <row r="4" spans="1:1">
      <c r="A4" s="40" t="s">
        <v>1407</v>
      </c>
    </row>
    <row r="5" spans="1:1">
      <c r="A5" s="40" t="s">
        <v>1408</v>
      </c>
    </row>
    <row r="6" spans="1:1">
      <c r="A6" s="40" t="s">
        <v>1409</v>
      </c>
    </row>
    <row r="7" spans="1:1">
      <c r="A7" s="40" t="s">
        <v>1410</v>
      </c>
    </row>
    <row r="8" spans="1:1">
      <c r="A8" s="40" t="s">
        <v>1411</v>
      </c>
    </row>
    <row r="9" spans="1:1">
      <c r="A9" s="40" t="s">
        <v>1412</v>
      </c>
    </row>
    <row r="10" spans="1:1">
      <c r="A10" s="40" t="s">
        <v>1413</v>
      </c>
    </row>
    <row r="12" spans="1:1">
      <c r="A12" s="40" t="s">
        <v>1414</v>
      </c>
    </row>
    <row r="13" spans="1:1">
      <c r="A13" s="40" t="s">
        <v>1415</v>
      </c>
    </row>
    <row r="14" spans="1:1">
      <c r="A14" s="40" t="s">
        <v>1416</v>
      </c>
    </row>
    <row r="15" spans="1:1">
      <c r="A15" s="40" t="s">
        <v>1417</v>
      </c>
    </row>
    <row r="16" spans="1:1">
      <c r="A16" s="40" t="s">
        <v>1418</v>
      </c>
    </row>
    <row r="17" spans="1:1">
      <c r="A17" s="40" t="s">
        <v>1419</v>
      </c>
    </row>
    <row r="18" spans="1:1">
      <c r="A18" s="40" t="s">
        <v>1420</v>
      </c>
    </row>
    <row r="19" spans="1:1">
      <c r="A19" s="40" t="s">
        <v>1421</v>
      </c>
    </row>
    <row r="20" spans="1:1">
      <c r="A20" s="40" t="s">
        <v>1422</v>
      </c>
    </row>
  </sheetData>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topLeftCell="A46" workbookViewId="0">
      <selection activeCell="A13" sqref="A13"/>
    </sheetView>
  </sheetViews>
  <sheetFormatPr defaultRowHeight="13.5"/>
  <cols>
    <col min="1" max="1" width="76.625" style="44" customWidth="1"/>
    <col min="2" max="2" width="4" style="44" customWidth="1"/>
    <col min="3" max="3" width="82.875" style="44" customWidth="1"/>
    <col min="4" max="4" width="2.875" style="44" customWidth="1"/>
    <col min="5" max="5" width="54.125" style="44" customWidth="1"/>
    <col min="6" max="16384" width="9" style="44"/>
  </cols>
  <sheetData>
    <row r="1" spans="1:5" ht="20.25">
      <c r="A1" s="59" t="s">
        <v>1542</v>
      </c>
      <c r="C1" s="59" t="s">
        <v>1543</v>
      </c>
      <c r="E1" s="59" t="s">
        <v>1544</v>
      </c>
    </row>
    <row r="2" spans="1:5" ht="25.5">
      <c r="A2" s="57" t="s">
        <v>1423</v>
      </c>
      <c r="C2" s="60" t="s">
        <v>1504</v>
      </c>
      <c r="E2" s="61" t="s">
        <v>2387</v>
      </c>
    </row>
    <row r="3" spans="1:5">
      <c r="A3" s="57" t="s">
        <v>1424</v>
      </c>
      <c r="C3" s="60" t="s">
        <v>1505</v>
      </c>
      <c r="E3" s="60"/>
    </row>
    <row r="4" spans="1:5" ht="38.25">
      <c r="A4" s="57" t="s">
        <v>1425</v>
      </c>
      <c r="C4" s="60" t="s">
        <v>1506</v>
      </c>
      <c r="E4" s="57" t="s">
        <v>1545</v>
      </c>
    </row>
    <row r="5" spans="1:5" ht="38.25">
      <c r="A5" s="57" t="s">
        <v>1426</v>
      </c>
      <c r="C5" s="60" t="s">
        <v>1507</v>
      </c>
      <c r="E5" s="57" t="s">
        <v>1546</v>
      </c>
    </row>
    <row r="6" spans="1:5" ht="25.5">
      <c r="A6" s="57" t="s">
        <v>1427</v>
      </c>
      <c r="C6" s="60" t="s">
        <v>1508</v>
      </c>
      <c r="E6" s="57" t="s">
        <v>1547</v>
      </c>
    </row>
    <row r="7" spans="1:5">
      <c r="A7" s="57" t="s">
        <v>1428</v>
      </c>
      <c r="C7" s="60" t="s">
        <v>1509</v>
      </c>
      <c r="E7" s="57" t="s">
        <v>1548</v>
      </c>
    </row>
    <row r="8" spans="1:5" ht="25.5">
      <c r="A8" s="57" t="s">
        <v>1429</v>
      </c>
      <c r="C8" s="60" t="s">
        <v>1510</v>
      </c>
      <c r="E8" s="57" t="s">
        <v>1549</v>
      </c>
    </row>
    <row r="9" spans="1:5" ht="76.5">
      <c r="A9" s="57" t="s">
        <v>1430</v>
      </c>
      <c r="C9" s="60" t="s">
        <v>1511</v>
      </c>
      <c r="E9" s="57" t="s">
        <v>1550</v>
      </c>
    </row>
    <row r="10" spans="1:5">
      <c r="A10" s="57" t="s">
        <v>1431</v>
      </c>
      <c r="C10" s="60" t="s">
        <v>1512</v>
      </c>
    </row>
    <row r="11" spans="1:5">
      <c r="A11" s="57" t="s">
        <v>1432</v>
      </c>
      <c r="C11" s="60" t="s">
        <v>1513</v>
      </c>
      <c r="E11" s="62" t="s">
        <v>1551</v>
      </c>
    </row>
    <row r="12" spans="1:5">
      <c r="A12" s="57" t="s">
        <v>1433</v>
      </c>
      <c r="C12" s="60" t="s">
        <v>1514</v>
      </c>
      <c r="E12" s="63" t="s">
        <v>1552</v>
      </c>
    </row>
    <row r="13" spans="1:5">
      <c r="A13" s="57" t="s">
        <v>1434</v>
      </c>
      <c r="C13" s="60" t="s">
        <v>1515</v>
      </c>
      <c r="E13" s="63" t="s">
        <v>1553</v>
      </c>
    </row>
    <row r="14" spans="1:5">
      <c r="A14" s="57" t="s">
        <v>1435</v>
      </c>
      <c r="C14" s="60" t="s">
        <v>1516</v>
      </c>
      <c r="E14" s="63" t="s">
        <v>1554</v>
      </c>
    </row>
    <row r="15" spans="1:5">
      <c r="A15" s="57" t="s">
        <v>1436</v>
      </c>
      <c r="C15" s="60"/>
      <c r="E15" s="63" t="s">
        <v>1555</v>
      </c>
    </row>
    <row r="16" spans="1:5">
      <c r="A16" s="57" t="s">
        <v>1437</v>
      </c>
      <c r="C16" s="60" t="s">
        <v>1517</v>
      </c>
      <c r="E16" s="63" t="s">
        <v>1556</v>
      </c>
    </row>
    <row r="17" spans="1:5" ht="25.5">
      <c r="A17" s="57" t="s">
        <v>1438</v>
      </c>
      <c r="C17" s="60" t="s">
        <v>1518</v>
      </c>
      <c r="E17" s="63" t="s">
        <v>1557</v>
      </c>
    </row>
    <row r="18" spans="1:5" ht="25.5">
      <c r="A18" s="57" t="s">
        <v>1439</v>
      </c>
      <c r="C18" s="60" t="s">
        <v>1519</v>
      </c>
      <c r="E18" s="63" t="s">
        <v>1558</v>
      </c>
    </row>
    <row r="19" spans="1:5" ht="25.5">
      <c r="A19" s="57" t="s">
        <v>1440</v>
      </c>
      <c r="C19" s="60" t="s">
        <v>1520</v>
      </c>
      <c r="E19" s="63" t="s">
        <v>1559</v>
      </c>
    </row>
    <row r="20" spans="1:5" ht="25.5">
      <c r="A20" s="57" t="s">
        <v>1441</v>
      </c>
      <c r="C20" s="60" t="s">
        <v>1521</v>
      </c>
      <c r="E20" s="63" t="s">
        <v>1560</v>
      </c>
    </row>
    <row r="21" spans="1:5" ht="25.5">
      <c r="A21" s="57" t="s">
        <v>1442</v>
      </c>
      <c r="C21" s="60"/>
      <c r="E21" s="63" t="s">
        <v>1561</v>
      </c>
    </row>
    <row r="22" spans="1:5">
      <c r="A22" s="57" t="s">
        <v>1443</v>
      </c>
      <c r="C22" s="60"/>
      <c r="E22" s="63" t="s">
        <v>1562</v>
      </c>
    </row>
    <row r="23" spans="1:5" ht="25.5">
      <c r="A23" s="57" t="s">
        <v>1444</v>
      </c>
      <c r="C23" s="60" t="s">
        <v>1522</v>
      </c>
      <c r="E23" s="63" t="s">
        <v>1563</v>
      </c>
    </row>
    <row r="24" spans="1:5">
      <c r="A24" s="57" t="s">
        <v>1445</v>
      </c>
      <c r="E24" s="63" t="s">
        <v>1564</v>
      </c>
    </row>
    <row r="25" spans="1:5" ht="25.5">
      <c r="A25" s="57" t="s">
        <v>1446</v>
      </c>
      <c r="C25" s="60" t="s">
        <v>1523</v>
      </c>
      <c r="E25" s="63" t="s">
        <v>1565</v>
      </c>
    </row>
    <row r="26" spans="1:5" ht="25.5">
      <c r="A26" s="57" t="s">
        <v>1447</v>
      </c>
      <c r="C26" s="60" t="s">
        <v>1524</v>
      </c>
      <c r="E26" s="63" t="s">
        <v>1566</v>
      </c>
    </row>
    <row r="27" spans="1:5">
      <c r="A27" s="57" t="s">
        <v>1448</v>
      </c>
      <c r="C27" s="60"/>
      <c r="E27" s="63" t="s">
        <v>1567</v>
      </c>
    </row>
    <row r="28" spans="1:5" ht="25.5">
      <c r="A28" s="57" t="s">
        <v>1449</v>
      </c>
      <c r="C28" s="60"/>
      <c r="E28" s="63" t="s">
        <v>1568</v>
      </c>
    </row>
    <row r="29" spans="1:5">
      <c r="A29" s="57" t="s">
        <v>1450</v>
      </c>
      <c r="C29" s="60" t="s">
        <v>1525</v>
      </c>
      <c r="E29" s="63" t="s">
        <v>1569</v>
      </c>
    </row>
    <row r="30" spans="1:5" ht="25.5">
      <c r="A30" s="57" t="s">
        <v>1451</v>
      </c>
      <c r="C30" s="60" t="s">
        <v>1526</v>
      </c>
      <c r="E30" s="63" t="s">
        <v>1570</v>
      </c>
    </row>
    <row r="31" spans="1:5" ht="25.5">
      <c r="A31" s="57" t="s">
        <v>1452</v>
      </c>
      <c r="C31" s="60" t="s">
        <v>1527</v>
      </c>
      <c r="E31" s="63" t="s">
        <v>1571</v>
      </c>
    </row>
    <row r="32" spans="1:5">
      <c r="A32" s="57" t="s">
        <v>1453</v>
      </c>
      <c r="C32" s="60" t="s">
        <v>1528</v>
      </c>
      <c r="E32" s="63" t="s">
        <v>1572</v>
      </c>
    </row>
    <row r="33" spans="1:5" ht="38.25">
      <c r="A33" s="57" t="s">
        <v>1454</v>
      </c>
      <c r="C33" s="60" t="s">
        <v>1529</v>
      </c>
      <c r="E33" s="63" t="s">
        <v>1573</v>
      </c>
    </row>
    <row r="34" spans="1:5" ht="63.75">
      <c r="A34" s="57" t="s">
        <v>1455</v>
      </c>
      <c r="C34" s="60" t="s">
        <v>1530</v>
      </c>
      <c r="E34" s="63" t="s">
        <v>1574</v>
      </c>
    </row>
    <row r="35" spans="1:5">
      <c r="A35" s="57" t="s">
        <v>1456</v>
      </c>
      <c r="C35" s="60" t="s">
        <v>1531</v>
      </c>
      <c r="E35" s="63"/>
    </row>
    <row r="36" spans="1:5">
      <c r="A36" s="57" t="s">
        <v>1457</v>
      </c>
      <c r="C36" s="60" t="s">
        <v>1532</v>
      </c>
      <c r="E36" s="63"/>
    </row>
    <row r="37" spans="1:5">
      <c r="A37" s="57" t="s">
        <v>1458</v>
      </c>
      <c r="C37" s="60" t="s">
        <v>1533</v>
      </c>
      <c r="E37" s="63"/>
    </row>
    <row r="38" spans="1:5">
      <c r="A38" s="57" t="s">
        <v>1459</v>
      </c>
      <c r="C38" s="60" t="s">
        <v>1534</v>
      </c>
      <c r="E38" s="62" t="s">
        <v>1575</v>
      </c>
    </row>
    <row r="39" spans="1:5" ht="25.5">
      <c r="A39" s="57" t="s">
        <v>1460</v>
      </c>
      <c r="C39" s="60" t="s">
        <v>1535</v>
      </c>
      <c r="E39" s="63" t="s">
        <v>1576</v>
      </c>
    </row>
    <row r="40" spans="1:5">
      <c r="A40" s="57" t="s">
        <v>1461</v>
      </c>
      <c r="C40" s="60" t="s">
        <v>1536</v>
      </c>
      <c r="E40" s="63" t="s">
        <v>1577</v>
      </c>
    </row>
    <row r="41" spans="1:5" ht="25.5">
      <c r="A41" s="57" t="s">
        <v>1462</v>
      </c>
      <c r="C41" s="60" t="s">
        <v>1537</v>
      </c>
      <c r="E41" s="63" t="s">
        <v>1578</v>
      </c>
    </row>
    <row r="42" spans="1:5" ht="25.5">
      <c r="A42" s="57" t="s">
        <v>1463</v>
      </c>
      <c r="C42" s="60" t="s">
        <v>1538</v>
      </c>
      <c r="E42" s="63" t="s">
        <v>1579</v>
      </c>
    </row>
    <row r="43" spans="1:5" ht="25.5">
      <c r="A43" s="57" t="s">
        <v>1464</v>
      </c>
      <c r="C43" s="60" t="s">
        <v>1539</v>
      </c>
      <c r="E43" s="63" t="s">
        <v>1580</v>
      </c>
    </row>
    <row r="44" spans="1:5" ht="102">
      <c r="A44" s="57" t="s">
        <v>1465</v>
      </c>
      <c r="C44" s="60" t="s">
        <v>1540</v>
      </c>
      <c r="E44" s="60" t="s">
        <v>2385</v>
      </c>
    </row>
    <row r="45" spans="1:5" ht="63.75">
      <c r="A45" s="57" t="s">
        <v>1466</v>
      </c>
      <c r="C45" s="58" t="s">
        <v>1541</v>
      </c>
      <c r="E45" s="60" t="s">
        <v>2386</v>
      </c>
    </row>
    <row r="46" spans="1:5">
      <c r="A46" s="57" t="s">
        <v>1467</v>
      </c>
      <c r="E46" s="63" t="s">
        <v>1581</v>
      </c>
    </row>
    <row r="47" spans="1:5" ht="121.5">
      <c r="A47" s="57" t="s">
        <v>1468</v>
      </c>
      <c r="E47" s="42" t="s">
        <v>2384</v>
      </c>
    </row>
    <row r="48" spans="1:5" ht="25.5">
      <c r="A48" s="57" t="s">
        <v>1469</v>
      </c>
    </row>
    <row r="49" spans="1:5">
      <c r="A49" s="57" t="s">
        <v>1470</v>
      </c>
    </row>
    <row r="50" spans="1:5" ht="25.5">
      <c r="A50" s="57" t="s">
        <v>1471</v>
      </c>
      <c r="E50" s="63" t="s">
        <v>1582</v>
      </c>
    </row>
    <row r="51" spans="1:5">
      <c r="A51" s="57" t="s">
        <v>1472</v>
      </c>
      <c r="E51" s="63" t="s">
        <v>1583</v>
      </c>
    </row>
    <row r="52" spans="1:5">
      <c r="A52" s="57" t="s">
        <v>1473</v>
      </c>
      <c r="E52" s="63" t="s">
        <v>1584</v>
      </c>
    </row>
    <row r="53" spans="1:5">
      <c r="A53" s="57" t="s">
        <v>1474</v>
      </c>
    </row>
    <row r="54" spans="1:5">
      <c r="A54" s="57" t="s">
        <v>1475</v>
      </c>
    </row>
    <row r="55" spans="1:5">
      <c r="A55" s="57" t="s">
        <v>1476</v>
      </c>
    </row>
    <row r="56" spans="1:5" ht="25.5">
      <c r="A56" s="57" t="s">
        <v>1477</v>
      </c>
    </row>
    <row r="57" spans="1:5" ht="25.5">
      <c r="A57" s="57" t="s">
        <v>1478</v>
      </c>
    </row>
    <row r="58" spans="1:5">
      <c r="A58" s="64"/>
    </row>
    <row r="59" spans="1:5">
      <c r="A59" s="57" t="s">
        <v>1479</v>
      </c>
    </row>
    <row r="60" spans="1:5">
      <c r="A60" s="57" t="s">
        <v>1480</v>
      </c>
    </row>
    <row r="61" spans="1:5">
      <c r="A61" s="57" t="s">
        <v>1481</v>
      </c>
    </row>
    <row r="62" spans="1:5">
      <c r="A62" s="57" t="s">
        <v>1482</v>
      </c>
    </row>
    <row r="63" spans="1:5">
      <c r="A63" s="57" t="s">
        <v>1483</v>
      </c>
    </row>
    <row r="64" spans="1:5">
      <c r="A64" s="57" t="s">
        <v>1484</v>
      </c>
    </row>
    <row r="65" spans="1:1">
      <c r="A65" s="57" t="s">
        <v>1485</v>
      </c>
    </row>
    <row r="66" spans="1:1" ht="25.5">
      <c r="A66" s="57" t="s">
        <v>1486</v>
      </c>
    </row>
    <row r="67" spans="1:1">
      <c r="A67" s="57" t="s">
        <v>1487</v>
      </c>
    </row>
    <row r="68" spans="1:1" ht="25.5">
      <c r="A68" s="57" t="s">
        <v>1488</v>
      </c>
    </row>
    <row r="69" spans="1:1">
      <c r="A69" s="57" t="s">
        <v>1489</v>
      </c>
    </row>
    <row r="70" spans="1:1">
      <c r="A70" s="57" t="s">
        <v>1490</v>
      </c>
    </row>
    <row r="71" spans="1:1">
      <c r="A71" s="57" t="s">
        <v>1491</v>
      </c>
    </row>
    <row r="72" spans="1:1">
      <c r="A72" s="57" t="s">
        <v>1492</v>
      </c>
    </row>
    <row r="73" spans="1:1">
      <c r="A73" s="57" t="s">
        <v>1493</v>
      </c>
    </row>
    <row r="74" spans="1:1">
      <c r="A74" s="57" t="s">
        <v>1494</v>
      </c>
    </row>
    <row r="75" spans="1:1">
      <c r="A75" s="57" t="s">
        <v>1495</v>
      </c>
    </row>
    <row r="76" spans="1:1">
      <c r="A76" s="57" t="s">
        <v>1496</v>
      </c>
    </row>
    <row r="77" spans="1:1">
      <c r="A77" s="57" t="s">
        <v>1497</v>
      </c>
    </row>
    <row r="78" spans="1:1">
      <c r="A78" s="57" t="s">
        <v>1498</v>
      </c>
    </row>
    <row r="79" spans="1:1">
      <c r="A79" s="57" t="s">
        <v>1499</v>
      </c>
    </row>
    <row r="80" spans="1:1">
      <c r="A80" s="57" t="s">
        <v>1500</v>
      </c>
    </row>
    <row r="81" spans="1:1">
      <c r="A81" s="57" t="s">
        <v>1501</v>
      </c>
    </row>
    <row r="82" spans="1:1">
      <c r="A82" s="57" t="s">
        <v>1502</v>
      </c>
    </row>
    <row r="83" spans="1:1">
      <c r="A83" s="57" t="s">
        <v>1503</v>
      </c>
    </row>
  </sheetData>
  <phoneticPr fontId="13"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5"/>
  <sheetViews>
    <sheetView topLeftCell="A85" workbookViewId="0">
      <selection activeCell="A106" sqref="A106:XFD106"/>
    </sheetView>
  </sheetViews>
  <sheetFormatPr defaultRowHeight="13.5"/>
  <cols>
    <col min="1" max="1" width="19.5" style="30" customWidth="1"/>
    <col min="2" max="2" width="63.375" style="2" customWidth="1"/>
    <col min="3" max="3" width="36.375" style="2" customWidth="1"/>
    <col min="4" max="4" width="27.875" style="2" customWidth="1"/>
    <col min="5" max="16384" width="9" style="2"/>
  </cols>
  <sheetData>
    <row r="1" spans="1:4" ht="38.25" customHeight="1" thickBot="1">
      <c r="A1" s="255" t="s">
        <v>2159</v>
      </c>
      <c r="B1" s="255"/>
      <c r="C1" s="255"/>
      <c r="D1" s="255"/>
    </row>
    <row r="2" spans="1:4" ht="18.75">
      <c r="A2" s="29" t="s">
        <v>1585</v>
      </c>
      <c r="B2" s="3" t="s">
        <v>1586</v>
      </c>
      <c r="C2" s="4" t="s">
        <v>1587</v>
      </c>
      <c r="D2" s="5" t="s">
        <v>1588</v>
      </c>
    </row>
    <row r="3" spans="1:4">
      <c r="A3" s="238" t="s">
        <v>1589</v>
      </c>
      <c r="B3" s="245"/>
      <c r="C3" s="245"/>
      <c r="D3" s="247"/>
    </row>
    <row r="4" spans="1:4">
      <c r="A4" s="244"/>
      <c r="B4" s="246"/>
      <c r="C4" s="246"/>
      <c r="D4" s="248"/>
    </row>
    <row r="5" spans="1:4">
      <c r="A5" s="6" t="s">
        <v>1590</v>
      </c>
      <c r="B5" s="7" t="s">
        <v>1591</v>
      </c>
      <c r="C5" s="8" t="s">
        <v>1592</v>
      </c>
      <c r="D5" s="9" t="s">
        <v>1593</v>
      </c>
    </row>
    <row r="6" spans="1:4">
      <c r="A6" s="6" t="s">
        <v>1594</v>
      </c>
      <c r="B6" s="7" t="s">
        <v>1591</v>
      </c>
      <c r="C6" s="8" t="s">
        <v>1595</v>
      </c>
      <c r="D6" s="9" t="s">
        <v>1596</v>
      </c>
    </row>
    <row r="7" spans="1:4">
      <c r="A7" s="6" t="s">
        <v>1597</v>
      </c>
      <c r="B7" s="7" t="s">
        <v>1598</v>
      </c>
      <c r="C7" s="8" t="s">
        <v>1592</v>
      </c>
      <c r="D7" s="9" t="s">
        <v>1593</v>
      </c>
    </row>
    <row r="8" spans="1:4">
      <c r="A8" s="6" t="s">
        <v>1599</v>
      </c>
      <c r="B8" s="7" t="s">
        <v>1600</v>
      </c>
      <c r="C8" s="8" t="s">
        <v>1601</v>
      </c>
      <c r="D8" s="9" t="s">
        <v>1602</v>
      </c>
    </row>
    <row r="9" spans="1:4">
      <c r="A9" s="6" t="s">
        <v>1603</v>
      </c>
      <c r="B9" s="7" t="s">
        <v>1604</v>
      </c>
      <c r="C9" s="8" t="s">
        <v>1605</v>
      </c>
      <c r="D9" s="9" t="s">
        <v>1606</v>
      </c>
    </row>
    <row r="10" spans="1:4">
      <c r="A10" s="6" t="s">
        <v>1607</v>
      </c>
      <c r="B10" s="7" t="s">
        <v>1608</v>
      </c>
      <c r="C10" s="8" t="s">
        <v>1609</v>
      </c>
      <c r="D10" s="9" t="s">
        <v>1602</v>
      </c>
    </row>
    <row r="11" spans="1:4">
      <c r="A11" s="6" t="s">
        <v>1610</v>
      </c>
      <c r="B11" s="7" t="s">
        <v>1611</v>
      </c>
      <c r="C11" s="8" t="s">
        <v>1612</v>
      </c>
      <c r="D11" s="9" t="s">
        <v>1602</v>
      </c>
    </row>
    <row r="12" spans="1:4">
      <c r="A12" s="6" t="s">
        <v>1613</v>
      </c>
      <c r="B12" s="7" t="s">
        <v>1614</v>
      </c>
      <c r="C12" s="8" t="s">
        <v>1615</v>
      </c>
      <c r="D12" s="9" t="s">
        <v>1593</v>
      </c>
    </row>
    <row r="13" spans="1:4">
      <c r="A13" s="6" t="s">
        <v>1616</v>
      </c>
      <c r="B13" s="7" t="s">
        <v>1617</v>
      </c>
      <c r="C13" s="8" t="s">
        <v>1618</v>
      </c>
      <c r="D13" s="9" t="s">
        <v>1602</v>
      </c>
    </row>
    <row r="14" spans="1:4">
      <c r="A14" s="6" t="s">
        <v>1619</v>
      </c>
      <c r="B14" s="7" t="s">
        <v>1620</v>
      </c>
      <c r="C14" s="8" t="s">
        <v>1618</v>
      </c>
      <c r="D14" s="9" t="s">
        <v>1602</v>
      </c>
    </row>
    <row r="15" spans="1:4">
      <c r="A15" s="6" t="s">
        <v>1621</v>
      </c>
      <c r="B15" s="7" t="s">
        <v>1622</v>
      </c>
      <c r="C15" s="8" t="s">
        <v>1623</v>
      </c>
      <c r="D15" s="9" t="s">
        <v>1606</v>
      </c>
    </row>
    <row r="16" spans="1:4">
      <c r="A16" s="6" t="s">
        <v>1624</v>
      </c>
      <c r="B16" s="7" t="s">
        <v>1625</v>
      </c>
      <c r="C16" s="8" t="s">
        <v>1626</v>
      </c>
      <c r="D16" s="9" t="s">
        <v>1602</v>
      </c>
    </row>
    <row r="17" spans="1:4">
      <c r="A17" s="6" t="s">
        <v>1627</v>
      </c>
      <c r="B17" s="7" t="s">
        <v>1628</v>
      </c>
      <c r="C17" s="8" t="s">
        <v>1629</v>
      </c>
      <c r="D17" s="9" t="s">
        <v>1606</v>
      </c>
    </row>
    <row r="18" spans="1:4">
      <c r="A18" s="10" t="s">
        <v>1630</v>
      </c>
      <c r="B18" s="11" t="s">
        <v>1631</v>
      </c>
      <c r="C18" s="12" t="s">
        <v>1601</v>
      </c>
      <c r="D18" s="9" t="s">
        <v>1602</v>
      </c>
    </row>
    <row r="19" spans="1:4">
      <c r="A19" s="18" t="s">
        <v>1632</v>
      </c>
      <c r="B19" s="11" t="s">
        <v>1633</v>
      </c>
      <c r="C19" s="12" t="s">
        <v>1634</v>
      </c>
      <c r="D19" s="9" t="s">
        <v>1602</v>
      </c>
    </row>
    <row r="20" spans="1:4">
      <c r="A20" s="10" t="s">
        <v>1635</v>
      </c>
      <c r="B20" s="11" t="s">
        <v>1636</v>
      </c>
      <c r="C20" s="8" t="s">
        <v>1637</v>
      </c>
      <c r="D20" s="9" t="s">
        <v>1602</v>
      </c>
    </row>
    <row r="21" spans="1:4">
      <c r="A21" s="10" t="s">
        <v>1638</v>
      </c>
      <c r="B21" s="11" t="s">
        <v>1639</v>
      </c>
      <c r="C21" s="12" t="s">
        <v>1640</v>
      </c>
      <c r="D21" s="9" t="s">
        <v>1641</v>
      </c>
    </row>
    <row r="22" spans="1:4">
      <c r="A22" s="10" t="s">
        <v>1642</v>
      </c>
      <c r="B22" s="7" t="s">
        <v>1643</v>
      </c>
      <c r="C22" s="12" t="s">
        <v>1644</v>
      </c>
      <c r="D22" s="9" t="s">
        <v>1602</v>
      </c>
    </row>
    <row r="23" spans="1:4">
      <c r="A23" s="10" t="s">
        <v>1645</v>
      </c>
      <c r="B23" s="11" t="s">
        <v>1646</v>
      </c>
      <c r="C23" s="12" t="s">
        <v>1647</v>
      </c>
      <c r="D23" s="9" t="s">
        <v>1602</v>
      </c>
    </row>
    <row r="24" spans="1:4">
      <c r="A24" s="10" t="s">
        <v>1648</v>
      </c>
      <c r="B24" s="11" t="s">
        <v>1649</v>
      </c>
      <c r="C24" s="12" t="s">
        <v>1644</v>
      </c>
      <c r="D24" s="9" t="s">
        <v>1602</v>
      </c>
    </row>
    <row r="25" spans="1:4">
      <c r="A25" s="6" t="s">
        <v>1650</v>
      </c>
      <c r="B25" s="7" t="s">
        <v>1651</v>
      </c>
      <c r="C25" s="8" t="s">
        <v>1644</v>
      </c>
      <c r="D25" s="9" t="s">
        <v>1602</v>
      </c>
    </row>
    <row r="26" spans="1:4">
      <c r="A26" s="10" t="s">
        <v>1652</v>
      </c>
      <c r="B26" s="11" t="s">
        <v>1653</v>
      </c>
      <c r="C26" s="12" t="s">
        <v>1654</v>
      </c>
      <c r="D26" s="9" t="s">
        <v>1602</v>
      </c>
    </row>
    <row r="27" spans="1:4">
      <c r="A27" s="10" t="s">
        <v>1655</v>
      </c>
      <c r="B27" s="11" t="s">
        <v>1656</v>
      </c>
      <c r="C27" s="12" t="s">
        <v>1657</v>
      </c>
      <c r="D27" s="9" t="s">
        <v>1602</v>
      </c>
    </row>
    <row r="28" spans="1:4">
      <c r="A28" s="18" t="s">
        <v>1658</v>
      </c>
      <c r="B28" s="11" t="s">
        <v>1659</v>
      </c>
      <c r="C28" s="8" t="s">
        <v>1615</v>
      </c>
      <c r="D28" s="9" t="s">
        <v>1660</v>
      </c>
    </row>
    <row r="29" spans="1:4">
      <c r="A29" s="10" t="s">
        <v>1661</v>
      </c>
      <c r="B29" s="11" t="s">
        <v>1662</v>
      </c>
      <c r="C29" s="8" t="s">
        <v>1663</v>
      </c>
      <c r="D29" s="9" t="s">
        <v>1664</v>
      </c>
    </row>
    <row r="30" spans="1:4">
      <c r="A30" s="10" t="s">
        <v>1665</v>
      </c>
      <c r="B30" s="11" t="s">
        <v>1666</v>
      </c>
      <c r="C30" s="12" t="s">
        <v>1667</v>
      </c>
      <c r="D30" s="9" t="s">
        <v>1602</v>
      </c>
    </row>
    <row r="31" spans="1:4">
      <c r="A31" s="10" t="s">
        <v>1668</v>
      </c>
      <c r="B31" s="7" t="s">
        <v>1669</v>
      </c>
      <c r="C31" s="8" t="s">
        <v>1670</v>
      </c>
      <c r="D31" s="9" t="s">
        <v>1671</v>
      </c>
    </row>
    <row r="32" spans="1:4">
      <c r="A32" s="6" t="s">
        <v>1672</v>
      </c>
      <c r="B32" s="7" t="s">
        <v>1673</v>
      </c>
      <c r="C32" s="8" t="s">
        <v>1615</v>
      </c>
      <c r="D32" s="9" t="s">
        <v>1674</v>
      </c>
    </row>
    <row r="33" spans="1:4">
      <c r="A33" s="6" t="s">
        <v>1675</v>
      </c>
      <c r="B33" s="7" t="s">
        <v>1676</v>
      </c>
      <c r="C33" s="8" t="s">
        <v>1677</v>
      </c>
      <c r="D33" s="9" t="s">
        <v>1602</v>
      </c>
    </row>
    <row r="34" spans="1:4">
      <c r="A34" s="6" t="s">
        <v>1678</v>
      </c>
      <c r="B34" s="7" t="s">
        <v>1679</v>
      </c>
      <c r="C34" s="8" t="s">
        <v>1680</v>
      </c>
      <c r="D34" s="9" t="s">
        <v>1602</v>
      </c>
    </row>
    <row r="35" spans="1:4">
      <c r="A35" s="6" t="s">
        <v>1681</v>
      </c>
      <c r="B35" s="7" t="s">
        <v>1682</v>
      </c>
      <c r="C35" s="8" t="s">
        <v>1683</v>
      </c>
      <c r="D35" s="9" t="s">
        <v>1684</v>
      </c>
    </row>
    <row r="36" spans="1:4">
      <c r="A36" s="6" t="s">
        <v>1685</v>
      </c>
      <c r="B36" s="7" t="s">
        <v>1686</v>
      </c>
      <c r="C36" s="8" t="s">
        <v>1687</v>
      </c>
      <c r="D36" s="9" t="s">
        <v>1606</v>
      </c>
    </row>
    <row r="37" spans="1:4">
      <c r="A37" s="6" t="s">
        <v>1688</v>
      </c>
      <c r="B37" s="7" t="s">
        <v>1689</v>
      </c>
      <c r="C37" s="8" t="s">
        <v>1690</v>
      </c>
      <c r="D37" s="9" t="s">
        <v>1606</v>
      </c>
    </row>
    <row r="38" spans="1:4">
      <c r="A38" s="6" t="s">
        <v>1691</v>
      </c>
      <c r="B38" s="7" t="s">
        <v>1692</v>
      </c>
      <c r="C38" s="8" t="s">
        <v>1693</v>
      </c>
      <c r="D38" s="9" t="s">
        <v>1606</v>
      </c>
    </row>
    <row r="39" spans="1:4">
      <c r="A39" s="6" t="s">
        <v>1694</v>
      </c>
      <c r="B39" s="7" t="s">
        <v>1695</v>
      </c>
      <c r="C39" s="8" t="s">
        <v>1696</v>
      </c>
      <c r="D39" s="9" t="s">
        <v>1606</v>
      </c>
    </row>
    <row r="40" spans="1:4">
      <c r="A40" s="6" t="s">
        <v>1697</v>
      </c>
      <c r="B40" s="7" t="s">
        <v>1698</v>
      </c>
      <c r="C40" s="8" t="s">
        <v>1699</v>
      </c>
      <c r="D40" s="9" t="s">
        <v>1606</v>
      </c>
    </row>
    <row r="41" spans="1:4">
      <c r="A41" s="6" t="s">
        <v>1700</v>
      </c>
      <c r="B41" s="7" t="s">
        <v>1701</v>
      </c>
      <c r="C41" s="8" t="s">
        <v>1702</v>
      </c>
      <c r="D41" s="9" t="s">
        <v>1606</v>
      </c>
    </row>
    <row r="42" spans="1:4">
      <c r="A42" s="6" t="s">
        <v>1703</v>
      </c>
      <c r="B42" s="7" t="s">
        <v>1704</v>
      </c>
      <c r="C42" s="8" t="s">
        <v>1705</v>
      </c>
      <c r="D42" s="9" t="s">
        <v>1606</v>
      </c>
    </row>
    <row r="43" spans="1:4">
      <c r="A43" s="6" t="s">
        <v>1706</v>
      </c>
      <c r="B43" s="7" t="s">
        <v>1707</v>
      </c>
      <c r="C43" s="8" t="s">
        <v>1708</v>
      </c>
      <c r="D43" s="9" t="s">
        <v>1606</v>
      </c>
    </row>
    <row r="44" spans="1:4">
      <c r="A44" s="6" t="s">
        <v>1709</v>
      </c>
      <c r="B44" s="7" t="s">
        <v>1710</v>
      </c>
      <c r="C44" s="8" t="s">
        <v>1711</v>
      </c>
      <c r="D44" s="9" t="s">
        <v>1606</v>
      </c>
    </row>
    <row r="45" spans="1:4">
      <c r="A45" s="6" t="s">
        <v>1712</v>
      </c>
      <c r="B45" s="7" t="s">
        <v>1713</v>
      </c>
      <c r="C45" s="8" t="s">
        <v>1714</v>
      </c>
      <c r="D45" s="9" t="s">
        <v>1606</v>
      </c>
    </row>
    <row r="46" spans="1:4">
      <c r="A46" s="6" t="s">
        <v>1715</v>
      </c>
      <c r="B46" s="7" t="s">
        <v>1716</v>
      </c>
      <c r="C46" s="8" t="s">
        <v>1717</v>
      </c>
      <c r="D46" s="9" t="s">
        <v>1606</v>
      </c>
    </row>
    <row r="47" spans="1:4">
      <c r="A47" s="18" t="s">
        <v>1718</v>
      </c>
      <c r="B47" s="7" t="s">
        <v>1719</v>
      </c>
      <c r="C47" s="8" t="s">
        <v>1720</v>
      </c>
      <c r="D47" s="9" t="s">
        <v>1606</v>
      </c>
    </row>
    <row r="48" spans="1:4">
      <c r="A48" s="6" t="s">
        <v>1721</v>
      </c>
      <c r="B48" s="7" t="s">
        <v>1722</v>
      </c>
      <c r="C48" s="8" t="s">
        <v>1723</v>
      </c>
      <c r="D48" s="9" t="s">
        <v>1606</v>
      </c>
    </row>
    <row r="49" spans="1:4">
      <c r="A49" s="18" t="s">
        <v>1724</v>
      </c>
      <c r="B49" s="7" t="s">
        <v>1725</v>
      </c>
      <c r="C49" s="8" t="s">
        <v>1726</v>
      </c>
      <c r="D49" s="9" t="s">
        <v>1606</v>
      </c>
    </row>
    <row r="50" spans="1:4">
      <c r="A50" s="6" t="s">
        <v>1727</v>
      </c>
      <c r="B50" s="7" t="s">
        <v>1728</v>
      </c>
      <c r="C50" s="8" t="s">
        <v>1729</v>
      </c>
      <c r="D50" s="9" t="s">
        <v>1606</v>
      </c>
    </row>
    <row r="51" spans="1:4">
      <c r="A51" s="6" t="s">
        <v>1730</v>
      </c>
      <c r="B51" s="7" t="s">
        <v>1731</v>
      </c>
      <c r="C51" s="8" t="s">
        <v>1732</v>
      </c>
      <c r="D51" s="9" t="s">
        <v>1606</v>
      </c>
    </row>
    <row r="52" spans="1:4">
      <c r="A52" s="6" t="s">
        <v>1733</v>
      </c>
      <c r="B52" s="7" t="s">
        <v>1734</v>
      </c>
      <c r="C52" s="8" t="s">
        <v>1735</v>
      </c>
      <c r="D52" s="9" t="s">
        <v>1606</v>
      </c>
    </row>
    <row r="53" spans="1:4">
      <c r="A53" s="249"/>
      <c r="B53" s="240"/>
      <c r="C53" s="240"/>
      <c r="D53" s="242"/>
    </row>
    <row r="54" spans="1:4">
      <c r="A54" s="250"/>
      <c r="B54" s="251"/>
      <c r="C54" s="251"/>
      <c r="D54" s="252"/>
    </row>
    <row r="55" spans="1:4">
      <c r="A55" s="238" t="s">
        <v>1736</v>
      </c>
      <c r="B55" s="245"/>
      <c r="C55" s="245"/>
      <c r="D55" s="247"/>
    </row>
    <row r="56" spans="1:4">
      <c r="A56" s="244"/>
      <c r="B56" s="246"/>
      <c r="C56" s="246"/>
      <c r="D56" s="248"/>
    </row>
    <row r="57" spans="1:4">
      <c r="A57" s="6" t="s">
        <v>1737</v>
      </c>
      <c r="B57" s="7" t="s">
        <v>1598</v>
      </c>
      <c r="C57" s="8" t="s">
        <v>1615</v>
      </c>
      <c r="D57" s="9" t="s">
        <v>1593</v>
      </c>
    </row>
    <row r="58" spans="1:4">
      <c r="A58" s="6" t="s">
        <v>1738</v>
      </c>
      <c r="B58" s="7" t="s">
        <v>1739</v>
      </c>
      <c r="C58" s="8" t="s">
        <v>1740</v>
      </c>
      <c r="D58" s="9" t="s">
        <v>1602</v>
      </c>
    </row>
    <row r="59" spans="1:4">
      <c r="A59" s="6" t="s">
        <v>1741</v>
      </c>
      <c r="B59" s="7" t="s">
        <v>1742</v>
      </c>
      <c r="C59" s="8" t="s">
        <v>1740</v>
      </c>
      <c r="D59" s="9" t="s">
        <v>1602</v>
      </c>
    </row>
    <row r="60" spans="1:4">
      <c r="A60" s="6" t="s">
        <v>1743</v>
      </c>
      <c r="B60" s="7" t="s">
        <v>1744</v>
      </c>
      <c r="C60" s="8" t="s">
        <v>1745</v>
      </c>
      <c r="D60" s="9" t="s">
        <v>1602</v>
      </c>
    </row>
    <row r="61" spans="1:4">
      <c r="A61" s="6" t="s">
        <v>1746</v>
      </c>
      <c r="B61" s="7" t="s">
        <v>1747</v>
      </c>
      <c r="C61" s="8" t="s">
        <v>1748</v>
      </c>
      <c r="D61" s="9" t="s">
        <v>1593</v>
      </c>
    </row>
    <row r="62" spans="1:4">
      <c r="A62" s="6" t="s">
        <v>1749</v>
      </c>
      <c r="B62" s="7" t="s">
        <v>1750</v>
      </c>
      <c r="C62" s="8" t="s">
        <v>1751</v>
      </c>
      <c r="D62" s="9" t="s">
        <v>1602</v>
      </c>
    </row>
    <row r="63" spans="1:4">
      <c r="A63" s="6" t="s">
        <v>1752</v>
      </c>
      <c r="B63" s="7" t="s">
        <v>1753</v>
      </c>
      <c r="C63" s="8" t="s">
        <v>1754</v>
      </c>
      <c r="D63" s="9" t="s">
        <v>1602</v>
      </c>
    </row>
    <row r="64" spans="1:4">
      <c r="A64" s="6" t="s">
        <v>1755</v>
      </c>
      <c r="B64" s="7" t="s">
        <v>1756</v>
      </c>
      <c r="C64" s="8" t="s">
        <v>1654</v>
      </c>
      <c r="D64" s="9" t="s">
        <v>1602</v>
      </c>
    </row>
    <row r="65" spans="1:4">
      <c r="A65" s="6" t="s">
        <v>1757</v>
      </c>
      <c r="B65" s="7" t="s">
        <v>1758</v>
      </c>
      <c r="C65" s="8" t="s">
        <v>1601</v>
      </c>
      <c r="D65" s="9" t="s">
        <v>1602</v>
      </c>
    </row>
    <row r="66" spans="1:4">
      <c r="A66" s="6" t="s">
        <v>1759</v>
      </c>
      <c r="B66" s="7" t="s">
        <v>1760</v>
      </c>
      <c r="C66" s="8" t="s">
        <v>1761</v>
      </c>
      <c r="D66" s="9" t="s">
        <v>1602</v>
      </c>
    </row>
    <row r="67" spans="1:4">
      <c r="A67" s="14" t="s">
        <v>1762</v>
      </c>
      <c r="B67" s="15" t="s">
        <v>1763</v>
      </c>
      <c r="C67" s="15" t="s">
        <v>1637</v>
      </c>
      <c r="D67" s="16"/>
    </row>
    <row r="68" spans="1:4">
      <c r="A68" s="6" t="s">
        <v>1764</v>
      </c>
      <c r="B68" s="7" t="s">
        <v>1765</v>
      </c>
      <c r="C68" s="8" t="s">
        <v>1766</v>
      </c>
      <c r="D68" s="9" t="s">
        <v>1767</v>
      </c>
    </row>
    <row r="69" spans="1:4">
      <c r="A69" s="6" t="s">
        <v>1768</v>
      </c>
      <c r="B69" s="7" t="s">
        <v>1769</v>
      </c>
      <c r="C69" s="8" t="s">
        <v>1770</v>
      </c>
      <c r="D69" s="9" t="s">
        <v>1602</v>
      </c>
    </row>
    <row r="70" spans="1:4">
      <c r="A70" s="6" t="s">
        <v>1771</v>
      </c>
      <c r="B70" s="7" t="s">
        <v>1643</v>
      </c>
      <c r="C70" s="8" t="s">
        <v>1772</v>
      </c>
      <c r="D70" s="9" t="s">
        <v>1773</v>
      </c>
    </row>
    <row r="71" spans="1:4">
      <c r="A71" s="17" t="s">
        <v>1774</v>
      </c>
      <c r="B71" s="7" t="s">
        <v>1775</v>
      </c>
      <c r="C71" s="8" t="s">
        <v>1654</v>
      </c>
      <c r="D71" s="9" t="s">
        <v>1602</v>
      </c>
    </row>
    <row r="72" spans="1:4">
      <c r="A72" s="17" t="s">
        <v>1776</v>
      </c>
      <c r="B72" s="7" t="s">
        <v>1777</v>
      </c>
      <c r="C72" s="8" t="s">
        <v>1644</v>
      </c>
      <c r="D72" s="9" t="s">
        <v>1602</v>
      </c>
    </row>
    <row r="73" spans="1:4">
      <c r="A73" s="17" t="s">
        <v>1778</v>
      </c>
      <c r="B73" s="7" t="s">
        <v>1779</v>
      </c>
      <c r="C73" s="8" t="s">
        <v>1780</v>
      </c>
      <c r="D73" s="9" t="s">
        <v>1781</v>
      </c>
    </row>
    <row r="74" spans="1:4">
      <c r="A74" s="6" t="s">
        <v>1782</v>
      </c>
      <c r="B74" s="7" t="s">
        <v>1783</v>
      </c>
      <c r="C74" s="8" t="s">
        <v>1601</v>
      </c>
      <c r="D74" s="9" t="s">
        <v>1602</v>
      </c>
    </row>
    <row r="75" spans="1:4">
      <c r="A75" s="6" t="s">
        <v>1784</v>
      </c>
      <c r="B75" s="7" t="s">
        <v>1785</v>
      </c>
      <c r="C75" s="8" t="s">
        <v>1786</v>
      </c>
      <c r="D75" s="9" t="s">
        <v>1787</v>
      </c>
    </row>
    <row r="76" spans="1:4">
      <c r="A76" s="6" t="s">
        <v>1788</v>
      </c>
      <c r="B76" s="7" t="s">
        <v>1789</v>
      </c>
      <c r="C76" s="8" t="s">
        <v>1615</v>
      </c>
      <c r="D76" s="9" t="s">
        <v>1664</v>
      </c>
    </row>
    <row r="77" spans="1:4">
      <c r="A77" s="6" t="s">
        <v>1790</v>
      </c>
      <c r="B77" s="7" t="s">
        <v>1791</v>
      </c>
      <c r="C77" s="8" t="s">
        <v>1667</v>
      </c>
      <c r="D77" s="9" t="s">
        <v>1602</v>
      </c>
    </row>
    <row r="78" spans="1:4">
      <c r="A78" s="6" t="s">
        <v>1792</v>
      </c>
      <c r="B78" s="7" t="s">
        <v>1793</v>
      </c>
      <c r="C78" s="8" t="s">
        <v>1615</v>
      </c>
      <c r="D78" s="9" t="s">
        <v>1671</v>
      </c>
    </row>
    <row r="79" spans="1:4">
      <c r="A79" s="6" t="s">
        <v>1794</v>
      </c>
      <c r="B79" s="7" t="s">
        <v>1795</v>
      </c>
      <c r="C79" s="8" t="s">
        <v>1796</v>
      </c>
      <c r="D79" s="9" t="s">
        <v>1606</v>
      </c>
    </row>
    <row r="80" spans="1:4">
      <c r="A80" s="17" t="s">
        <v>1797</v>
      </c>
      <c r="B80" s="7" t="s">
        <v>1798</v>
      </c>
      <c r="C80" s="8" t="s">
        <v>1799</v>
      </c>
      <c r="D80" s="9" t="s">
        <v>1800</v>
      </c>
    </row>
    <row r="81" spans="1:4">
      <c r="A81" s="6" t="s">
        <v>1801</v>
      </c>
      <c r="B81" s="7" t="s">
        <v>1802</v>
      </c>
      <c r="C81" s="8" t="s">
        <v>1803</v>
      </c>
      <c r="D81" s="9" t="s">
        <v>1804</v>
      </c>
    </row>
    <row r="82" spans="1:4">
      <c r="A82" s="6" t="s">
        <v>1706</v>
      </c>
      <c r="B82" s="7" t="s">
        <v>1805</v>
      </c>
      <c r="C82" s="8" t="s">
        <v>1806</v>
      </c>
      <c r="D82" s="9" t="s">
        <v>1606</v>
      </c>
    </row>
    <row r="83" spans="1:4">
      <c r="A83" s="6" t="s">
        <v>1807</v>
      </c>
      <c r="B83" s="7" t="s">
        <v>1808</v>
      </c>
      <c r="C83" s="8" t="s">
        <v>1809</v>
      </c>
      <c r="D83" s="9" t="s">
        <v>1606</v>
      </c>
    </row>
    <row r="84" spans="1:4">
      <c r="A84" s="6" t="s">
        <v>1810</v>
      </c>
      <c r="B84" s="7" t="s">
        <v>1811</v>
      </c>
      <c r="C84" s="8" t="s">
        <v>1812</v>
      </c>
      <c r="D84" s="9" t="s">
        <v>1606</v>
      </c>
    </row>
    <row r="85" spans="1:4">
      <c r="A85" s="6" t="s">
        <v>1813</v>
      </c>
      <c r="B85" s="7" t="s">
        <v>1814</v>
      </c>
      <c r="C85" s="8" t="s">
        <v>1815</v>
      </c>
      <c r="D85" s="9" t="s">
        <v>1606</v>
      </c>
    </row>
    <row r="86" spans="1:4">
      <c r="A86" s="6" t="s">
        <v>1816</v>
      </c>
      <c r="B86" s="7" t="s">
        <v>1817</v>
      </c>
      <c r="C86" s="8" t="s">
        <v>1818</v>
      </c>
      <c r="D86" s="9" t="s">
        <v>1606</v>
      </c>
    </row>
    <row r="87" spans="1:4">
      <c r="A87" s="6" t="s">
        <v>1819</v>
      </c>
      <c r="B87" s="7" t="s">
        <v>1820</v>
      </c>
      <c r="C87" s="8" t="s">
        <v>1821</v>
      </c>
      <c r="D87" s="9" t="s">
        <v>1606</v>
      </c>
    </row>
    <row r="88" spans="1:4">
      <c r="A88" s="17" t="s">
        <v>3083</v>
      </c>
      <c r="B88" s="7" t="s">
        <v>1822</v>
      </c>
      <c r="C88" s="8" t="s">
        <v>1823</v>
      </c>
      <c r="D88" s="9" t="s">
        <v>1606</v>
      </c>
    </row>
    <row r="89" spans="1:4">
      <c r="A89" s="6" t="s">
        <v>1824</v>
      </c>
      <c r="B89" s="7" t="s">
        <v>1825</v>
      </c>
      <c r="C89" s="8" t="s">
        <v>1826</v>
      </c>
      <c r="D89" s="9" t="s">
        <v>1606</v>
      </c>
    </row>
    <row r="90" spans="1:4">
      <c r="A90" s="6" t="s">
        <v>1827</v>
      </c>
      <c r="B90" s="7" t="s">
        <v>1828</v>
      </c>
      <c r="C90" s="8" t="s">
        <v>1829</v>
      </c>
      <c r="D90" s="9" t="s">
        <v>1830</v>
      </c>
    </row>
    <row r="91" spans="1:4">
      <c r="A91" s="6" t="s">
        <v>1831</v>
      </c>
      <c r="B91" s="7" t="s">
        <v>1832</v>
      </c>
      <c r="C91" s="8" t="s">
        <v>1833</v>
      </c>
      <c r="D91" s="9" t="s">
        <v>1606</v>
      </c>
    </row>
    <row r="92" spans="1:4">
      <c r="A92" s="18" t="s">
        <v>1834</v>
      </c>
      <c r="B92" s="7" t="s">
        <v>1835</v>
      </c>
      <c r="C92" s="8" t="s">
        <v>1836</v>
      </c>
      <c r="D92" s="9" t="s">
        <v>1606</v>
      </c>
    </row>
    <row r="93" spans="1:4">
      <c r="A93" s="18" t="s">
        <v>1837</v>
      </c>
      <c r="B93" s="7" t="s">
        <v>1838</v>
      </c>
      <c r="C93" s="8" t="s">
        <v>1839</v>
      </c>
      <c r="D93" s="9" t="s">
        <v>1606</v>
      </c>
    </row>
    <row r="94" spans="1:4">
      <c r="A94" s="18" t="s">
        <v>1840</v>
      </c>
      <c r="B94" s="7" t="s">
        <v>1841</v>
      </c>
      <c r="C94" s="8" t="s">
        <v>1842</v>
      </c>
      <c r="D94" s="9" t="s">
        <v>1606</v>
      </c>
    </row>
    <row r="95" spans="1:4">
      <c r="A95" s="6" t="s">
        <v>1843</v>
      </c>
      <c r="B95" s="7" t="s">
        <v>1844</v>
      </c>
      <c r="C95" s="8" t="s">
        <v>1845</v>
      </c>
      <c r="D95" s="9" t="s">
        <v>1846</v>
      </c>
    </row>
    <row r="96" spans="1:4">
      <c r="A96" s="17" t="s">
        <v>1847</v>
      </c>
      <c r="B96" s="7" t="s">
        <v>1848</v>
      </c>
      <c r="C96" s="8" t="s">
        <v>1849</v>
      </c>
      <c r="D96" s="9" t="s">
        <v>1850</v>
      </c>
    </row>
    <row r="97" spans="1:4">
      <c r="A97" s="253"/>
      <c r="B97" s="245"/>
      <c r="C97" s="245"/>
      <c r="D97" s="247"/>
    </row>
    <row r="98" spans="1:4">
      <c r="A98" s="254"/>
      <c r="B98" s="246"/>
      <c r="C98" s="246"/>
      <c r="D98" s="248"/>
    </row>
    <row r="99" spans="1:4">
      <c r="A99" s="238" t="s">
        <v>1851</v>
      </c>
      <c r="B99" s="245"/>
      <c r="C99" s="245"/>
      <c r="D99" s="247"/>
    </row>
    <row r="100" spans="1:4">
      <c r="A100" s="244"/>
      <c r="B100" s="246"/>
      <c r="C100" s="246"/>
      <c r="D100" s="248"/>
    </row>
    <row r="101" spans="1:4">
      <c r="A101" s="6" t="s">
        <v>1852</v>
      </c>
      <c r="B101" s="7" t="s">
        <v>1853</v>
      </c>
      <c r="C101" s="8" t="s">
        <v>1854</v>
      </c>
      <c r="D101" s="9" t="s">
        <v>1602</v>
      </c>
    </row>
    <row r="102" spans="1:4">
      <c r="A102" s="17" t="s">
        <v>1855</v>
      </c>
      <c r="B102" s="7" t="s">
        <v>1856</v>
      </c>
      <c r="C102" s="8" t="s">
        <v>1857</v>
      </c>
      <c r="D102" s="9" t="s">
        <v>1602</v>
      </c>
    </row>
    <row r="103" spans="1:4">
      <c r="A103" s="6" t="s">
        <v>1858</v>
      </c>
      <c r="B103" s="7" t="s">
        <v>1859</v>
      </c>
      <c r="C103" s="8" t="s">
        <v>1860</v>
      </c>
      <c r="D103" s="9" t="s">
        <v>1602</v>
      </c>
    </row>
    <row r="104" spans="1:4">
      <c r="A104" s="6" t="s">
        <v>1861</v>
      </c>
      <c r="B104" s="7" t="s">
        <v>1862</v>
      </c>
      <c r="C104" s="8" t="s">
        <v>1863</v>
      </c>
      <c r="D104" s="9" t="s">
        <v>1602</v>
      </c>
    </row>
    <row r="105" spans="1:4">
      <c r="A105" s="6" t="s">
        <v>1864</v>
      </c>
      <c r="B105" s="7" t="s">
        <v>1865</v>
      </c>
      <c r="C105" s="8" t="s">
        <v>1615</v>
      </c>
      <c r="D105" s="9" t="s">
        <v>1671</v>
      </c>
    </row>
    <row r="106" spans="1:4">
      <c r="A106" s="6" t="s">
        <v>1866</v>
      </c>
      <c r="B106" s="7" t="s">
        <v>1867</v>
      </c>
      <c r="C106" s="8" t="s">
        <v>1868</v>
      </c>
      <c r="D106" s="9" t="s">
        <v>1606</v>
      </c>
    </row>
    <row r="107" spans="1:4">
      <c r="A107" s="6" t="s">
        <v>1869</v>
      </c>
      <c r="B107" s="7" t="s">
        <v>1870</v>
      </c>
      <c r="C107" s="8" t="s">
        <v>1871</v>
      </c>
      <c r="D107" s="9" t="s">
        <v>1606</v>
      </c>
    </row>
    <row r="108" spans="1:4">
      <c r="A108" s="17" t="s">
        <v>1872</v>
      </c>
      <c r="B108" s="7" t="s">
        <v>1873</v>
      </c>
      <c r="C108" s="8" t="s">
        <v>1874</v>
      </c>
      <c r="D108" s="9" t="s">
        <v>1606</v>
      </c>
    </row>
    <row r="109" spans="1:4">
      <c r="A109" s="6" t="s">
        <v>1875</v>
      </c>
      <c r="B109" s="7" t="s">
        <v>1876</v>
      </c>
      <c r="C109" s="8" t="s">
        <v>1877</v>
      </c>
      <c r="D109" s="9" t="s">
        <v>1878</v>
      </c>
    </row>
    <row r="110" spans="1:4">
      <c r="A110" s="253"/>
      <c r="B110" s="245"/>
      <c r="C110" s="245"/>
      <c r="D110" s="247"/>
    </row>
    <row r="111" spans="1:4">
      <c r="A111" s="254"/>
      <c r="B111" s="246"/>
      <c r="C111" s="246"/>
      <c r="D111" s="248"/>
    </row>
    <row r="112" spans="1:4">
      <c r="A112" s="238" t="s">
        <v>1879</v>
      </c>
      <c r="B112" s="240"/>
      <c r="C112" s="240"/>
      <c r="D112" s="242"/>
    </row>
    <row r="113" spans="1:4">
      <c r="A113" s="244"/>
      <c r="B113" s="251"/>
      <c r="C113" s="251"/>
      <c r="D113" s="252"/>
    </row>
    <row r="114" spans="1:4">
      <c r="A114" s="6" t="s">
        <v>1880</v>
      </c>
      <c r="B114" s="7" t="s">
        <v>1598</v>
      </c>
      <c r="C114" s="8" t="s">
        <v>1881</v>
      </c>
      <c r="D114" s="9" t="s">
        <v>1602</v>
      </c>
    </row>
    <row r="115" spans="1:4">
      <c r="A115" s="6" t="s">
        <v>1882</v>
      </c>
      <c r="B115" s="7" t="s">
        <v>1611</v>
      </c>
      <c r="C115" s="8" t="s">
        <v>1883</v>
      </c>
      <c r="D115" s="9" t="s">
        <v>1602</v>
      </c>
    </row>
    <row r="116" spans="1:4">
      <c r="A116" s="6" t="s">
        <v>1884</v>
      </c>
      <c r="B116" s="7" t="s">
        <v>1885</v>
      </c>
      <c r="C116" s="8" t="s">
        <v>1618</v>
      </c>
      <c r="D116" s="9" t="s">
        <v>1602</v>
      </c>
    </row>
    <row r="117" spans="1:4">
      <c r="A117" s="6" t="s">
        <v>1886</v>
      </c>
      <c r="B117" s="7" t="s">
        <v>1747</v>
      </c>
      <c r="C117" s="8" t="s">
        <v>1615</v>
      </c>
      <c r="D117" s="9" t="s">
        <v>1593</v>
      </c>
    </row>
    <row r="118" spans="1:4">
      <c r="A118" s="6" t="s">
        <v>1887</v>
      </c>
      <c r="B118" s="7" t="s">
        <v>1888</v>
      </c>
      <c r="C118" s="8" t="s">
        <v>1889</v>
      </c>
      <c r="D118" s="9" t="s">
        <v>1602</v>
      </c>
    </row>
    <row r="119" spans="1:4">
      <c r="A119" s="6" t="s">
        <v>1890</v>
      </c>
      <c r="B119" s="7" t="s">
        <v>1891</v>
      </c>
      <c r="C119" s="8" t="s">
        <v>1892</v>
      </c>
      <c r="D119" s="9" t="s">
        <v>1787</v>
      </c>
    </row>
    <row r="120" spans="1:4">
      <c r="A120" s="6" t="s">
        <v>1893</v>
      </c>
      <c r="B120" s="7" t="s">
        <v>1894</v>
      </c>
      <c r="C120" s="8" t="s">
        <v>1860</v>
      </c>
      <c r="D120" s="9" t="s">
        <v>1602</v>
      </c>
    </row>
    <row r="121" spans="1:4">
      <c r="A121" s="6" t="s">
        <v>1895</v>
      </c>
      <c r="B121" s="7" t="s">
        <v>1896</v>
      </c>
      <c r="C121" s="8" t="s">
        <v>1897</v>
      </c>
      <c r="D121" s="9" t="s">
        <v>1602</v>
      </c>
    </row>
    <row r="122" spans="1:4">
      <c r="A122" s="6" t="s">
        <v>1898</v>
      </c>
      <c r="B122" s="7" t="s">
        <v>1899</v>
      </c>
      <c r="C122" s="8" t="s">
        <v>1615</v>
      </c>
      <c r="D122" s="9" t="s">
        <v>1900</v>
      </c>
    </row>
    <row r="123" spans="1:4">
      <c r="A123" s="17" t="s">
        <v>1901</v>
      </c>
      <c r="B123" s="7" t="s">
        <v>1902</v>
      </c>
      <c r="C123" s="8" t="s">
        <v>1903</v>
      </c>
      <c r="D123" s="9" t="s">
        <v>1602</v>
      </c>
    </row>
    <row r="124" spans="1:4" ht="24">
      <c r="A124" s="6" t="s">
        <v>1904</v>
      </c>
      <c r="B124" s="7" t="s">
        <v>1905</v>
      </c>
      <c r="C124" s="8" t="s">
        <v>1906</v>
      </c>
      <c r="D124" s="9" t="s">
        <v>1602</v>
      </c>
    </row>
    <row r="125" spans="1:4">
      <c r="A125" s="6" t="s">
        <v>1907</v>
      </c>
      <c r="B125" s="7" t="s">
        <v>1908</v>
      </c>
      <c r="C125" s="8" t="s">
        <v>1615</v>
      </c>
      <c r="D125" s="9" t="s">
        <v>1671</v>
      </c>
    </row>
    <row r="126" spans="1:4">
      <c r="A126" s="6" t="s">
        <v>1909</v>
      </c>
      <c r="B126" s="7" t="s">
        <v>1910</v>
      </c>
      <c r="C126" s="8" t="s">
        <v>1911</v>
      </c>
      <c r="D126" s="9" t="s">
        <v>1912</v>
      </c>
    </row>
    <row r="127" spans="1:4">
      <c r="A127" s="17" t="s">
        <v>1913</v>
      </c>
      <c r="B127" s="7" t="s">
        <v>1914</v>
      </c>
      <c r="C127" s="8" t="s">
        <v>1915</v>
      </c>
      <c r="D127" s="9" t="s">
        <v>1606</v>
      </c>
    </row>
    <row r="128" spans="1:4">
      <c r="A128" s="6" t="s">
        <v>1916</v>
      </c>
      <c r="B128" s="7" t="s">
        <v>1917</v>
      </c>
      <c r="C128" s="8" t="s">
        <v>1918</v>
      </c>
      <c r="D128" s="9" t="s">
        <v>1606</v>
      </c>
    </row>
    <row r="129" spans="1:4">
      <c r="A129" s="6" t="s">
        <v>1919</v>
      </c>
      <c r="B129" s="7" t="s">
        <v>1920</v>
      </c>
      <c r="C129" s="8" t="s">
        <v>1921</v>
      </c>
      <c r="D129" s="9" t="s">
        <v>1606</v>
      </c>
    </row>
    <row r="130" spans="1:4">
      <c r="A130" s="6" t="s">
        <v>1922</v>
      </c>
      <c r="B130" s="7" t="s">
        <v>1923</v>
      </c>
      <c r="C130" s="8" t="s">
        <v>1924</v>
      </c>
      <c r="D130" s="9" t="s">
        <v>1606</v>
      </c>
    </row>
    <row r="131" spans="1:4">
      <c r="A131" s="6" t="s">
        <v>1925</v>
      </c>
      <c r="B131" s="7" t="s">
        <v>1926</v>
      </c>
      <c r="C131" s="8" t="s">
        <v>1927</v>
      </c>
      <c r="D131" s="9" t="s">
        <v>1928</v>
      </c>
    </row>
    <row r="132" spans="1:4">
      <c r="A132" s="6" t="s">
        <v>1929</v>
      </c>
      <c r="B132" s="7" t="s">
        <v>1930</v>
      </c>
      <c r="C132" s="8" t="s">
        <v>1931</v>
      </c>
      <c r="D132" s="9" t="s">
        <v>1606</v>
      </c>
    </row>
    <row r="133" spans="1:4">
      <c r="A133" s="17" t="s">
        <v>1932</v>
      </c>
      <c r="B133" s="7" t="s">
        <v>1933</v>
      </c>
      <c r="C133" s="8" t="s">
        <v>1934</v>
      </c>
      <c r="D133" s="9" t="s">
        <v>1935</v>
      </c>
    </row>
    <row r="134" spans="1:4">
      <c r="A134" s="249"/>
      <c r="B134" s="240"/>
      <c r="C134" s="240"/>
      <c r="D134" s="242"/>
    </row>
    <row r="135" spans="1:4">
      <c r="A135" s="250"/>
      <c r="B135" s="251"/>
      <c r="C135" s="251"/>
      <c r="D135" s="252"/>
    </row>
    <row r="136" spans="1:4">
      <c r="A136" s="238" t="s">
        <v>1936</v>
      </c>
      <c r="B136" s="240"/>
      <c r="C136" s="240"/>
      <c r="D136" s="242"/>
    </row>
    <row r="137" spans="1:4">
      <c r="A137" s="244"/>
      <c r="B137" s="251"/>
      <c r="C137" s="251"/>
      <c r="D137" s="252"/>
    </row>
    <row r="138" spans="1:4">
      <c r="A138" s="6" t="s">
        <v>1937</v>
      </c>
      <c r="B138" s="7" t="s">
        <v>1938</v>
      </c>
      <c r="C138" s="8" t="s">
        <v>1939</v>
      </c>
      <c r="D138" s="9" t="s">
        <v>1602</v>
      </c>
    </row>
    <row r="139" spans="1:4">
      <c r="A139" s="6" t="s">
        <v>1940</v>
      </c>
      <c r="B139" s="7" t="s">
        <v>1611</v>
      </c>
      <c r="C139" s="8" t="s">
        <v>1618</v>
      </c>
      <c r="D139" s="9" t="s">
        <v>1602</v>
      </c>
    </row>
    <row r="140" spans="1:4">
      <c r="A140" s="6" t="s">
        <v>1941</v>
      </c>
      <c r="B140" s="7" t="s">
        <v>1942</v>
      </c>
      <c r="C140" s="8" t="s">
        <v>1943</v>
      </c>
      <c r="D140" s="9" t="s">
        <v>1602</v>
      </c>
    </row>
    <row r="141" spans="1:4">
      <c r="A141" s="6" t="s">
        <v>1944</v>
      </c>
      <c r="B141" s="7" t="s">
        <v>1945</v>
      </c>
      <c r="C141" s="8" t="s">
        <v>1946</v>
      </c>
      <c r="D141" s="9" t="s">
        <v>1602</v>
      </c>
    </row>
    <row r="142" spans="1:4">
      <c r="A142" s="6" t="s">
        <v>1947</v>
      </c>
      <c r="B142" s="7" t="s">
        <v>1747</v>
      </c>
      <c r="C142" s="8" t="s">
        <v>1615</v>
      </c>
      <c r="D142" s="9" t="s">
        <v>1773</v>
      </c>
    </row>
    <row r="143" spans="1:4">
      <c r="A143" s="6" t="s">
        <v>1948</v>
      </c>
      <c r="B143" s="7" t="s">
        <v>1949</v>
      </c>
      <c r="C143" s="8" t="s">
        <v>1644</v>
      </c>
      <c r="D143" s="9" t="s">
        <v>1602</v>
      </c>
    </row>
    <row r="144" spans="1:4">
      <c r="A144" s="6" t="s">
        <v>1950</v>
      </c>
      <c r="B144" s="7" t="s">
        <v>1951</v>
      </c>
      <c r="C144" s="8" t="s">
        <v>1952</v>
      </c>
      <c r="D144" s="9" t="s">
        <v>1602</v>
      </c>
    </row>
    <row r="145" spans="1:4">
      <c r="A145" s="17" t="s">
        <v>1953</v>
      </c>
      <c r="B145" s="7" t="s">
        <v>3063</v>
      </c>
      <c r="C145" s="8" t="s">
        <v>1954</v>
      </c>
      <c r="D145" s="9" t="s">
        <v>1602</v>
      </c>
    </row>
    <row r="146" spans="1:4" ht="24">
      <c r="A146" s="6" t="s">
        <v>1955</v>
      </c>
      <c r="B146" s="7" t="s">
        <v>1956</v>
      </c>
      <c r="C146" s="8" t="s">
        <v>1957</v>
      </c>
      <c r="D146" s="9" t="s">
        <v>1602</v>
      </c>
    </row>
    <row r="147" spans="1:4" ht="24">
      <c r="A147" s="17" t="s">
        <v>1958</v>
      </c>
      <c r="B147" s="7" t="s">
        <v>1959</v>
      </c>
      <c r="C147" s="8" t="s">
        <v>1960</v>
      </c>
      <c r="D147" s="9" t="s">
        <v>1602</v>
      </c>
    </row>
    <row r="148" spans="1:4" ht="24">
      <c r="A148" s="6" t="s">
        <v>1961</v>
      </c>
      <c r="B148" s="7" t="s">
        <v>1962</v>
      </c>
      <c r="C148" s="8" t="s">
        <v>1963</v>
      </c>
      <c r="D148" s="9" t="s">
        <v>1602</v>
      </c>
    </row>
    <row r="149" spans="1:4">
      <c r="A149" s="6" t="s">
        <v>1964</v>
      </c>
      <c r="B149" s="7" t="s">
        <v>1965</v>
      </c>
      <c r="C149" s="8" t="s">
        <v>1615</v>
      </c>
      <c r="D149" s="9" t="s">
        <v>1671</v>
      </c>
    </row>
    <row r="150" spans="1:4">
      <c r="A150" s="6" t="s">
        <v>1966</v>
      </c>
      <c r="B150" s="7" t="s">
        <v>1967</v>
      </c>
      <c r="C150" s="8" t="s">
        <v>1968</v>
      </c>
      <c r="D150" s="9" t="s">
        <v>1912</v>
      </c>
    </row>
    <row r="151" spans="1:4">
      <c r="A151" s="6" t="s">
        <v>1969</v>
      </c>
      <c r="B151" s="7" t="s">
        <v>1970</v>
      </c>
      <c r="C151" s="8" t="s">
        <v>1971</v>
      </c>
      <c r="D151" s="9" t="s">
        <v>1606</v>
      </c>
    </row>
    <row r="152" spans="1:4">
      <c r="A152" s="6" t="s">
        <v>1972</v>
      </c>
      <c r="B152" s="7" t="s">
        <v>1973</v>
      </c>
      <c r="C152" s="8" t="s">
        <v>1974</v>
      </c>
      <c r="D152" s="9" t="s">
        <v>1606</v>
      </c>
    </row>
    <row r="153" spans="1:4">
      <c r="A153" s="6" t="s">
        <v>1975</v>
      </c>
      <c r="B153" s="7" t="s">
        <v>1976</v>
      </c>
      <c r="C153" s="8" t="s">
        <v>1977</v>
      </c>
      <c r="D153" s="9" t="s">
        <v>1606</v>
      </c>
    </row>
    <row r="154" spans="1:4">
      <c r="A154" s="253"/>
      <c r="B154" s="245"/>
      <c r="C154" s="245"/>
      <c r="D154" s="247"/>
    </row>
    <row r="155" spans="1:4">
      <c r="A155" s="254"/>
      <c r="B155" s="246"/>
      <c r="C155" s="246"/>
      <c r="D155" s="248"/>
    </row>
    <row r="156" spans="1:4">
      <c r="A156" s="238" t="s">
        <v>1978</v>
      </c>
      <c r="B156" s="245"/>
      <c r="C156" s="245"/>
      <c r="D156" s="247"/>
    </row>
    <row r="157" spans="1:4">
      <c r="A157" s="244"/>
      <c r="B157" s="246"/>
      <c r="C157" s="246"/>
      <c r="D157" s="248"/>
    </row>
    <row r="158" spans="1:4">
      <c r="A158" s="10" t="s">
        <v>1979</v>
      </c>
      <c r="B158" s="11" t="s">
        <v>1600</v>
      </c>
      <c r="C158" s="12" t="s">
        <v>1980</v>
      </c>
      <c r="D158" s="9" t="s">
        <v>1602</v>
      </c>
    </row>
    <row r="159" spans="1:4">
      <c r="A159" s="10" t="s">
        <v>1981</v>
      </c>
      <c r="B159" s="11" t="s">
        <v>1775</v>
      </c>
      <c r="C159" s="12" t="s">
        <v>1982</v>
      </c>
      <c r="D159" s="9" t="s">
        <v>1602</v>
      </c>
    </row>
    <row r="160" spans="1:4">
      <c r="A160" s="10" t="s">
        <v>1983</v>
      </c>
      <c r="B160" s="11" t="s">
        <v>1984</v>
      </c>
      <c r="C160" s="12" t="s">
        <v>1637</v>
      </c>
      <c r="D160" s="9" t="s">
        <v>1602</v>
      </c>
    </row>
    <row r="161" spans="1:4">
      <c r="A161" s="10" t="s">
        <v>1985</v>
      </c>
      <c r="B161" s="11" t="s">
        <v>1750</v>
      </c>
      <c r="C161" s="12" t="s">
        <v>1986</v>
      </c>
      <c r="D161" s="9" t="s">
        <v>1602</v>
      </c>
    </row>
    <row r="162" spans="1:4">
      <c r="A162" s="10" t="s">
        <v>1987</v>
      </c>
      <c r="B162" s="11" t="s">
        <v>1988</v>
      </c>
      <c r="C162" s="12" t="s">
        <v>1989</v>
      </c>
      <c r="D162" s="9" t="s">
        <v>1602</v>
      </c>
    </row>
    <row r="163" spans="1:4">
      <c r="A163" s="10" t="s">
        <v>1990</v>
      </c>
      <c r="B163" s="11" t="s">
        <v>1991</v>
      </c>
      <c r="C163" s="8" t="s">
        <v>1615</v>
      </c>
      <c r="D163" s="9" t="s">
        <v>1773</v>
      </c>
    </row>
    <row r="164" spans="1:4">
      <c r="A164" s="10" t="s">
        <v>1992</v>
      </c>
      <c r="B164" s="11" t="s">
        <v>1993</v>
      </c>
      <c r="C164" s="12" t="s">
        <v>1994</v>
      </c>
      <c r="D164" s="9" t="s">
        <v>1602</v>
      </c>
    </row>
    <row r="165" spans="1:4">
      <c r="A165" s="17" t="s">
        <v>1995</v>
      </c>
      <c r="B165" s="11" t="s">
        <v>1996</v>
      </c>
      <c r="C165" s="12" t="s">
        <v>1994</v>
      </c>
      <c r="D165" s="9" t="s">
        <v>1602</v>
      </c>
    </row>
    <row r="166" spans="1:4">
      <c r="A166" s="6" t="s">
        <v>1997</v>
      </c>
      <c r="B166" s="7" t="s">
        <v>1998</v>
      </c>
      <c r="C166" s="8" t="s">
        <v>1615</v>
      </c>
      <c r="D166" s="9" t="s">
        <v>1671</v>
      </c>
    </row>
    <row r="167" spans="1:4">
      <c r="A167" s="6" t="s">
        <v>1999</v>
      </c>
      <c r="B167" s="7" t="s">
        <v>2000</v>
      </c>
      <c r="C167" s="8" t="s">
        <v>2001</v>
      </c>
      <c r="D167" s="9" t="s">
        <v>1606</v>
      </c>
    </row>
    <row r="168" spans="1:4">
      <c r="A168" s="6" t="s">
        <v>2002</v>
      </c>
      <c r="B168" s="7" t="s">
        <v>2003</v>
      </c>
      <c r="C168" s="8" t="s">
        <v>2004</v>
      </c>
      <c r="D168" s="9" t="s">
        <v>1606</v>
      </c>
    </row>
    <row r="169" spans="1:4">
      <c r="A169" s="17" t="s">
        <v>2005</v>
      </c>
      <c r="B169" s="7" t="s">
        <v>2006</v>
      </c>
      <c r="C169" s="8" t="s">
        <v>2007</v>
      </c>
      <c r="D169" s="9" t="s">
        <v>1606</v>
      </c>
    </row>
    <row r="170" spans="1:4">
      <c r="A170" s="6" t="s">
        <v>2008</v>
      </c>
      <c r="B170" s="7" t="s">
        <v>2009</v>
      </c>
      <c r="C170" s="8" t="s">
        <v>2010</v>
      </c>
      <c r="D170" s="9" t="s">
        <v>1606</v>
      </c>
    </row>
    <row r="171" spans="1:4">
      <c r="A171" s="6" t="s">
        <v>2011</v>
      </c>
      <c r="B171" s="7" t="s">
        <v>2012</v>
      </c>
      <c r="C171" s="8" t="s">
        <v>2013</v>
      </c>
      <c r="D171" s="9" t="s">
        <v>1606</v>
      </c>
    </row>
    <row r="172" spans="1:4">
      <c r="A172" s="253"/>
      <c r="B172" s="245"/>
      <c r="C172" s="245"/>
      <c r="D172" s="247"/>
    </row>
    <row r="173" spans="1:4">
      <c r="A173" s="254"/>
      <c r="B173" s="246"/>
      <c r="C173" s="246"/>
      <c r="D173" s="248"/>
    </row>
    <row r="174" spans="1:4">
      <c r="A174" s="238" t="s">
        <v>2014</v>
      </c>
      <c r="B174" s="240"/>
      <c r="C174" s="240"/>
      <c r="D174" s="242"/>
    </row>
    <row r="175" spans="1:4">
      <c r="A175" s="244"/>
      <c r="B175" s="251"/>
      <c r="C175" s="251"/>
      <c r="D175" s="252"/>
    </row>
    <row r="176" spans="1:4">
      <c r="A176" s="6" t="s">
        <v>2015</v>
      </c>
      <c r="B176" s="7" t="s">
        <v>2016</v>
      </c>
      <c r="C176" s="8" t="s">
        <v>2017</v>
      </c>
      <c r="D176" s="9" t="s">
        <v>1602</v>
      </c>
    </row>
    <row r="177" spans="1:4">
      <c r="A177" s="17" t="s">
        <v>2018</v>
      </c>
      <c r="B177" s="7" t="s">
        <v>2019</v>
      </c>
      <c r="C177" s="8" t="s">
        <v>2020</v>
      </c>
      <c r="D177" s="9" t="s">
        <v>1602</v>
      </c>
    </row>
    <row r="178" spans="1:4">
      <c r="A178" s="6" t="s">
        <v>2021</v>
      </c>
      <c r="B178" s="7" t="s">
        <v>2022</v>
      </c>
      <c r="C178" s="8" t="s">
        <v>2023</v>
      </c>
      <c r="D178" s="9" t="s">
        <v>1602</v>
      </c>
    </row>
    <row r="179" spans="1:4">
      <c r="A179" s="6" t="s">
        <v>2024</v>
      </c>
      <c r="B179" s="7" t="s">
        <v>2025</v>
      </c>
      <c r="C179" s="8" t="s">
        <v>2026</v>
      </c>
      <c r="D179" s="9" t="s">
        <v>1602</v>
      </c>
    </row>
    <row r="180" spans="1:4">
      <c r="A180" s="6" t="s">
        <v>2027</v>
      </c>
      <c r="B180" s="7" t="s">
        <v>2028</v>
      </c>
      <c r="C180" s="8" t="s">
        <v>2029</v>
      </c>
      <c r="D180" s="9" t="s">
        <v>1606</v>
      </c>
    </row>
    <row r="181" spans="1:4">
      <c r="A181" s="6" t="s">
        <v>2030</v>
      </c>
      <c r="B181" s="7" t="s">
        <v>2031</v>
      </c>
      <c r="C181" s="8" t="s">
        <v>2032</v>
      </c>
      <c r="D181" s="9" t="s">
        <v>1606</v>
      </c>
    </row>
    <row r="182" spans="1:4">
      <c r="A182" s="6" t="s">
        <v>2033</v>
      </c>
      <c r="B182" s="7" t="s">
        <v>2034</v>
      </c>
      <c r="C182" s="8" t="s">
        <v>2035</v>
      </c>
      <c r="D182" s="9" t="s">
        <v>1606</v>
      </c>
    </row>
    <row r="183" spans="1:4">
      <c r="A183" s="6" t="s">
        <v>2036</v>
      </c>
      <c r="B183" s="7" t="s">
        <v>2037</v>
      </c>
      <c r="C183" s="8" t="s">
        <v>2038</v>
      </c>
      <c r="D183" s="9" t="s">
        <v>1606</v>
      </c>
    </row>
    <row r="184" spans="1:4">
      <c r="A184" s="6" t="s">
        <v>2039</v>
      </c>
      <c r="B184" s="7" t="s">
        <v>2040</v>
      </c>
      <c r="C184" s="8" t="s">
        <v>2041</v>
      </c>
      <c r="D184" s="9" t="s">
        <v>1602</v>
      </c>
    </row>
    <row r="185" spans="1:4">
      <c r="A185" s="253"/>
      <c r="B185" s="245"/>
      <c r="C185" s="245"/>
      <c r="D185" s="247"/>
    </row>
    <row r="186" spans="1:4">
      <c r="A186" s="254"/>
      <c r="B186" s="246"/>
      <c r="C186" s="246"/>
      <c r="D186" s="248"/>
    </row>
    <row r="187" spans="1:4">
      <c r="A187" s="238" t="s">
        <v>2042</v>
      </c>
      <c r="B187" s="240"/>
      <c r="C187" s="240"/>
      <c r="D187" s="242"/>
    </row>
    <row r="188" spans="1:4">
      <c r="A188" s="244"/>
      <c r="B188" s="251"/>
      <c r="C188" s="251"/>
      <c r="D188" s="252"/>
    </row>
    <row r="189" spans="1:4">
      <c r="A189" s="6" t="s">
        <v>2043</v>
      </c>
      <c r="B189" s="7" t="s">
        <v>2044</v>
      </c>
      <c r="C189" s="8" t="s">
        <v>2045</v>
      </c>
      <c r="D189" s="9" t="s">
        <v>1602</v>
      </c>
    </row>
    <row r="190" spans="1:4">
      <c r="A190" s="17" t="s">
        <v>2046</v>
      </c>
      <c r="B190" s="7" t="s">
        <v>2047</v>
      </c>
      <c r="C190" s="8" t="s">
        <v>2048</v>
      </c>
      <c r="D190" s="9" t="s">
        <v>1602</v>
      </c>
    </row>
    <row r="191" spans="1:4">
      <c r="A191" s="17" t="s">
        <v>2049</v>
      </c>
      <c r="B191" s="7" t="s">
        <v>2050</v>
      </c>
      <c r="C191" s="8" t="s">
        <v>1601</v>
      </c>
      <c r="D191" s="9" t="s">
        <v>1602</v>
      </c>
    </row>
    <row r="192" spans="1:4">
      <c r="A192" s="6" t="s">
        <v>2051</v>
      </c>
      <c r="B192" s="7" t="s">
        <v>2052</v>
      </c>
      <c r="C192" s="8" t="s">
        <v>2053</v>
      </c>
      <c r="D192" s="9" t="s">
        <v>1602</v>
      </c>
    </row>
    <row r="193" spans="1:4">
      <c r="A193" s="253"/>
      <c r="B193" s="245"/>
      <c r="C193" s="245"/>
      <c r="D193" s="242"/>
    </row>
    <row r="194" spans="1:4">
      <c r="A194" s="254"/>
      <c r="B194" s="246"/>
      <c r="C194" s="246"/>
      <c r="D194" s="252"/>
    </row>
    <row r="195" spans="1:4">
      <c r="A195" s="238" t="s">
        <v>2054</v>
      </c>
      <c r="B195" s="245"/>
      <c r="C195" s="245"/>
      <c r="D195" s="247"/>
    </row>
    <row r="196" spans="1:4">
      <c r="A196" s="244"/>
      <c r="B196" s="246"/>
      <c r="C196" s="246"/>
      <c r="D196" s="248"/>
    </row>
    <row r="197" spans="1:4">
      <c r="A197" s="6" t="s">
        <v>2055</v>
      </c>
      <c r="B197" s="7" t="s">
        <v>2056</v>
      </c>
      <c r="C197" s="8" t="s">
        <v>3038</v>
      </c>
      <c r="D197" s="9" t="s">
        <v>1602</v>
      </c>
    </row>
    <row r="198" spans="1:4">
      <c r="A198" s="6" t="s">
        <v>2057</v>
      </c>
      <c r="B198" s="7" t="s">
        <v>2058</v>
      </c>
      <c r="C198" s="8" t="s">
        <v>1740</v>
      </c>
      <c r="D198" s="9" t="s">
        <v>1602</v>
      </c>
    </row>
    <row r="199" spans="1:4">
      <c r="A199" s="13" t="s">
        <v>2059</v>
      </c>
      <c r="B199" s="7" t="s">
        <v>2060</v>
      </c>
      <c r="C199" s="8" t="s">
        <v>2061</v>
      </c>
      <c r="D199" s="9" t="s">
        <v>1602</v>
      </c>
    </row>
    <row r="200" spans="1:4">
      <c r="A200" s="6" t="s">
        <v>2062</v>
      </c>
      <c r="B200" s="7" t="s">
        <v>2063</v>
      </c>
      <c r="C200" s="8" t="s">
        <v>1754</v>
      </c>
      <c r="D200" s="9" t="s">
        <v>1602</v>
      </c>
    </row>
    <row r="201" spans="1:4">
      <c r="A201" s="6" t="s">
        <v>2064</v>
      </c>
      <c r="B201" s="7" t="s">
        <v>2065</v>
      </c>
      <c r="C201" s="8" t="s">
        <v>1754</v>
      </c>
      <c r="D201" s="9" t="s">
        <v>1602</v>
      </c>
    </row>
    <row r="202" spans="1:4">
      <c r="A202" s="6" t="s">
        <v>2066</v>
      </c>
      <c r="B202" s="7" t="s">
        <v>2067</v>
      </c>
      <c r="C202" s="8" t="s">
        <v>1654</v>
      </c>
      <c r="D202" s="9" t="s">
        <v>1602</v>
      </c>
    </row>
    <row r="203" spans="1:4">
      <c r="A203" s="6" t="s">
        <v>2068</v>
      </c>
      <c r="B203" s="7" t="s">
        <v>2069</v>
      </c>
      <c r="C203" s="8" t="s">
        <v>1644</v>
      </c>
      <c r="D203" s="9" t="s">
        <v>1602</v>
      </c>
    </row>
    <row r="204" spans="1:4">
      <c r="A204" s="6" t="s">
        <v>2070</v>
      </c>
      <c r="B204" s="7" t="s">
        <v>2071</v>
      </c>
      <c r="C204" s="8" t="s">
        <v>1637</v>
      </c>
      <c r="D204" s="9" t="s">
        <v>1602</v>
      </c>
    </row>
    <row r="205" spans="1:4">
      <c r="A205" s="6" t="s">
        <v>2072</v>
      </c>
      <c r="B205" s="7" t="s">
        <v>2073</v>
      </c>
      <c r="C205" s="8" t="s">
        <v>1654</v>
      </c>
      <c r="D205" s="9" t="s">
        <v>1602</v>
      </c>
    </row>
    <row r="206" spans="1:4">
      <c r="A206" s="6" t="s">
        <v>2074</v>
      </c>
      <c r="B206" s="7" t="s">
        <v>2075</v>
      </c>
      <c r="C206" s="8" t="s">
        <v>1657</v>
      </c>
      <c r="D206" s="9" t="s">
        <v>1602</v>
      </c>
    </row>
    <row r="207" spans="1:4">
      <c r="A207" s="6" t="s">
        <v>2076</v>
      </c>
      <c r="B207" s="7" t="s">
        <v>2077</v>
      </c>
      <c r="C207" s="8" t="s">
        <v>1601</v>
      </c>
      <c r="D207" s="9" t="s">
        <v>1602</v>
      </c>
    </row>
    <row r="208" spans="1:4">
      <c r="A208" s="6" t="s">
        <v>2078</v>
      </c>
      <c r="B208" s="7" t="s">
        <v>2079</v>
      </c>
      <c r="C208" s="8" t="s">
        <v>1601</v>
      </c>
      <c r="D208" s="9" t="s">
        <v>1602</v>
      </c>
    </row>
    <row r="209" spans="1:4">
      <c r="A209" s="6" t="s">
        <v>2080</v>
      </c>
      <c r="B209" s="7" t="s">
        <v>2081</v>
      </c>
      <c r="C209" s="8" t="s">
        <v>2082</v>
      </c>
      <c r="D209" s="9" t="s">
        <v>1602</v>
      </c>
    </row>
    <row r="210" spans="1:4">
      <c r="A210" s="6" t="s">
        <v>2083</v>
      </c>
      <c r="B210" s="7" t="s">
        <v>2084</v>
      </c>
      <c r="C210" s="8" t="s">
        <v>1674</v>
      </c>
      <c r="D210" s="9" t="s">
        <v>1602</v>
      </c>
    </row>
    <row r="211" spans="1:4">
      <c r="A211" s="6" t="s">
        <v>2085</v>
      </c>
      <c r="B211" s="7" t="s">
        <v>2086</v>
      </c>
      <c r="C211" s="8" t="s">
        <v>2087</v>
      </c>
      <c r="D211" s="9" t="s">
        <v>1602</v>
      </c>
    </row>
    <row r="212" spans="1:4">
      <c r="A212" s="6" t="s">
        <v>2088</v>
      </c>
      <c r="B212" s="7" t="s">
        <v>2089</v>
      </c>
      <c r="C212" s="8" t="s">
        <v>1615</v>
      </c>
      <c r="D212" s="9" t="s">
        <v>1671</v>
      </c>
    </row>
    <row r="213" spans="1:4">
      <c r="A213" s="13" t="s">
        <v>2090</v>
      </c>
      <c r="B213" s="7" t="s">
        <v>2091</v>
      </c>
      <c r="C213" s="8" t="s">
        <v>2092</v>
      </c>
      <c r="D213" s="9" t="s">
        <v>1606</v>
      </c>
    </row>
    <row r="214" spans="1:4">
      <c r="A214" s="6" t="s">
        <v>2093</v>
      </c>
      <c r="B214" s="7" t="s">
        <v>2388</v>
      </c>
      <c r="C214" s="8" t="s">
        <v>2094</v>
      </c>
      <c r="D214" s="9" t="s">
        <v>1606</v>
      </c>
    </row>
    <row r="215" spans="1:4">
      <c r="A215" s="13" t="s">
        <v>2095</v>
      </c>
      <c r="B215" s="7" t="s">
        <v>2096</v>
      </c>
      <c r="C215" s="8" t="s">
        <v>2097</v>
      </c>
      <c r="D215" s="9" t="s">
        <v>1606</v>
      </c>
    </row>
    <row r="216" spans="1:4">
      <c r="A216" s="19" t="s">
        <v>2098</v>
      </c>
      <c r="B216" s="7" t="s">
        <v>2099</v>
      </c>
      <c r="C216" s="8" t="s">
        <v>2100</v>
      </c>
      <c r="D216" s="9" t="s">
        <v>1606</v>
      </c>
    </row>
    <row r="217" spans="1:4">
      <c r="A217" s="6" t="s">
        <v>2101</v>
      </c>
      <c r="B217" s="7" t="s">
        <v>2102</v>
      </c>
      <c r="C217" s="8" t="s">
        <v>2103</v>
      </c>
      <c r="D217" s="9" t="s">
        <v>1606</v>
      </c>
    </row>
    <row r="218" spans="1:4">
      <c r="A218" s="20" t="s">
        <v>2104</v>
      </c>
      <c r="B218" s="21" t="s">
        <v>2105</v>
      </c>
      <c r="C218" s="21" t="s">
        <v>2106</v>
      </c>
      <c r="D218" s="9" t="s">
        <v>1602</v>
      </c>
    </row>
    <row r="219" spans="1:4">
      <c r="A219" s="249"/>
      <c r="B219" s="240"/>
      <c r="C219" s="240"/>
      <c r="D219" s="242"/>
    </row>
    <row r="220" spans="1:4">
      <c r="A220" s="250"/>
      <c r="B220" s="251"/>
      <c r="C220" s="251"/>
      <c r="D220" s="252"/>
    </row>
    <row r="221" spans="1:4">
      <c r="A221" s="238" t="s">
        <v>2107</v>
      </c>
      <c r="B221" s="240"/>
      <c r="C221" s="240"/>
      <c r="D221" s="242"/>
    </row>
    <row r="222" spans="1:4">
      <c r="A222" s="239"/>
      <c r="B222" s="241"/>
      <c r="C222" s="241"/>
      <c r="D222" s="243"/>
    </row>
    <row r="223" spans="1:4">
      <c r="A223" s="22" t="s">
        <v>2108</v>
      </c>
      <c r="B223" s="23" t="s">
        <v>2109</v>
      </c>
      <c r="C223" s="24" t="s">
        <v>2110</v>
      </c>
      <c r="D223" s="24" t="s">
        <v>1602</v>
      </c>
    </row>
    <row r="224" spans="1:4">
      <c r="A224" s="22" t="s">
        <v>2111</v>
      </c>
      <c r="B224" s="23" t="s">
        <v>2112</v>
      </c>
      <c r="C224" s="24" t="s">
        <v>2113</v>
      </c>
      <c r="D224" s="24" t="s">
        <v>1602</v>
      </c>
    </row>
    <row r="225" spans="1:4">
      <c r="A225" s="22" t="s">
        <v>2114</v>
      </c>
      <c r="B225" s="23" t="s">
        <v>2115</v>
      </c>
      <c r="C225" s="24" t="s">
        <v>1601</v>
      </c>
      <c r="D225" s="24" t="s">
        <v>1602</v>
      </c>
    </row>
    <row r="226" spans="1:4">
      <c r="A226" s="22" t="s">
        <v>2116</v>
      </c>
      <c r="B226" s="23" t="s">
        <v>2117</v>
      </c>
      <c r="C226" s="24" t="s">
        <v>2118</v>
      </c>
      <c r="D226" s="24" t="s">
        <v>1602</v>
      </c>
    </row>
    <row r="227" spans="1:4">
      <c r="A227" s="22" t="s">
        <v>2119</v>
      </c>
      <c r="B227" s="23" t="s">
        <v>2120</v>
      </c>
      <c r="C227" s="24" t="s">
        <v>2121</v>
      </c>
      <c r="D227" s="24" t="s">
        <v>1602</v>
      </c>
    </row>
    <row r="228" spans="1:4">
      <c r="A228" s="22" t="s">
        <v>2122</v>
      </c>
      <c r="B228" s="25" t="s">
        <v>2123</v>
      </c>
      <c r="C228" s="24" t="s">
        <v>2124</v>
      </c>
      <c r="D228" s="24" t="s">
        <v>1602</v>
      </c>
    </row>
    <row r="229" spans="1:4">
      <c r="A229" s="22" t="s">
        <v>2125</v>
      </c>
      <c r="B229" s="25" t="s">
        <v>2126</v>
      </c>
      <c r="C229" s="24" t="s">
        <v>2127</v>
      </c>
      <c r="D229" s="24" t="s">
        <v>1602</v>
      </c>
    </row>
    <row r="230" spans="1:4">
      <c r="A230" s="22" t="s">
        <v>2128</v>
      </c>
      <c r="B230" s="23" t="s">
        <v>2129</v>
      </c>
      <c r="C230" s="24" t="s">
        <v>2130</v>
      </c>
      <c r="D230" s="24" t="s">
        <v>1602</v>
      </c>
    </row>
    <row r="231" spans="1:4">
      <c r="A231" s="22" t="s">
        <v>2131</v>
      </c>
      <c r="B231" s="24" t="s">
        <v>3040</v>
      </c>
      <c r="C231" s="24" t="s">
        <v>1601</v>
      </c>
      <c r="D231" s="24" t="s">
        <v>1602</v>
      </c>
    </row>
    <row r="232" spans="1:4">
      <c r="A232" s="48" t="s">
        <v>2132</v>
      </c>
      <c r="B232" s="26" t="s">
        <v>2133</v>
      </c>
      <c r="C232" s="24" t="s">
        <v>2134</v>
      </c>
      <c r="D232" s="24" t="s">
        <v>1602</v>
      </c>
    </row>
    <row r="233" spans="1:4">
      <c r="A233" s="22" t="s">
        <v>2135</v>
      </c>
      <c r="B233" s="25" t="s">
        <v>3057</v>
      </c>
      <c r="C233" s="24" t="s">
        <v>2136</v>
      </c>
      <c r="D233" s="24" t="s">
        <v>1602</v>
      </c>
    </row>
    <row r="234" spans="1:4">
      <c r="A234" s="48" t="s">
        <v>2137</v>
      </c>
      <c r="B234" s="25" t="s">
        <v>3058</v>
      </c>
      <c r="C234" s="24" t="s">
        <v>2138</v>
      </c>
      <c r="D234" s="24" t="s">
        <v>1602</v>
      </c>
    </row>
    <row r="235" spans="1:4">
      <c r="A235" s="22" t="s">
        <v>2139</v>
      </c>
      <c r="B235" s="24" t="s">
        <v>2140</v>
      </c>
      <c r="C235" s="24" t="s">
        <v>2141</v>
      </c>
      <c r="D235" s="24" t="s">
        <v>1602</v>
      </c>
    </row>
    <row r="236" spans="1:4">
      <c r="A236" s="22" t="s">
        <v>3055</v>
      </c>
      <c r="B236" s="24" t="s">
        <v>2142</v>
      </c>
      <c r="C236" s="24" t="s">
        <v>2124</v>
      </c>
      <c r="D236" s="24" t="s">
        <v>1602</v>
      </c>
    </row>
    <row r="237" spans="1:4">
      <c r="A237" s="22" t="s">
        <v>3056</v>
      </c>
      <c r="B237" s="24" t="s">
        <v>2143</v>
      </c>
      <c r="C237" s="24" t="s">
        <v>2144</v>
      </c>
      <c r="D237" s="24" t="s">
        <v>1602</v>
      </c>
    </row>
    <row r="238" spans="1:4">
      <c r="A238" s="22" t="s">
        <v>2145</v>
      </c>
      <c r="B238" s="24" t="s">
        <v>2146</v>
      </c>
      <c r="C238" s="24" t="s">
        <v>2147</v>
      </c>
      <c r="D238" s="24" t="s">
        <v>1602</v>
      </c>
    </row>
    <row r="239" spans="1:4">
      <c r="A239" s="22" t="s">
        <v>2148</v>
      </c>
      <c r="B239" s="24" t="s">
        <v>2149</v>
      </c>
      <c r="C239" s="24" t="s">
        <v>2150</v>
      </c>
      <c r="D239" s="24" t="s">
        <v>1602</v>
      </c>
    </row>
    <row r="240" spans="1:4">
      <c r="A240" s="22" t="s">
        <v>2151</v>
      </c>
      <c r="B240" s="24" t="s">
        <v>2152</v>
      </c>
      <c r="C240" s="24" t="s">
        <v>2147</v>
      </c>
      <c r="D240" s="24" t="s">
        <v>1602</v>
      </c>
    </row>
    <row r="241" spans="1:4">
      <c r="A241" s="22" t="s">
        <v>2153</v>
      </c>
      <c r="B241" s="24" t="s">
        <v>2154</v>
      </c>
      <c r="C241" s="24" t="s">
        <v>2147</v>
      </c>
      <c r="D241" s="24" t="s">
        <v>1602</v>
      </c>
    </row>
    <row r="242" spans="1:4">
      <c r="A242" s="6" t="s">
        <v>2155</v>
      </c>
      <c r="B242" s="7" t="s">
        <v>3059</v>
      </c>
      <c r="C242" s="8" t="s">
        <v>3039</v>
      </c>
      <c r="D242" s="24" t="s">
        <v>1602</v>
      </c>
    </row>
    <row r="243" spans="1:4">
      <c r="A243" s="17" t="s">
        <v>2156</v>
      </c>
      <c r="B243" s="27" t="s">
        <v>2157</v>
      </c>
      <c r="C243" s="8" t="s">
        <v>2158</v>
      </c>
      <c r="D243" s="24" t="s">
        <v>1602</v>
      </c>
    </row>
    <row r="245" spans="1:4">
      <c r="D245" s="28"/>
    </row>
  </sheetData>
  <mergeCells count="77">
    <mergeCell ref="A53:A54"/>
    <mergeCell ref="B53:B54"/>
    <mergeCell ref="C53:C54"/>
    <mergeCell ref="D53:D54"/>
    <mergeCell ref="A1:D1"/>
    <mergeCell ref="A3:A4"/>
    <mergeCell ref="B3:B4"/>
    <mergeCell ref="C3:C4"/>
    <mergeCell ref="D3:D4"/>
    <mergeCell ref="A55:A56"/>
    <mergeCell ref="B55:B56"/>
    <mergeCell ref="C55:C56"/>
    <mergeCell ref="D55:D56"/>
    <mergeCell ref="A97:A98"/>
    <mergeCell ref="B97:B98"/>
    <mergeCell ref="C97:C98"/>
    <mergeCell ref="D97:D98"/>
    <mergeCell ref="A99:A100"/>
    <mergeCell ref="B99:B100"/>
    <mergeCell ref="C99:C100"/>
    <mergeCell ref="D99:D100"/>
    <mergeCell ref="A110:A111"/>
    <mergeCell ref="B110:B111"/>
    <mergeCell ref="C110:C111"/>
    <mergeCell ref="D110:D111"/>
    <mergeCell ref="A112:A113"/>
    <mergeCell ref="B112:B113"/>
    <mergeCell ref="C112:C113"/>
    <mergeCell ref="D112:D113"/>
    <mergeCell ref="A134:A135"/>
    <mergeCell ref="B134:B135"/>
    <mergeCell ref="C134:C135"/>
    <mergeCell ref="D134:D135"/>
    <mergeCell ref="A136:A137"/>
    <mergeCell ref="B136:B137"/>
    <mergeCell ref="C136:C137"/>
    <mergeCell ref="D136:D137"/>
    <mergeCell ref="A154:A155"/>
    <mergeCell ref="B154:B155"/>
    <mergeCell ref="C154:C155"/>
    <mergeCell ref="D154:D155"/>
    <mergeCell ref="A156:A157"/>
    <mergeCell ref="B156:B157"/>
    <mergeCell ref="C156:C157"/>
    <mergeCell ref="D156:D157"/>
    <mergeCell ref="A172:A173"/>
    <mergeCell ref="B172:B173"/>
    <mergeCell ref="C172:C173"/>
    <mergeCell ref="D172:D173"/>
    <mergeCell ref="A174:A175"/>
    <mergeCell ref="B174:B175"/>
    <mergeCell ref="C174:C175"/>
    <mergeCell ref="D174:D175"/>
    <mergeCell ref="A185:A186"/>
    <mergeCell ref="B185:B186"/>
    <mergeCell ref="C185:C186"/>
    <mergeCell ref="D185:D186"/>
    <mergeCell ref="A187:A188"/>
    <mergeCell ref="B187:B188"/>
    <mergeCell ref="C187:C188"/>
    <mergeCell ref="D187:D188"/>
    <mergeCell ref="A193:A194"/>
    <mergeCell ref="B193:B194"/>
    <mergeCell ref="C193:C194"/>
    <mergeCell ref="D193:D194"/>
    <mergeCell ref="A221:A222"/>
    <mergeCell ref="B221:B222"/>
    <mergeCell ref="C221:C222"/>
    <mergeCell ref="D221:D222"/>
    <mergeCell ref="A195:A196"/>
    <mergeCell ref="B195:B196"/>
    <mergeCell ref="C195:C196"/>
    <mergeCell ref="D195:D196"/>
    <mergeCell ref="A219:A220"/>
    <mergeCell ref="B219:B220"/>
    <mergeCell ref="C219:C220"/>
    <mergeCell ref="D219:D220"/>
  </mergeCells>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0"/>
  <sheetViews>
    <sheetView topLeftCell="A61" workbookViewId="0">
      <selection activeCell="B65" sqref="B65:B66"/>
    </sheetView>
  </sheetViews>
  <sheetFormatPr defaultRowHeight="13.5"/>
  <cols>
    <col min="1" max="1" width="17.625" style="31" customWidth="1"/>
    <col min="2" max="2" width="15.5" style="38" customWidth="1"/>
    <col min="3" max="3" width="68" style="31" customWidth="1"/>
    <col min="4" max="4" width="10.875" style="31" customWidth="1"/>
    <col min="5" max="16384" width="9" style="31"/>
  </cols>
  <sheetData>
    <row r="1" spans="1:3" ht="32.25" customHeight="1">
      <c r="A1" s="267" t="s">
        <v>2383</v>
      </c>
      <c r="B1" s="267"/>
      <c r="C1" s="267"/>
    </row>
    <row r="2" spans="1:3" ht="21" customHeight="1">
      <c r="A2" s="32" t="s">
        <v>2160</v>
      </c>
      <c r="B2" s="33" t="s">
        <v>2161</v>
      </c>
      <c r="C2" s="32" t="s">
        <v>2162</v>
      </c>
    </row>
    <row r="3" spans="1:3" ht="14.25" customHeight="1">
      <c r="A3" s="260" t="s">
        <v>2163</v>
      </c>
      <c r="B3" s="263" t="s">
        <v>2164</v>
      </c>
      <c r="C3" s="34" t="s">
        <v>2165</v>
      </c>
    </row>
    <row r="4" spans="1:3" ht="45">
      <c r="A4" s="261"/>
      <c r="B4" s="263"/>
      <c r="C4" s="34" t="s">
        <v>2166</v>
      </c>
    </row>
    <row r="5" spans="1:3">
      <c r="A5" s="261"/>
      <c r="B5" s="263" t="s">
        <v>2167</v>
      </c>
      <c r="C5" s="34" t="s">
        <v>2168</v>
      </c>
    </row>
    <row r="6" spans="1:3" ht="45">
      <c r="A6" s="261"/>
      <c r="B6" s="263"/>
      <c r="C6" s="34" t="s">
        <v>2169</v>
      </c>
    </row>
    <row r="7" spans="1:3" ht="14.25" customHeight="1">
      <c r="A7" s="261"/>
      <c r="B7" s="263" t="s">
        <v>2170</v>
      </c>
      <c r="C7" s="34" t="s">
        <v>2171</v>
      </c>
    </row>
    <row r="8" spans="1:3" ht="56.25">
      <c r="A8" s="261"/>
      <c r="B8" s="263"/>
      <c r="C8" s="34" t="s">
        <v>2172</v>
      </c>
    </row>
    <row r="9" spans="1:3" ht="14.25" customHeight="1">
      <c r="A9" s="261"/>
      <c r="B9" s="263" t="s">
        <v>2173</v>
      </c>
      <c r="C9" s="34" t="s">
        <v>2174</v>
      </c>
    </row>
    <row r="10" spans="1:3" ht="56.25">
      <c r="A10" s="261"/>
      <c r="B10" s="263"/>
      <c r="C10" s="34" t="s">
        <v>2175</v>
      </c>
    </row>
    <row r="11" spans="1:3" ht="14.25" customHeight="1">
      <c r="A11" s="261"/>
      <c r="B11" s="263" t="s">
        <v>2176</v>
      </c>
      <c r="C11" s="34" t="s">
        <v>2177</v>
      </c>
    </row>
    <row r="12" spans="1:3" ht="33.75">
      <c r="A12" s="261"/>
      <c r="B12" s="263"/>
      <c r="C12" s="34" t="s">
        <v>2178</v>
      </c>
    </row>
    <row r="13" spans="1:3" ht="14.25" customHeight="1">
      <c r="A13" s="261"/>
      <c r="B13" s="263" t="s">
        <v>2179</v>
      </c>
      <c r="C13" s="34" t="s">
        <v>2180</v>
      </c>
    </row>
    <row r="14" spans="1:3" ht="67.5">
      <c r="A14" s="261"/>
      <c r="B14" s="263"/>
      <c r="C14" s="34" t="s">
        <v>2181</v>
      </c>
    </row>
    <row r="15" spans="1:3" ht="14.25" customHeight="1">
      <c r="A15" s="261"/>
      <c r="B15" s="263" t="s">
        <v>2182</v>
      </c>
      <c r="C15" s="34" t="s">
        <v>2183</v>
      </c>
    </row>
    <row r="16" spans="1:3" ht="67.5">
      <c r="A16" s="261"/>
      <c r="B16" s="263"/>
      <c r="C16" s="34" t="s">
        <v>2184</v>
      </c>
    </row>
    <row r="17" spans="1:3" ht="14.25" customHeight="1">
      <c r="A17" s="261"/>
      <c r="B17" s="263" t="s">
        <v>2185</v>
      </c>
      <c r="C17" s="34" t="s">
        <v>2186</v>
      </c>
    </row>
    <row r="18" spans="1:3" ht="56.25">
      <c r="A18" s="261"/>
      <c r="B18" s="263"/>
      <c r="C18" s="34" t="s">
        <v>2187</v>
      </c>
    </row>
    <row r="19" spans="1:3" ht="14.25" customHeight="1">
      <c r="A19" s="261"/>
      <c r="B19" s="263" t="s">
        <v>2188</v>
      </c>
      <c r="C19" s="34" t="s">
        <v>2189</v>
      </c>
    </row>
    <row r="20" spans="1:3" ht="56.25">
      <c r="A20" s="261"/>
      <c r="B20" s="263"/>
      <c r="C20" s="34" t="s">
        <v>2190</v>
      </c>
    </row>
    <row r="21" spans="1:3" ht="14.25" customHeight="1">
      <c r="A21" s="261"/>
      <c r="B21" s="263" t="s">
        <v>2191</v>
      </c>
      <c r="C21" s="34" t="s">
        <v>2192</v>
      </c>
    </row>
    <row r="22" spans="1:3" ht="56.25">
      <c r="A22" s="261"/>
      <c r="B22" s="263"/>
      <c r="C22" s="34" t="s">
        <v>2193</v>
      </c>
    </row>
    <row r="23" spans="1:3" ht="14.25" customHeight="1">
      <c r="A23" s="261"/>
      <c r="B23" s="263" t="s">
        <v>2194</v>
      </c>
      <c r="C23" s="34" t="s">
        <v>2195</v>
      </c>
    </row>
    <row r="24" spans="1:3" ht="78.75">
      <c r="A24" s="261"/>
      <c r="B24" s="263"/>
      <c r="C24" s="34" t="s">
        <v>2196</v>
      </c>
    </row>
    <row r="25" spans="1:3" ht="14.25" customHeight="1">
      <c r="A25" s="261"/>
      <c r="B25" s="263" t="s">
        <v>2197</v>
      </c>
      <c r="C25" s="34" t="s">
        <v>2198</v>
      </c>
    </row>
    <row r="26" spans="1:3" ht="56.25">
      <c r="A26" s="261"/>
      <c r="B26" s="263"/>
      <c r="C26" s="34" t="s">
        <v>2199</v>
      </c>
    </row>
    <row r="27" spans="1:3" ht="33.75">
      <c r="A27" s="261"/>
      <c r="B27" s="266" t="s">
        <v>2200</v>
      </c>
      <c r="C27" s="34" t="s">
        <v>2201</v>
      </c>
    </row>
    <row r="28" spans="1:3" ht="78.75">
      <c r="A28" s="261"/>
      <c r="B28" s="266"/>
      <c r="C28" s="34" t="s">
        <v>2202</v>
      </c>
    </row>
    <row r="29" spans="1:3" ht="22.5">
      <c r="A29" s="261"/>
      <c r="B29" s="266" t="s">
        <v>2203</v>
      </c>
      <c r="C29" s="34" t="s">
        <v>2204</v>
      </c>
    </row>
    <row r="30" spans="1:3" ht="78.75">
      <c r="A30" s="262"/>
      <c r="B30" s="266"/>
      <c r="C30" s="34" t="s">
        <v>2205</v>
      </c>
    </row>
    <row r="31" spans="1:3">
      <c r="A31" s="256"/>
      <c r="B31" s="257"/>
      <c r="C31" s="258"/>
    </row>
    <row r="32" spans="1:3">
      <c r="A32" s="260" t="s">
        <v>2206</v>
      </c>
      <c r="B32" s="263" t="s">
        <v>2207</v>
      </c>
      <c r="C32" s="34" t="s">
        <v>2165</v>
      </c>
    </row>
    <row r="33" spans="1:3" ht="67.5">
      <c r="A33" s="261"/>
      <c r="B33" s="263"/>
      <c r="C33" s="34" t="s">
        <v>2208</v>
      </c>
    </row>
    <row r="34" spans="1:3">
      <c r="A34" s="261"/>
      <c r="B34" s="263" t="s">
        <v>2209</v>
      </c>
      <c r="C34" s="34" t="s">
        <v>2210</v>
      </c>
    </row>
    <row r="35" spans="1:3" ht="90">
      <c r="A35" s="261"/>
      <c r="B35" s="263"/>
      <c r="C35" s="34" t="s">
        <v>2211</v>
      </c>
    </row>
    <row r="36" spans="1:3">
      <c r="A36" s="261"/>
      <c r="B36" s="263" t="s">
        <v>2409</v>
      </c>
      <c r="C36" s="34" t="s">
        <v>2212</v>
      </c>
    </row>
    <row r="37" spans="1:3" ht="90">
      <c r="A37" s="261"/>
      <c r="B37" s="263"/>
      <c r="C37" s="34" t="s">
        <v>2411</v>
      </c>
    </row>
    <row r="38" spans="1:3">
      <c r="A38" s="261"/>
      <c r="B38" s="263" t="s">
        <v>2213</v>
      </c>
      <c r="C38" s="34" t="s">
        <v>2214</v>
      </c>
    </row>
    <row r="39" spans="1:3" ht="90">
      <c r="A39" s="261"/>
      <c r="B39" s="263"/>
      <c r="C39" s="34" t="s">
        <v>2215</v>
      </c>
    </row>
    <row r="40" spans="1:3">
      <c r="A40" s="261"/>
      <c r="B40" s="263" t="s">
        <v>2216</v>
      </c>
      <c r="C40" s="34" t="s">
        <v>2217</v>
      </c>
    </row>
    <row r="41" spans="1:3" ht="101.25">
      <c r="A41" s="261"/>
      <c r="B41" s="263"/>
      <c r="C41" s="34" t="s">
        <v>2218</v>
      </c>
    </row>
    <row r="42" spans="1:3">
      <c r="A42" s="261"/>
      <c r="B42" s="263" t="s">
        <v>2219</v>
      </c>
      <c r="C42" s="34" t="s">
        <v>2220</v>
      </c>
    </row>
    <row r="43" spans="1:3" ht="67.5">
      <c r="A43" s="261"/>
      <c r="B43" s="263"/>
      <c r="C43" s="34" t="s">
        <v>2221</v>
      </c>
    </row>
    <row r="44" spans="1:3" ht="22.5">
      <c r="A44" s="261"/>
      <c r="B44" s="263" t="s">
        <v>2222</v>
      </c>
      <c r="C44" s="34" t="s">
        <v>2223</v>
      </c>
    </row>
    <row r="45" spans="1:3" ht="101.25">
      <c r="A45" s="261"/>
      <c r="B45" s="263"/>
      <c r="C45" s="34" t="s">
        <v>2224</v>
      </c>
    </row>
    <row r="46" spans="1:3">
      <c r="A46" s="261"/>
      <c r="B46" s="263" t="s">
        <v>2225</v>
      </c>
      <c r="C46" s="34" t="s">
        <v>2226</v>
      </c>
    </row>
    <row r="47" spans="1:3" ht="101.25">
      <c r="A47" s="261"/>
      <c r="B47" s="263"/>
      <c r="C47" s="34" t="s">
        <v>2227</v>
      </c>
    </row>
    <row r="48" spans="1:3" ht="12.75" customHeight="1">
      <c r="A48" s="35"/>
      <c r="B48" s="264" t="s">
        <v>2228</v>
      </c>
      <c r="C48" s="34" t="s">
        <v>2229</v>
      </c>
    </row>
    <row r="49" spans="1:3" ht="101.25">
      <c r="A49" s="35"/>
      <c r="B49" s="265"/>
      <c r="C49" s="34" t="s">
        <v>2230</v>
      </c>
    </row>
    <row r="50" spans="1:3" ht="14.25" customHeight="1">
      <c r="A50" s="35"/>
      <c r="B50" s="266" t="s">
        <v>2231</v>
      </c>
      <c r="C50" s="36" t="s">
        <v>2232</v>
      </c>
    </row>
    <row r="51" spans="1:3" ht="101.25">
      <c r="A51" s="35"/>
      <c r="B51" s="266"/>
      <c r="C51" s="36" t="s">
        <v>2233</v>
      </c>
    </row>
    <row r="52" spans="1:3" ht="14.25" customHeight="1">
      <c r="A52" s="256"/>
      <c r="B52" s="257"/>
      <c r="C52" s="258"/>
    </row>
    <row r="53" spans="1:3" ht="14.25" customHeight="1">
      <c r="A53" s="260" t="s">
        <v>2234</v>
      </c>
      <c r="B53" s="263" t="s">
        <v>2235</v>
      </c>
      <c r="C53" s="34" t="s">
        <v>2236</v>
      </c>
    </row>
    <row r="54" spans="1:3" ht="90">
      <c r="A54" s="261"/>
      <c r="B54" s="263"/>
      <c r="C54" s="34" t="s">
        <v>2237</v>
      </c>
    </row>
    <row r="55" spans="1:3" ht="14.25" customHeight="1">
      <c r="A55" s="261"/>
      <c r="B55" s="263" t="s">
        <v>2238</v>
      </c>
      <c r="C55" s="34" t="s">
        <v>2239</v>
      </c>
    </row>
    <row r="56" spans="1:3" ht="112.5">
      <c r="A56" s="261"/>
      <c r="B56" s="263"/>
      <c r="C56" s="34" t="s">
        <v>2240</v>
      </c>
    </row>
    <row r="57" spans="1:3" ht="14.25" customHeight="1">
      <c r="A57" s="261"/>
      <c r="B57" s="263" t="s">
        <v>2241</v>
      </c>
      <c r="C57" s="34" t="s">
        <v>2242</v>
      </c>
    </row>
    <row r="58" spans="1:3" ht="90">
      <c r="A58" s="261"/>
      <c r="B58" s="263"/>
      <c r="C58" s="34" t="s">
        <v>2243</v>
      </c>
    </row>
    <row r="59" spans="1:3">
      <c r="A59" s="261"/>
      <c r="B59" s="263" t="s">
        <v>2244</v>
      </c>
      <c r="C59" s="34" t="s">
        <v>2245</v>
      </c>
    </row>
    <row r="60" spans="1:3" ht="67.5">
      <c r="A60" s="261"/>
      <c r="B60" s="263"/>
      <c r="C60" s="34" t="s">
        <v>2246</v>
      </c>
    </row>
    <row r="61" spans="1:3" ht="14.25" customHeight="1">
      <c r="A61" s="261"/>
      <c r="B61" s="263" t="s">
        <v>2247</v>
      </c>
      <c r="C61" s="34" t="s">
        <v>2248</v>
      </c>
    </row>
    <row r="62" spans="1:3" ht="67.5">
      <c r="A62" s="261"/>
      <c r="B62" s="263"/>
      <c r="C62" s="34" t="s">
        <v>2249</v>
      </c>
    </row>
    <row r="63" spans="1:3" ht="22.5">
      <c r="A63" s="261"/>
      <c r="B63" s="263" t="s">
        <v>2250</v>
      </c>
      <c r="C63" s="34" t="s">
        <v>2251</v>
      </c>
    </row>
    <row r="64" spans="1:3" ht="90">
      <c r="A64" s="261"/>
      <c r="B64" s="263"/>
      <c r="C64" s="34" t="s">
        <v>2252</v>
      </c>
    </row>
    <row r="65" spans="1:3" ht="14.25" customHeight="1">
      <c r="A65" s="261"/>
      <c r="B65" s="263" t="s">
        <v>2253</v>
      </c>
      <c r="C65" s="34" t="s">
        <v>2254</v>
      </c>
    </row>
    <row r="66" spans="1:3" ht="101.25">
      <c r="A66" s="261"/>
      <c r="B66" s="263"/>
      <c r="C66" s="34" t="s">
        <v>2255</v>
      </c>
    </row>
    <row r="67" spans="1:3" ht="22.5">
      <c r="A67" s="261"/>
      <c r="B67" s="263" t="s">
        <v>2256</v>
      </c>
      <c r="C67" s="34" t="s">
        <v>2257</v>
      </c>
    </row>
    <row r="68" spans="1:3" ht="33.75">
      <c r="A68" s="261"/>
      <c r="B68" s="263"/>
      <c r="C68" s="34" t="s">
        <v>2258</v>
      </c>
    </row>
    <row r="69" spans="1:3" ht="14.25" customHeight="1">
      <c r="A69" s="261"/>
      <c r="B69" s="266" t="s">
        <v>2259</v>
      </c>
      <c r="C69" s="34" t="s">
        <v>2260</v>
      </c>
    </row>
    <row r="70" spans="1:3" ht="56.25">
      <c r="A70" s="261"/>
      <c r="B70" s="266"/>
      <c r="C70" s="34" t="s">
        <v>2261</v>
      </c>
    </row>
    <row r="71" spans="1:3" ht="14.25" customHeight="1">
      <c r="A71" s="256"/>
      <c r="B71" s="257"/>
      <c r="C71" s="258"/>
    </row>
    <row r="72" spans="1:3" ht="14.25" customHeight="1">
      <c r="A72" s="260" t="s">
        <v>2262</v>
      </c>
      <c r="B72" s="263" t="s">
        <v>2263</v>
      </c>
      <c r="C72" s="34" t="s">
        <v>2165</v>
      </c>
    </row>
    <row r="73" spans="1:3" ht="67.5">
      <c r="A73" s="261"/>
      <c r="B73" s="263"/>
      <c r="C73" s="34" t="s">
        <v>2264</v>
      </c>
    </row>
    <row r="74" spans="1:3" ht="14.25" customHeight="1">
      <c r="A74" s="261"/>
      <c r="B74" s="263" t="s">
        <v>2265</v>
      </c>
      <c r="C74" s="34" t="s">
        <v>2266</v>
      </c>
    </row>
    <row r="75" spans="1:3" ht="101.25">
      <c r="A75" s="261"/>
      <c r="B75" s="263"/>
      <c r="C75" s="34" t="s">
        <v>2267</v>
      </c>
    </row>
    <row r="76" spans="1:3" ht="14.25" customHeight="1">
      <c r="A76" s="261"/>
      <c r="B76" s="263" t="s">
        <v>2268</v>
      </c>
      <c r="C76" s="34" t="s">
        <v>2269</v>
      </c>
    </row>
    <row r="77" spans="1:3" ht="101.25">
      <c r="A77" s="261"/>
      <c r="B77" s="263"/>
      <c r="C77" s="34" t="s">
        <v>2270</v>
      </c>
    </row>
    <row r="78" spans="1:3" ht="14.25" customHeight="1">
      <c r="A78" s="261"/>
      <c r="B78" s="263" t="s">
        <v>2271</v>
      </c>
      <c r="C78" s="34" t="s">
        <v>2272</v>
      </c>
    </row>
    <row r="79" spans="1:3" ht="101.25">
      <c r="A79" s="261"/>
      <c r="B79" s="263"/>
      <c r="C79" s="34" t="s">
        <v>2273</v>
      </c>
    </row>
    <row r="80" spans="1:3" ht="14.25" customHeight="1">
      <c r="A80" s="261"/>
      <c r="B80" s="263" t="s">
        <v>2274</v>
      </c>
      <c r="C80" s="34" t="s">
        <v>2275</v>
      </c>
    </row>
    <row r="81" spans="1:3" ht="101.25">
      <c r="A81" s="261"/>
      <c r="B81" s="263"/>
      <c r="C81" s="34" t="s">
        <v>2276</v>
      </c>
    </row>
    <row r="82" spans="1:3" ht="14.25" customHeight="1">
      <c r="A82" s="261"/>
      <c r="B82" s="263" t="s">
        <v>2277</v>
      </c>
      <c r="C82" s="34" t="s">
        <v>2278</v>
      </c>
    </row>
    <row r="83" spans="1:3" ht="90">
      <c r="A83" s="261"/>
      <c r="B83" s="263"/>
      <c r="C83" s="34" t="s">
        <v>2279</v>
      </c>
    </row>
    <row r="84" spans="1:3" ht="22.5">
      <c r="A84" s="261"/>
      <c r="B84" s="263" t="s">
        <v>2280</v>
      </c>
      <c r="C84" s="34" t="s">
        <v>2281</v>
      </c>
    </row>
    <row r="85" spans="1:3" ht="90">
      <c r="A85" s="261"/>
      <c r="B85" s="263"/>
      <c r="C85" s="34" t="s">
        <v>2282</v>
      </c>
    </row>
    <row r="86" spans="1:3" ht="14.25" customHeight="1">
      <c r="A86" s="256"/>
      <c r="B86" s="257"/>
      <c r="C86" s="258"/>
    </row>
    <row r="87" spans="1:3" ht="14.25" customHeight="1">
      <c r="A87" s="260" t="s">
        <v>2283</v>
      </c>
      <c r="B87" s="263" t="s">
        <v>2284</v>
      </c>
      <c r="C87" s="34" t="s">
        <v>2165</v>
      </c>
    </row>
    <row r="88" spans="1:3" ht="56.25">
      <c r="A88" s="261"/>
      <c r="B88" s="263"/>
      <c r="C88" s="34" t="s">
        <v>2285</v>
      </c>
    </row>
    <row r="89" spans="1:3" ht="14.25" customHeight="1">
      <c r="A89" s="261"/>
      <c r="B89" s="263" t="s">
        <v>2286</v>
      </c>
      <c r="C89" s="34" t="s">
        <v>2287</v>
      </c>
    </row>
    <row r="90" spans="1:3" ht="101.25">
      <c r="A90" s="261"/>
      <c r="B90" s="263"/>
      <c r="C90" s="34" t="s">
        <v>2288</v>
      </c>
    </row>
    <row r="91" spans="1:3">
      <c r="A91" s="261"/>
      <c r="B91" s="263" t="s">
        <v>2289</v>
      </c>
      <c r="C91" s="34" t="s">
        <v>2290</v>
      </c>
    </row>
    <row r="92" spans="1:3" ht="101.25">
      <c r="A92" s="261"/>
      <c r="B92" s="263"/>
      <c r="C92" s="34" t="s">
        <v>2291</v>
      </c>
    </row>
    <row r="93" spans="1:3" ht="14.25" customHeight="1">
      <c r="A93" s="261"/>
      <c r="B93" s="263" t="s">
        <v>2292</v>
      </c>
      <c r="C93" s="34" t="s">
        <v>2293</v>
      </c>
    </row>
    <row r="94" spans="1:3" ht="112.5">
      <c r="A94" s="261"/>
      <c r="B94" s="263"/>
      <c r="C94" s="34" t="s">
        <v>2294</v>
      </c>
    </row>
    <row r="95" spans="1:3" ht="14.25" customHeight="1">
      <c r="A95" s="261"/>
      <c r="B95" s="263" t="s">
        <v>2295</v>
      </c>
      <c r="C95" s="34" t="s">
        <v>2296</v>
      </c>
    </row>
    <row r="96" spans="1:3" ht="90">
      <c r="A96" s="261"/>
      <c r="B96" s="263"/>
      <c r="C96" s="34" t="s">
        <v>2297</v>
      </c>
    </row>
    <row r="97" spans="1:3" ht="22.5">
      <c r="A97" s="261"/>
      <c r="B97" s="263" t="s">
        <v>2298</v>
      </c>
      <c r="C97" s="34" t="s">
        <v>2299</v>
      </c>
    </row>
    <row r="98" spans="1:3" ht="90">
      <c r="A98" s="261"/>
      <c r="B98" s="263"/>
      <c r="C98" s="34" t="s">
        <v>2300</v>
      </c>
    </row>
    <row r="99" spans="1:3" ht="14.25" customHeight="1">
      <c r="A99" s="256"/>
      <c r="B99" s="257"/>
      <c r="C99" s="258"/>
    </row>
    <row r="100" spans="1:3" ht="14.25" customHeight="1">
      <c r="A100" s="260" t="s">
        <v>2301</v>
      </c>
      <c r="B100" s="263" t="s">
        <v>2302</v>
      </c>
      <c r="C100" s="34" t="s">
        <v>2303</v>
      </c>
    </row>
    <row r="101" spans="1:3" ht="56.25">
      <c r="A101" s="261"/>
      <c r="B101" s="263"/>
      <c r="C101" s="34" t="s">
        <v>2304</v>
      </c>
    </row>
    <row r="102" spans="1:3">
      <c r="A102" s="261"/>
      <c r="B102" s="263" t="s">
        <v>2305</v>
      </c>
      <c r="C102" s="34" t="s">
        <v>2306</v>
      </c>
    </row>
    <row r="103" spans="1:3" ht="101.25">
      <c r="A103" s="261"/>
      <c r="B103" s="263"/>
      <c r="C103" s="34" t="s">
        <v>2307</v>
      </c>
    </row>
    <row r="104" spans="1:3">
      <c r="A104" s="261"/>
      <c r="B104" s="263" t="s">
        <v>2308</v>
      </c>
      <c r="C104" s="34" t="s">
        <v>2309</v>
      </c>
    </row>
    <row r="105" spans="1:3" ht="90">
      <c r="A105" s="261"/>
      <c r="B105" s="263"/>
      <c r="C105" s="34" t="s">
        <v>2310</v>
      </c>
    </row>
    <row r="106" spans="1:3">
      <c r="A106" s="261"/>
      <c r="B106" s="263" t="s">
        <v>2311</v>
      </c>
      <c r="C106" s="34" t="s">
        <v>2312</v>
      </c>
    </row>
    <row r="107" spans="1:3" ht="101.25">
      <c r="A107" s="262"/>
      <c r="B107" s="263"/>
      <c r="C107" s="34" t="s">
        <v>2313</v>
      </c>
    </row>
    <row r="108" spans="1:3">
      <c r="A108" s="256"/>
      <c r="B108" s="257"/>
      <c r="C108" s="258"/>
    </row>
    <row r="109" spans="1:3">
      <c r="A109" s="260" t="s">
        <v>2314</v>
      </c>
      <c r="B109" s="263" t="s">
        <v>2315</v>
      </c>
      <c r="C109" s="34" t="s">
        <v>2316</v>
      </c>
    </row>
    <row r="110" spans="1:3" ht="67.5">
      <c r="A110" s="261"/>
      <c r="B110" s="263"/>
      <c r="C110" s="34" t="s">
        <v>2317</v>
      </c>
    </row>
    <row r="111" spans="1:3">
      <c r="A111" s="261"/>
      <c r="B111" s="263" t="s">
        <v>2318</v>
      </c>
      <c r="C111" s="34" t="s">
        <v>2319</v>
      </c>
    </row>
    <row r="112" spans="1:3" ht="90">
      <c r="A112" s="261"/>
      <c r="B112" s="263"/>
      <c r="C112" s="34" t="s">
        <v>2320</v>
      </c>
    </row>
    <row r="113" spans="1:3">
      <c r="A113" s="261"/>
      <c r="B113" s="263" t="s">
        <v>2321</v>
      </c>
      <c r="C113" s="34" t="s">
        <v>2322</v>
      </c>
    </row>
    <row r="114" spans="1:3" ht="56.25">
      <c r="A114" s="261"/>
      <c r="B114" s="263"/>
      <c r="C114" s="34" t="s">
        <v>2323</v>
      </c>
    </row>
    <row r="115" spans="1:3" ht="14.25" customHeight="1">
      <c r="A115" s="261"/>
      <c r="B115" s="263" t="s">
        <v>2324</v>
      </c>
      <c r="C115" s="34" t="s">
        <v>2325</v>
      </c>
    </row>
    <row r="116" spans="1:3" ht="90">
      <c r="A116" s="262"/>
      <c r="B116" s="263"/>
      <c r="C116" s="34" t="s">
        <v>2326</v>
      </c>
    </row>
    <row r="117" spans="1:3" ht="14.25" customHeight="1">
      <c r="A117" s="256"/>
      <c r="B117" s="257"/>
      <c r="C117" s="258"/>
    </row>
    <row r="118" spans="1:3">
      <c r="A118" s="260" t="s">
        <v>1936</v>
      </c>
      <c r="B118" s="263" t="s">
        <v>2327</v>
      </c>
      <c r="C118" s="34" t="s">
        <v>2328</v>
      </c>
    </row>
    <row r="119" spans="1:3" ht="101.25">
      <c r="A119" s="261"/>
      <c r="B119" s="263"/>
      <c r="C119" s="34" t="s">
        <v>2329</v>
      </c>
    </row>
    <row r="120" spans="1:3">
      <c r="A120" s="261"/>
      <c r="B120" s="263" t="s">
        <v>2330</v>
      </c>
      <c r="C120" s="34" t="s">
        <v>2331</v>
      </c>
    </row>
    <row r="121" spans="1:3" ht="67.5">
      <c r="A121" s="261"/>
      <c r="B121" s="263"/>
      <c r="C121" s="34" t="s">
        <v>2332</v>
      </c>
    </row>
    <row r="122" spans="1:3" ht="14.25" customHeight="1">
      <c r="A122" s="261"/>
      <c r="B122" s="263" t="s">
        <v>2333</v>
      </c>
      <c r="C122" s="34" t="s">
        <v>2334</v>
      </c>
    </row>
    <row r="123" spans="1:3" ht="56.25">
      <c r="A123" s="261"/>
      <c r="B123" s="263"/>
      <c r="C123" s="34" t="s">
        <v>2335</v>
      </c>
    </row>
    <row r="124" spans="1:3" ht="14.25" customHeight="1">
      <c r="A124" s="261"/>
      <c r="B124" s="263" t="s">
        <v>2336</v>
      </c>
      <c r="C124" s="34" t="s">
        <v>2337</v>
      </c>
    </row>
    <row r="125" spans="1:3" ht="67.5">
      <c r="A125" s="261"/>
      <c r="B125" s="263"/>
      <c r="C125" s="34" t="s">
        <v>2338</v>
      </c>
    </row>
    <row r="126" spans="1:3" ht="14.25" customHeight="1">
      <c r="A126" s="261"/>
      <c r="B126" s="263" t="s">
        <v>2339</v>
      </c>
      <c r="C126" s="34" t="s">
        <v>2340</v>
      </c>
    </row>
    <row r="127" spans="1:3" ht="56.25">
      <c r="A127" s="261"/>
      <c r="B127" s="263"/>
      <c r="C127" s="34" t="s">
        <v>2341</v>
      </c>
    </row>
    <row r="128" spans="1:3" ht="14.25" customHeight="1">
      <c r="A128" s="261"/>
      <c r="B128" s="263" t="s">
        <v>2342</v>
      </c>
      <c r="C128" s="34" t="s">
        <v>2343</v>
      </c>
    </row>
    <row r="129" spans="1:3" ht="90">
      <c r="A129" s="261"/>
      <c r="B129" s="263"/>
      <c r="C129" s="34" t="s">
        <v>2410</v>
      </c>
    </row>
    <row r="130" spans="1:3">
      <c r="A130" s="261"/>
      <c r="B130" s="263" t="s">
        <v>2344</v>
      </c>
      <c r="C130" s="34" t="s">
        <v>2345</v>
      </c>
    </row>
    <row r="131" spans="1:3" ht="90">
      <c r="A131" s="261"/>
      <c r="B131" s="263"/>
      <c r="C131" s="34" t="s">
        <v>2346</v>
      </c>
    </row>
    <row r="132" spans="1:3" ht="14.25" customHeight="1">
      <c r="A132" s="261"/>
      <c r="B132" s="264" t="s">
        <v>2347</v>
      </c>
      <c r="C132" s="34" t="s">
        <v>2348</v>
      </c>
    </row>
    <row r="133" spans="1:3" ht="101.25">
      <c r="A133" s="262"/>
      <c r="B133" s="265"/>
      <c r="C133" s="34" t="s">
        <v>2349</v>
      </c>
    </row>
    <row r="134" spans="1:3" ht="14.25" customHeight="1">
      <c r="A134" s="256"/>
      <c r="B134" s="257"/>
      <c r="C134" s="258"/>
    </row>
    <row r="135" spans="1:3" ht="14.25" customHeight="1">
      <c r="A135" s="260" t="s">
        <v>1978</v>
      </c>
      <c r="B135" s="263" t="s">
        <v>2350</v>
      </c>
      <c r="C135" s="34" t="s">
        <v>2351</v>
      </c>
    </row>
    <row r="136" spans="1:3" ht="56.25">
      <c r="A136" s="261"/>
      <c r="B136" s="263"/>
      <c r="C136" s="34" t="s">
        <v>2352</v>
      </c>
    </row>
    <row r="137" spans="1:3">
      <c r="A137" s="261"/>
      <c r="B137" s="263" t="s">
        <v>2353</v>
      </c>
      <c r="C137" s="34" t="s">
        <v>2354</v>
      </c>
    </row>
    <row r="138" spans="1:3" ht="67.5">
      <c r="A138" s="261"/>
      <c r="B138" s="263"/>
      <c r="C138" s="34" t="s">
        <v>2355</v>
      </c>
    </row>
    <row r="139" spans="1:3">
      <c r="A139" s="261"/>
      <c r="B139" s="263" t="s">
        <v>2356</v>
      </c>
      <c r="C139" s="34" t="s">
        <v>2357</v>
      </c>
    </row>
    <row r="140" spans="1:3" ht="56.25">
      <c r="A140" s="261"/>
      <c r="B140" s="263"/>
      <c r="C140" s="34" t="s">
        <v>2358</v>
      </c>
    </row>
    <row r="141" spans="1:3">
      <c r="A141" s="261"/>
      <c r="B141" s="263" t="s">
        <v>2359</v>
      </c>
      <c r="C141" s="34" t="s">
        <v>2360</v>
      </c>
    </row>
    <row r="142" spans="1:3" ht="90">
      <c r="A142" s="261"/>
      <c r="B142" s="263"/>
      <c r="C142" s="34" t="s">
        <v>2361</v>
      </c>
    </row>
    <row r="143" spans="1:3">
      <c r="A143" s="261"/>
      <c r="B143" s="263" t="s">
        <v>2362</v>
      </c>
      <c r="C143" s="34" t="s">
        <v>2363</v>
      </c>
    </row>
    <row r="144" spans="1:3" ht="90">
      <c r="A144" s="262"/>
      <c r="B144" s="263"/>
      <c r="C144" s="34" t="s">
        <v>2364</v>
      </c>
    </row>
    <row r="145" spans="1:3">
      <c r="A145" s="256"/>
      <c r="B145" s="257"/>
      <c r="C145" s="258"/>
    </row>
    <row r="146" spans="1:3" ht="14.25" customHeight="1">
      <c r="A146" s="259" t="s">
        <v>2365</v>
      </c>
      <c r="B146" s="37" t="s">
        <v>2366</v>
      </c>
      <c r="C146" s="34" t="s">
        <v>2367</v>
      </c>
    </row>
    <row r="147" spans="1:3" ht="90">
      <c r="A147" s="259"/>
      <c r="B147" s="37"/>
      <c r="C147" s="34" t="s">
        <v>2368</v>
      </c>
    </row>
    <row r="148" spans="1:3" ht="14.25" customHeight="1">
      <c r="A148" s="259"/>
      <c r="B148" s="37" t="s">
        <v>2369</v>
      </c>
      <c r="C148" s="34" t="s">
        <v>2367</v>
      </c>
    </row>
    <row r="149" spans="1:3" ht="101.25">
      <c r="A149" s="259"/>
      <c r="B149" s="37"/>
      <c r="C149" s="34" t="s">
        <v>2370</v>
      </c>
    </row>
    <row r="150" spans="1:3" ht="14.25" customHeight="1">
      <c r="A150" s="259"/>
      <c r="B150" s="37" t="s">
        <v>2371</v>
      </c>
      <c r="C150" s="34" t="s">
        <v>2367</v>
      </c>
    </row>
    <row r="151" spans="1:3" ht="101.25">
      <c r="A151" s="259"/>
      <c r="B151" s="37"/>
      <c r="C151" s="34" t="s">
        <v>3064</v>
      </c>
    </row>
    <row r="153" spans="1:3">
      <c r="A153" s="260" t="s">
        <v>2372</v>
      </c>
      <c r="B153" s="263" t="s">
        <v>2373</v>
      </c>
      <c r="C153" s="34" t="s">
        <v>2374</v>
      </c>
    </row>
    <row r="154" spans="1:3" ht="90">
      <c r="A154" s="261"/>
      <c r="B154" s="263"/>
      <c r="C154" s="34" t="s">
        <v>2375</v>
      </c>
    </row>
    <row r="155" spans="1:3">
      <c r="A155" s="261"/>
      <c r="B155" s="263" t="s">
        <v>2376</v>
      </c>
      <c r="C155" s="34" t="s">
        <v>2278</v>
      </c>
    </row>
    <row r="156" spans="1:3" ht="101.25">
      <c r="A156" s="261"/>
      <c r="B156" s="263"/>
      <c r="C156" s="34" t="s">
        <v>2377</v>
      </c>
    </row>
    <row r="157" spans="1:3">
      <c r="A157" s="261"/>
      <c r="B157" s="263" t="s">
        <v>2378</v>
      </c>
      <c r="C157" s="34" t="s">
        <v>2379</v>
      </c>
    </row>
    <row r="158" spans="1:3" ht="90">
      <c r="A158" s="261"/>
      <c r="B158" s="263"/>
      <c r="C158" s="34" t="s">
        <v>2380</v>
      </c>
    </row>
    <row r="159" spans="1:3">
      <c r="A159" s="261"/>
      <c r="B159" s="263" t="s">
        <v>2381</v>
      </c>
      <c r="C159" s="34" t="s">
        <v>2401</v>
      </c>
    </row>
    <row r="160" spans="1:3" ht="90">
      <c r="A160" s="262"/>
      <c r="B160" s="263"/>
      <c r="C160" s="34" t="s">
        <v>2382</v>
      </c>
    </row>
  </sheetData>
  <mergeCells count="92">
    <mergeCell ref="B29:B30"/>
    <mergeCell ref="A1:C1"/>
    <mergeCell ref="A3:A30"/>
    <mergeCell ref="B3:B4"/>
    <mergeCell ref="B5:B6"/>
    <mergeCell ref="B7:B8"/>
    <mergeCell ref="B9:B10"/>
    <mergeCell ref="B11:B12"/>
    <mergeCell ref="B13:B14"/>
    <mergeCell ref="B15:B16"/>
    <mergeCell ref="B17:B18"/>
    <mergeCell ref="B19:B20"/>
    <mergeCell ref="B21:B22"/>
    <mergeCell ref="B23:B24"/>
    <mergeCell ref="B25:B26"/>
    <mergeCell ref="B27:B28"/>
    <mergeCell ref="A31:C31"/>
    <mergeCell ref="A32:A47"/>
    <mergeCell ref="B32:B33"/>
    <mergeCell ref="B34:B35"/>
    <mergeCell ref="B36:B37"/>
    <mergeCell ref="B38:B39"/>
    <mergeCell ref="B40:B41"/>
    <mergeCell ref="B42:B43"/>
    <mergeCell ref="B44:B45"/>
    <mergeCell ref="B46:B47"/>
    <mergeCell ref="B48:B49"/>
    <mergeCell ref="B50:B51"/>
    <mergeCell ref="A52:C52"/>
    <mergeCell ref="A53:A70"/>
    <mergeCell ref="B53:B54"/>
    <mergeCell ref="B55:B56"/>
    <mergeCell ref="B57:B58"/>
    <mergeCell ref="B59:B60"/>
    <mergeCell ref="B61:B62"/>
    <mergeCell ref="B63:B64"/>
    <mergeCell ref="B65:B66"/>
    <mergeCell ref="B67:B68"/>
    <mergeCell ref="B69:B70"/>
    <mergeCell ref="A71:C71"/>
    <mergeCell ref="A72:A85"/>
    <mergeCell ref="B72:B73"/>
    <mergeCell ref="B74:B75"/>
    <mergeCell ref="B76:B77"/>
    <mergeCell ref="B78:B79"/>
    <mergeCell ref="B80:B81"/>
    <mergeCell ref="B82:B83"/>
    <mergeCell ref="B84:B85"/>
    <mergeCell ref="A86:C86"/>
    <mergeCell ref="A87:A98"/>
    <mergeCell ref="B87:B88"/>
    <mergeCell ref="B89:B90"/>
    <mergeCell ref="B91:B92"/>
    <mergeCell ref="B93:B94"/>
    <mergeCell ref="B95:B96"/>
    <mergeCell ref="B97:B98"/>
    <mergeCell ref="A99:C99"/>
    <mergeCell ref="A100:A107"/>
    <mergeCell ref="B100:B101"/>
    <mergeCell ref="B102:B103"/>
    <mergeCell ref="B104:B105"/>
    <mergeCell ref="B106:B107"/>
    <mergeCell ref="A108:C108"/>
    <mergeCell ref="A109:A116"/>
    <mergeCell ref="B109:B110"/>
    <mergeCell ref="B111:B112"/>
    <mergeCell ref="B113:B114"/>
    <mergeCell ref="B115:B116"/>
    <mergeCell ref="A117:C117"/>
    <mergeCell ref="A118:A133"/>
    <mergeCell ref="B118:B119"/>
    <mergeCell ref="B120:B121"/>
    <mergeCell ref="B122:B123"/>
    <mergeCell ref="B124:B125"/>
    <mergeCell ref="B126:B127"/>
    <mergeCell ref="B128:B129"/>
    <mergeCell ref="B130:B131"/>
    <mergeCell ref="B132:B133"/>
    <mergeCell ref="A134:C134"/>
    <mergeCell ref="A135:A144"/>
    <mergeCell ref="B135:B136"/>
    <mergeCell ref="B137:B138"/>
    <mergeCell ref="B139:B140"/>
    <mergeCell ref="B141:B142"/>
    <mergeCell ref="B143:B144"/>
    <mergeCell ref="A145:C145"/>
    <mergeCell ref="A146:A151"/>
    <mergeCell ref="A153:A160"/>
    <mergeCell ref="B153:B154"/>
    <mergeCell ref="B155:B156"/>
    <mergeCell ref="B157:B158"/>
    <mergeCell ref="B159:B160"/>
  </mergeCells>
  <phoneticPr fontId="1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workbookViewId="0">
      <selection activeCell="B13" sqref="B13"/>
    </sheetView>
  </sheetViews>
  <sheetFormatPr defaultRowHeight="13.5"/>
  <cols>
    <col min="1" max="1" width="13" style="49" bestFit="1" customWidth="1"/>
    <col min="2" max="2" width="38.25" style="49" bestFit="1" customWidth="1"/>
    <col min="3" max="3" width="100.375" style="49" bestFit="1" customWidth="1"/>
    <col min="4" max="16384" width="9" style="49"/>
  </cols>
  <sheetData>
    <row r="1" spans="1:3">
      <c r="A1" s="268" t="s">
        <v>3068</v>
      </c>
      <c r="B1" s="269"/>
      <c r="C1" s="269"/>
    </row>
    <row r="2" spans="1:3" s="50" customFormat="1">
      <c r="A2" s="47" t="s">
        <v>2983</v>
      </c>
      <c r="B2" s="47" t="s">
        <v>2985</v>
      </c>
      <c r="C2" s="47" t="s">
        <v>3013</v>
      </c>
    </row>
    <row r="3" spans="1:3">
      <c r="A3" s="45" t="s">
        <v>2942</v>
      </c>
      <c r="B3" s="46" t="s">
        <v>3036</v>
      </c>
      <c r="C3" s="46" t="s">
        <v>3065</v>
      </c>
    </row>
    <row r="4" spans="1:3">
      <c r="A4" s="45" t="s">
        <v>2943</v>
      </c>
      <c r="B4" s="46" t="s">
        <v>3036</v>
      </c>
      <c r="C4" s="46" t="s">
        <v>2984</v>
      </c>
    </row>
    <row r="5" spans="1:3">
      <c r="A5" s="45" t="s">
        <v>2944</v>
      </c>
      <c r="B5" s="46" t="s">
        <v>2986</v>
      </c>
      <c r="C5" s="46" t="s">
        <v>3070</v>
      </c>
    </row>
    <row r="6" spans="1:3">
      <c r="A6" s="45" t="s">
        <v>2945</v>
      </c>
      <c r="B6" s="46" t="s">
        <v>2987</v>
      </c>
      <c r="C6" s="46" t="s">
        <v>3070</v>
      </c>
    </row>
    <row r="7" spans="1:3">
      <c r="A7" s="45" t="s">
        <v>2946</v>
      </c>
      <c r="B7" s="46" t="s">
        <v>2989</v>
      </c>
      <c r="C7" s="46" t="s">
        <v>2988</v>
      </c>
    </row>
    <row r="8" spans="1:3">
      <c r="A8" s="45" t="s">
        <v>2947</v>
      </c>
      <c r="B8" s="46" t="s">
        <v>2990</v>
      </c>
      <c r="C8" s="46" t="s">
        <v>3025</v>
      </c>
    </row>
    <row r="9" spans="1:3">
      <c r="A9" s="45" t="s">
        <v>2948</v>
      </c>
      <c r="B9" s="46" t="s">
        <v>2991</v>
      </c>
      <c r="C9" s="46" t="s">
        <v>3024</v>
      </c>
    </row>
    <row r="10" spans="1:3">
      <c r="A10" s="45" t="s">
        <v>2949</v>
      </c>
      <c r="B10" s="46" t="s">
        <v>2992</v>
      </c>
      <c r="C10" s="45"/>
    </row>
    <row r="11" spans="1:3">
      <c r="A11" s="45" t="s">
        <v>2950</v>
      </c>
      <c r="B11" s="46" t="s">
        <v>2992</v>
      </c>
      <c r="C11" s="46" t="s">
        <v>3024</v>
      </c>
    </row>
    <row r="12" spans="1:3">
      <c r="A12" s="45" t="s">
        <v>2951</v>
      </c>
      <c r="B12" s="46" t="s">
        <v>2993</v>
      </c>
      <c r="C12" s="45"/>
    </row>
    <row r="13" spans="1:3">
      <c r="A13" s="45" t="s">
        <v>2952</v>
      </c>
      <c r="B13" s="46" t="s">
        <v>3072</v>
      </c>
      <c r="C13" s="45"/>
    </row>
    <row r="14" spans="1:3">
      <c r="A14" s="45" t="s">
        <v>2953</v>
      </c>
      <c r="B14" s="46" t="s">
        <v>2994</v>
      </c>
      <c r="C14" s="46" t="s">
        <v>3024</v>
      </c>
    </row>
    <row r="15" spans="1:3">
      <c r="A15" s="45" t="s">
        <v>2954</v>
      </c>
      <c r="B15" s="46" t="s">
        <v>3037</v>
      </c>
      <c r="C15" s="46" t="s">
        <v>3026</v>
      </c>
    </row>
    <row r="16" spans="1:3">
      <c r="A16" s="45" t="s">
        <v>2955</v>
      </c>
      <c r="B16" s="46" t="s">
        <v>2995</v>
      </c>
      <c r="C16" s="45"/>
    </row>
    <row r="17" spans="1:3">
      <c r="A17" s="45" t="s">
        <v>2956</v>
      </c>
      <c r="B17" s="46" t="s">
        <v>3001</v>
      </c>
      <c r="C17" s="46" t="s">
        <v>3024</v>
      </c>
    </row>
    <row r="18" spans="1:3">
      <c r="A18" s="45" t="s">
        <v>2957</v>
      </c>
      <c r="B18" s="46" t="s">
        <v>2999</v>
      </c>
      <c r="C18" s="45"/>
    </row>
    <row r="19" spans="1:3">
      <c r="A19" s="45" t="s">
        <v>2958</v>
      </c>
      <c r="B19" s="46" t="s">
        <v>2996</v>
      </c>
      <c r="C19" s="46" t="s">
        <v>3069</v>
      </c>
    </row>
    <row r="20" spans="1:3">
      <c r="A20" s="46" t="s">
        <v>2997</v>
      </c>
      <c r="B20" s="46" t="s">
        <v>2998</v>
      </c>
      <c r="C20" s="45"/>
    </row>
    <row r="21" spans="1:3">
      <c r="A21" s="45" t="s">
        <v>2959</v>
      </c>
      <c r="B21" s="46" t="s">
        <v>3066</v>
      </c>
      <c r="C21" s="45"/>
    </row>
    <row r="22" spans="1:3">
      <c r="A22" s="45" t="s">
        <v>2960</v>
      </c>
      <c r="B22" s="46" t="s">
        <v>3000</v>
      </c>
      <c r="C22" s="45"/>
    </row>
    <row r="23" spans="1:3">
      <c r="A23" s="45" t="s">
        <v>2919</v>
      </c>
      <c r="B23" s="46" t="s">
        <v>3002</v>
      </c>
      <c r="C23" s="45"/>
    </row>
    <row r="24" spans="1:3">
      <c r="A24" s="45" t="s">
        <v>2961</v>
      </c>
      <c r="B24" s="46" t="s">
        <v>3010</v>
      </c>
      <c r="C24" s="46" t="s">
        <v>3024</v>
      </c>
    </row>
    <row r="25" spans="1:3">
      <c r="A25" s="45" t="s">
        <v>2962</v>
      </c>
      <c r="B25" s="46" t="s">
        <v>3003</v>
      </c>
      <c r="C25" s="45"/>
    </row>
    <row r="26" spans="1:3">
      <c r="A26" s="45" t="s">
        <v>2963</v>
      </c>
      <c r="B26" s="46" t="s">
        <v>3005</v>
      </c>
      <c r="C26" s="46" t="s">
        <v>3024</v>
      </c>
    </row>
    <row r="27" spans="1:3">
      <c r="A27" s="45" t="s">
        <v>2964</v>
      </c>
      <c r="B27" s="46" t="s">
        <v>3003</v>
      </c>
      <c r="C27" s="46" t="s">
        <v>3004</v>
      </c>
    </row>
    <row r="28" spans="1:3">
      <c r="A28" s="45" t="s">
        <v>2965</v>
      </c>
      <c r="B28" s="46" t="s">
        <v>3006</v>
      </c>
      <c r="C28" s="46" t="s">
        <v>3028</v>
      </c>
    </row>
    <row r="29" spans="1:3">
      <c r="A29" s="45" t="s">
        <v>2966</v>
      </c>
      <c r="B29" s="46" t="s">
        <v>3007</v>
      </c>
      <c r="C29" s="46" t="s">
        <v>3008</v>
      </c>
    </row>
    <row r="30" spans="1:3">
      <c r="A30" s="45" t="s">
        <v>2902</v>
      </c>
      <c r="B30" s="46" t="s">
        <v>3009</v>
      </c>
      <c r="C30" s="45"/>
    </row>
    <row r="31" spans="1:3">
      <c r="A31" s="45" t="s">
        <v>2967</v>
      </c>
      <c r="B31" s="46" t="s">
        <v>3010</v>
      </c>
      <c r="C31" s="46" t="s">
        <v>3024</v>
      </c>
    </row>
    <row r="32" spans="1:3">
      <c r="A32" s="45" t="s">
        <v>2968</v>
      </c>
      <c r="B32" s="46" t="s">
        <v>3011</v>
      </c>
      <c r="C32" s="46" t="s">
        <v>3024</v>
      </c>
    </row>
    <row r="33" spans="1:3">
      <c r="A33" s="45" t="s">
        <v>2969</v>
      </c>
      <c r="B33" s="46" t="s">
        <v>3012</v>
      </c>
      <c r="C33" s="46" t="s">
        <v>3024</v>
      </c>
    </row>
    <row r="34" spans="1:3">
      <c r="A34" s="45" t="s">
        <v>2970</v>
      </c>
      <c r="B34" s="46" t="s">
        <v>3014</v>
      </c>
      <c r="C34" s="46" t="s">
        <v>3024</v>
      </c>
    </row>
    <row r="35" spans="1:3">
      <c r="A35" s="45" t="s">
        <v>2971</v>
      </c>
      <c r="B35" s="46" t="s">
        <v>3015</v>
      </c>
      <c r="C35" s="46"/>
    </row>
    <row r="36" spans="1:3">
      <c r="A36" s="45" t="s">
        <v>2972</v>
      </c>
      <c r="B36" s="46" t="s">
        <v>3016</v>
      </c>
      <c r="C36" s="46" t="s">
        <v>3029</v>
      </c>
    </row>
    <row r="37" spans="1:3">
      <c r="A37" s="45" t="s">
        <v>2973</v>
      </c>
      <c r="B37" s="46" t="s">
        <v>3017</v>
      </c>
      <c r="C37" s="46" t="s">
        <v>3027</v>
      </c>
    </row>
    <row r="38" spans="1:3">
      <c r="A38" s="45" t="s">
        <v>2974</v>
      </c>
      <c r="B38" s="46" t="s">
        <v>3018</v>
      </c>
      <c r="C38" s="46" t="s">
        <v>3024</v>
      </c>
    </row>
    <row r="39" spans="1:3">
      <c r="A39" s="45" t="s">
        <v>2975</v>
      </c>
      <c r="B39" s="46" t="s">
        <v>3019</v>
      </c>
      <c r="C39" s="46" t="s">
        <v>3030</v>
      </c>
    </row>
    <row r="40" spans="1:3">
      <c r="A40" s="45" t="s">
        <v>2976</v>
      </c>
      <c r="B40" s="46" t="s">
        <v>3076</v>
      </c>
      <c r="C40" s="46" t="s">
        <v>3071</v>
      </c>
    </row>
    <row r="41" spans="1:3">
      <c r="A41" s="46" t="s">
        <v>3073</v>
      </c>
      <c r="B41" s="46" t="s">
        <v>3074</v>
      </c>
      <c r="C41" s="46" t="s">
        <v>3031</v>
      </c>
    </row>
    <row r="42" spans="1:3">
      <c r="A42" s="45" t="s">
        <v>2977</v>
      </c>
      <c r="B42" s="46" t="s">
        <v>3020</v>
      </c>
      <c r="C42" s="46" t="s">
        <v>3032</v>
      </c>
    </row>
    <row r="43" spans="1:3">
      <c r="A43" s="45" t="s">
        <v>2978</v>
      </c>
      <c r="B43" s="46" t="s">
        <v>3021</v>
      </c>
      <c r="C43" s="46" t="s">
        <v>3024</v>
      </c>
    </row>
    <row r="44" spans="1:3">
      <c r="A44" s="45" t="s">
        <v>2979</v>
      </c>
      <c r="B44" s="46" t="s">
        <v>3022</v>
      </c>
      <c r="C44" s="46" t="s">
        <v>3067</v>
      </c>
    </row>
    <row r="45" spans="1:3">
      <c r="A45" s="45" t="s">
        <v>2980</v>
      </c>
      <c r="B45" s="46" t="s">
        <v>3023</v>
      </c>
      <c r="C45" s="46" t="s">
        <v>3033</v>
      </c>
    </row>
    <row r="46" spans="1:3">
      <c r="A46" s="45" t="s">
        <v>2981</v>
      </c>
      <c r="B46" s="46" t="s">
        <v>3075</v>
      </c>
      <c r="C46" s="46" t="s">
        <v>3024</v>
      </c>
    </row>
    <row r="47" spans="1:3">
      <c r="A47" s="45" t="s">
        <v>2982</v>
      </c>
      <c r="B47" s="46" t="s">
        <v>3035</v>
      </c>
      <c r="C47" s="46" t="s">
        <v>3034</v>
      </c>
    </row>
  </sheetData>
  <mergeCells count="1">
    <mergeCell ref="A1:C1"/>
  </mergeCells>
  <phoneticPr fontId="1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养成</vt:lpstr>
      <vt:lpstr>杜康村</vt:lpstr>
      <vt:lpstr>洛阳</vt:lpstr>
      <vt:lpstr>杭州</vt:lpstr>
      <vt:lpstr>成都</vt:lpstr>
      <vt:lpstr>大地图</vt:lpstr>
      <vt:lpstr>装备</vt:lpstr>
      <vt:lpstr>武功</vt:lpstr>
      <vt:lpstr>送礼</vt:lpstr>
      <vt:lpstr>少年英雄会文试</vt:lpstr>
      <vt:lpstr>结局</vt:lpstr>
    </vt:vector>
  </TitlesOfParts>
  <Company>Home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 Lee</dc:creator>
  <cp:lastModifiedBy>Yeats</cp:lastModifiedBy>
  <dcterms:created xsi:type="dcterms:W3CDTF">2015-08-09T13:42:56Z</dcterms:created>
  <dcterms:modified xsi:type="dcterms:W3CDTF">2022-12-09T08:04:22Z</dcterms:modified>
</cp:coreProperties>
</file>