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Zestawienie 1129-1134</t>
        </is>
      </c>
    </row>
    <row r="2">
      <c r="A2" s="2" t="inlineStr">
        <is>
          <t>Miesiac</t>
        </is>
      </c>
      <c r="B2" s="2" t="inlineStr">
        <is>
          <t>Nr automatu</t>
        </is>
      </c>
      <c r="C2" s="2" t="inlineStr">
        <is>
          <t>Koszty</t>
        </is>
      </c>
      <c r="D2" s="2" t="inlineStr">
        <is>
          <t>Przychody</t>
        </is>
      </c>
      <c r="E2" s="2" t="inlineStr">
        <is>
          <t>Profit/loss</t>
        </is>
      </c>
    </row>
    <row r="3">
      <c r="A3" s="3" t="inlineStr">
        <is>
          <t>2025-01</t>
        </is>
      </c>
      <c r="B3" s="4" t="n">
        <v>1129</v>
      </c>
      <c r="C3" s="5" t="n">
        <v>1325.570180525601</v>
      </c>
      <c r="D3" s="5" t="n">
        <v>0</v>
      </c>
      <c r="E3" s="5" t="n">
        <v>-1325.570180525601</v>
      </c>
    </row>
    <row r="4">
      <c r="A4" s="3" t="inlineStr">
        <is>
          <t>2025-01</t>
        </is>
      </c>
      <c r="B4" s="4" t="n">
        <v>1130</v>
      </c>
      <c r="C4" s="5" t="n">
        <v>1325.570180525601</v>
      </c>
      <c r="D4" s="5" t="n">
        <v>0</v>
      </c>
      <c r="E4" s="5" t="n">
        <v>-1325.570180525601</v>
      </c>
    </row>
    <row r="5">
      <c r="A5" s="3" t="inlineStr">
        <is>
          <t>2025-01</t>
        </is>
      </c>
      <c r="B5" s="4" t="n">
        <v>1131</v>
      </c>
      <c r="C5" s="5" t="n">
        <v>1325.570180525601</v>
      </c>
      <c r="D5" s="5" t="n">
        <v>0</v>
      </c>
      <c r="E5" s="5" t="n">
        <v>-1325.570180525601</v>
      </c>
    </row>
    <row r="6">
      <c r="A6" s="3" t="inlineStr">
        <is>
          <t>2025-01</t>
        </is>
      </c>
      <c r="B6" s="4" t="n">
        <v>1132</v>
      </c>
      <c r="C6" s="5" t="n">
        <v>1325.570180525601</v>
      </c>
      <c r="D6" s="5" t="n">
        <v>0</v>
      </c>
      <c r="E6" s="5" t="n">
        <v>-1325.570180525601</v>
      </c>
    </row>
    <row r="7">
      <c r="A7" s="3" t="inlineStr">
        <is>
          <t>2025-01</t>
        </is>
      </c>
      <c r="B7" s="4" t="n">
        <v>1133</v>
      </c>
      <c r="C7" s="5" t="n">
        <v>1325.570180525601</v>
      </c>
      <c r="D7" s="5" t="n">
        <v>0</v>
      </c>
      <c r="E7" s="5" t="n">
        <v>-1325.570180525601</v>
      </c>
    </row>
    <row r="8">
      <c r="A8" s="3" t="inlineStr">
        <is>
          <t>2025-01</t>
        </is>
      </c>
      <c r="B8" s="4" t="n">
        <v>1134</v>
      </c>
      <c r="C8" s="5" t="n">
        <v>1325.570180525601</v>
      </c>
      <c r="D8" s="5" t="n">
        <v>0</v>
      </c>
      <c r="E8" s="5" t="n">
        <v>-1325.570180525601</v>
      </c>
    </row>
    <row r="9">
      <c r="A9" s="3" t="inlineStr">
        <is>
          <t>2025-02</t>
        </is>
      </c>
      <c r="B9" s="4" t="n">
        <v>1129</v>
      </c>
      <c r="C9" s="5" t="n">
        <v>1348.986901783951</v>
      </c>
      <c r="D9" s="5" t="n">
        <v>0</v>
      </c>
      <c r="E9" s="5" t="n">
        <v>-1348.986901783951</v>
      </c>
    </row>
    <row r="10">
      <c r="A10" s="3" t="inlineStr">
        <is>
          <t>2025-02</t>
        </is>
      </c>
      <c r="B10" s="4" t="n">
        <v>1130</v>
      </c>
      <c r="C10" s="5" t="n">
        <v>1348.986901783951</v>
      </c>
      <c r="D10" s="5" t="n">
        <v>0</v>
      </c>
      <c r="E10" s="5" t="n">
        <v>-1348.986901783951</v>
      </c>
    </row>
    <row r="11">
      <c r="A11" s="3" t="inlineStr">
        <is>
          <t>2025-02</t>
        </is>
      </c>
      <c r="B11" s="4" t="n">
        <v>1131</v>
      </c>
      <c r="C11" s="5" t="n">
        <v>1348.986901783951</v>
      </c>
      <c r="D11" s="5" t="n">
        <v>0</v>
      </c>
      <c r="E11" s="5" t="n">
        <v>-1348.986901783951</v>
      </c>
    </row>
    <row r="12">
      <c r="A12" s="3" t="inlineStr">
        <is>
          <t>2025-02</t>
        </is>
      </c>
      <c r="B12" s="4" t="n">
        <v>1132</v>
      </c>
      <c r="C12" s="5" t="n">
        <v>1348.986901783951</v>
      </c>
      <c r="D12" s="5" t="n">
        <v>0</v>
      </c>
      <c r="E12" s="5" t="n">
        <v>-1348.986901783951</v>
      </c>
    </row>
    <row r="13">
      <c r="A13" s="3" t="inlineStr">
        <is>
          <t>2025-02</t>
        </is>
      </c>
      <c r="B13" s="4" t="n">
        <v>1133</v>
      </c>
      <c r="C13" s="5" t="n">
        <v>1348.986901783951</v>
      </c>
      <c r="D13" s="5" t="n">
        <v>0</v>
      </c>
      <c r="E13" s="5" t="n">
        <v>-1348.986901783951</v>
      </c>
    </row>
    <row r="14">
      <c r="A14" s="3" t="inlineStr">
        <is>
          <t>2025-02</t>
        </is>
      </c>
      <c r="B14" s="4" t="n">
        <v>1134</v>
      </c>
      <c r="C14" s="5" t="n">
        <v>1348.986901783951</v>
      </c>
      <c r="D14" s="5" t="n">
        <v>0</v>
      </c>
      <c r="E14" s="5" t="n">
        <v>-1348.986901783951</v>
      </c>
    </row>
    <row r="15">
      <c r="A15" s="3" t="inlineStr">
        <is>
          <t>2025-03</t>
        </is>
      </c>
      <c r="B15" s="4" t="n">
        <v>1129</v>
      </c>
      <c r="C15" s="5" t="n">
        <v>1989.577212665367</v>
      </c>
      <c r="D15" s="5" t="n">
        <v>0</v>
      </c>
      <c r="E15" s="5" t="n">
        <v>-1989.577212665367</v>
      </c>
    </row>
    <row r="16">
      <c r="A16" s="3" t="inlineStr">
        <is>
          <t>2025-03</t>
        </is>
      </c>
      <c r="B16" s="4" t="n">
        <v>1130</v>
      </c>
      <c r="C16" s="5" t="n">
        <v>1989.577212665367</v>
      </c>
      <c r="D16" s="5" t="n">
        <v>0</v>
      </c>
      <c r="E16" s="5" t="n">
        <v>-1989.577212665367</v>
      </c>
    </row>
    <row r="17">
      <c r="A17" s="3" t="inlineStr">
        <is>
          <t>2025-03</t>
        </is>
      </c>
      <c r="B17" s="4" t="n">
        <v>1131</v>
      </c>
      <c r="C17" s="5" t="n">
        <v>1989.577212665367</v>
      </c>
      <c r="D17" s="5" t="n">
        <v>0</v>
      </c>
      <c r="E17" s="5" t="n">
        <v>-1989.577212665367</v>
      </c>
    </row>
    <row r="18">
      <c r="A18" s="3" t="inlineStr">
        <is>
          <t>2025-03</t>
        </is>
      </c>
      <c r="B18" s="4" t="n">
        <v>1132</v>
      </c>
      <c r="C18" s="5" t="n">
        <v>1989.577212665367</v>
      </c>
      <c r="D18" s="5" t="n">
        <v>0</v>
      </c>
      <c r="E18" s="5" t="n">
        <v>-1989.577212665367</v>
      </c>
    </row>
    <row r="19">
      <c r="A19" s="3" t="inlineStr">
        <is>
          <t>2025-03</t>
        </is>
      </c>
      <c r="B19" s="4" t="n">
        <v>1133</v>
      </c>
      <c r="C19" s="5" t="n">
        <v>1728.333973934148</v>
      </c>
      <c r="D19" s="5" t="n">
        <v>0</v>
      </c>
      <c r="E19" s="5" t="n">
        <v>-1728.333973934148</v>
      </c>
    </row>
    <row r="20">
      <c r="A20" s="3" t="inlineStr">
        <is>
          <t>2025-03</t>
        </is>
      </c>
      <c r="B20" s="4" t="n">
        <v>1134</v>
      </c>
      <c r="C20" s="5" t="n">
        <v>1728.333973934148</v>
      </c>
      <c r="D20" s="5" t="n">
        <v>0</v>
      </c>
      <c r="E20" s="5" t="n">
        <v>-1728.333973934148</v>
      </c>
    </row>
    <row r="21">
      <c r="A21" s="3" t="inlineStr">
        <is>
          <t>2025-04</t>
        </is>
      </c>
      <c r="B21" s="4" t="n">
        <v>1129</v>
      </c>
      <c r="C21" s="5" t="n">
        <v>2257.653508624057</v>
      </c>
      <c r="D21" s="5" t="n">
        <v>294.2622658888889</v>
      </c>
      <c r="E21" s="5" t="n">
        <v>-1963.391242735168</v>
      </c>
    </row>
    <row r="22">
      <c r="A22" s="3" t="inlineStr">
        <is>
          <t>2025-04</t>
        </is>
      </c>
      <c r="B22" s="4" t="n">
        <v>1130</v>
      </c>
      <c r="C22" s="5" t="n">
        <v>2335.576356955547</v>
      </c>
      <c r="D22" s="5" t="n">
        <v>201.4468587777777</v>
      </c>
      <c r="E22" s="5" t="n">
        <v>-2134.129498177769</v>
      </c>
    </row>
    <row r="23">
      <c r="A23" s="3" t="inlineStr">
        <is>
          <t>2025-04</t>
        </is>
      </c>
      <c r="B23" s="4" t="n">
        <v>1131</v>
      </c>
      <c r="C23" s="5" t="n">
        <v>2773.900570715302</v>
      </c>
      <c r="D23" s="5" t="n">
        <v>11.8381782962963</v>
      </c>
      <c r="E23" s="5" t="n">
        <v>-2762.062392419005</v>
      </c>
    </row>
    <row r="24">
      <c r="A24" s="3" t="inlineStr">
        <is>
          <t>2025-04</t>
        </is>
      </c>
      <c r="B24" s="4" t="n">
        <v>1132</v>
      </c>
      <c r="C24" s="5" t="n">
        <v>2158.28586411438</v>
      </c>
      <c r="D24" s="5" t="n">
        <v>0</v>
      </c>
      <c r="E24" s="5" t="n">
        <v>-2158.28586411438</v>
      </c>
    </row>
    <row r="25">
      <c r="A25" s="3" t="inlineStr">
        <is>
          <t>2025-04</t>
        </is>
      </c>
      <c r="B25" s="4" t="n">
        <v>1133</v>
      </c>
      <c r="C25" s="5" t="n">
        <v>1782.864205128205</v>
      </c>
      <c r="D25" s="5" t="n">
        <v>0</v>
      </c>
      <c r="E25" s="5" t="n">
        <v>-1782.864205128205</v>
      </c>
    </row>
    <row r="26">
      <c r="A26" s="3" t="inlineStr">
        <is>
          <t>2025-04</t>
        </is>
      </c>
      <c r="B26" s="4" t="n">
        <v>1134</v>
      </c>
      <c r="C26" s="5" t="n">
        <v>1782.864205128205</v>
      </c>
      <c r="D26" s="5" t="n">
        <v>0</v>
      </c>
      <c r="E26" s="5" t="n">
        <v>-1782.864205128205</v>
      </c>
    </row>
    <row r="27">
      <c r="A27" s="3" t="inlineStr">
        <is>
          <t>2025-05</t>
        </is>
      </c>
      <c r="B27" s="4" t="n">
        <v>1129</v>
      </c>
      <c r="C27" s="5" t="n">
        <v>2662.713627034483</v>
      </c>
      <c r="D27" s="5" t="n">
        <v>558.4694935185187</v>
      </c>
      <c r="E27" s="5" t="n">
        <v>-2104.244133515965</v>
      </c>
    </row>
    <row r="28">
      <c r="A28" s="3" t="inlineStr">
        <is>
          <t>2025-05</t>
        </is>
      </c>
      <c r="B28" s="4" t="n">
        <v>1130</v>
      </c>
      <c r="C28" s="5" t="n">
        <v>2599.635599034483</v>
      </c>
      <c r="D28" s="5" t="n">
        <v>451.2858833333333</v>
      </c>
      <c r="E28" s="5" t="n">
        <v>-2148.34971570115</v>
      </c>
    </row>
    <row r="29">
      <c r="A29" s="3" t="inlineStr">
        <is>
          <t>2025-05</t>
        </is>
      </c>
      <c r="B29" s="4" t="n">
        <v>1131</v>
      </c>
      <c r="C29" s="5" t="n">
        <v>2660.640531034483</v>
      </c>
      <c r="D29" s="5" t="n">
        <v>645.3124328518519</v>
      </c>
      <c r="E29" s="5" t="n">
        <v>-2015.328098182631</v>
      </c>
    </row>
    <row r="30">
      <c r="A30" s="3" t="inlineStr">
        <is>
          <t>2025-05</t>
        </is>
      </c>
      <c r="B30" s="4" t="n">
        <v>1132</v>
      </c>
      <c r="C30" s="5" t="n">
        <v>1508.579626595558</v>
      </c>
      <c r="D30" s="5" t="n">
        <v>40.62565355555555</v>
      </c>
      <c r="E30" s="5" t="n">
        <v>-1467.953973040002</v>
      </c>
    </row>
    <row r="31">
      <c r="A31" s="3" t="inlineStr">
        <is>
          <t>2025-05</t>
        </is>
      </c>
      <c r="B31" s="4" t="n">
        <v>1133</v>
      </c>
      <c r="C31" s="5" t="n">
        <v>1119.488931034483</v>
      </c>
      <c r="D31" s="5" t="n">
        <v>0</v>
      </c>
      <c r="E31" s="5" t="n">
        <v>-1119.488931034483</v>
      </c>
    </row>
    <row r="32">
      <c r="A32" s="3" t="inlineStr">
        <is>
          <t>2025-05</t>
        </is>
      </c>
      <c r="B32" s="4" t="n">
        <v>1134</v>
      </c>
      <c r="C32" s="5" t="n">
        <v>1119.488931034483</v>
      </c>
      <c r="D32" s="5" t="n">
        <v>0</v>
      </c>
      <c r="E32" s="5" t="n">
        <v>-1119.488931034483</v>
      </c>
    </row>
    <row r="33">
      <c r="A33" s="3" t="inlineStr">
        <is>
          <t>2025-06</t>
        </is>
      </c>
      <c r="B33" s="4" t="n">
        <v>1129</v>
      </c>
      <c r="C33" s="5" t="n">
        <v>3194.707245880342</v>
      </c>
      <c r="D33" s="5" t="n">
        <v>441.1286194444444</v>
      </c>
      <c r="E33" s="5" t="n">
        <v>-2753.578626435898</v>
      </c>
    </row>
    <row r="34">
      <c r="A34" s="3" t="inlineStr">
        <is>
          <t>2025-06</t>
        </is>
      </c>
      <c r="B34" s="4" t="n">
        <v>1130</v>
      </c>
      <c r="C34" s="5" t="n">
        <v>3156.455933880342</v>
      </c>
      <c r="D34" s="5" t="n">
        <v>475.5929960370371</v>
      </c>
      <c r="E34" s="5" t="n">
        <v>-2680.862937843305</v>
      </c>
    </row>
    <row r="35">
      <c r="A35" s="3" t="inlineStr">
        <is>
          <t>2025-06</t>
        </is>
      </c>
      <c r="B35" s="4" t="n">
        <v>1131</v>
      </c>
      <c r="C35" s="5" t="n">
        <v>3223.043037880342</v>
      </c>
      <c r="D35" s="5" t="n">
        <v>693.0733611481481</v>
      </c>
      <c r="E35" s="5" t="n">
        <v>-2529.969676732194</v>
      </c>
    </row>
    <row r="36">
      <c r="A36" s="3" t="inlineStr">
        <is>
          <t>2025-06</t>
        </is>
      </c>
      <c r="B36" s="4" t="n">
        <v>1132</v>
      </c>
      <c r="C36" s="5" t="n">
        <v>2945.182655880342</v>
      </c>
      <c r="D36" s="5" t="n">
        <v>321.1742414074074</v>
      </c>
      <c r="E36" s="5" t="n">
        <v>-2624.008414472934</v>
      </c>
    </row>
    <row r="37">
      <c r="A37" s="3" t="inlineStr">
        <is>
          <t>2025-06</t>
        </is>
      </c>
      <c r="B37" s="4" t="n">
        <v>1133</v>
      </c>
      <c r="C37" s="5" t="n">
        <v>1672.800341880342</v>
      </c>
      <c r="D37" s="5" t="n">
        <v>0</v>
      </c>
      <c r="E37" s="5" t="n">
        <v>-1672.800341880342</v>
      </c>
    </row>
    <row r="38">
      <c r="A38" s="3" t="inlineStr">
        <is>
          <t>2025-06</t>
        </is>
      </c>
      <c r="B38" s="4" t="n">
        <v>1134</v>
      </c>
      <c r="C38" s="5" t="n">
        <v>1672.800341880342</v>
      </c>
      <c r="D38" s="5" t="n">
        <v>0</v>
      </c>
      <c r="E38" s="5" t="n">
        <v>-1672.800341880342</v>
      </c>
    </row>
    <row r="39">
      <c r="A39" s="3" t="inlineStr">
        <is>
          <t>2025-07</t>
        </is>
      </c>
      <c r="B39" s="4" t="n">
        <v>1129</v>
      </c>
      <c r="C39" s="5" t="n">
        <v>3326.077158814815</v>
      </c>
      <c r="D39" s="5" t="n">
        <v>718.4729837037038</v>
      </c>
      <c r="E39" s="5" t="n">
        <v>-2607.604175111111</v>
      </c>
    </row>
    <row r="40">
      <c r="A40" s="3" t="inlineStr">
        <is>
          <t>2025-07</t>
        </is>
      </c>
      <c r="B40" s="4" t="n">
        <v>1130</v>
      </c>
      <c r="C40" s="5" t="n">
        <v>3225.853928814815</v>
      </c>
      <c r="D40" s="5" t="n">
        <v>421.3911992592592</v>
      </c>
      <c r="E40" s="5" t="n">
        <v>-2804.462729555556</v>
      </c>
    </row>
    <row r="41">
      <c r="A41" s="3" t="inlineStr">
        <is>
          <t>2025-07</t>
        </is>
      </c>
      <c r="B41" s="4" t="n">
        <v>1131</v>
      </c>
      <c r="C41" s="5" t="n">
        <v>3320.664916814815</v>
      </c>
      <c r="D41" s="5" t="n">
        <v>819.2899653333333</v>
      </c>
      <c r="E41" s="5" t="n">
        <v>-2501.374951481482</v>
      </c>
    </row>
    <row r="42">
      <c r="A42" s="3" t="inlineStr">
        <is>
          <t>2025-07</t>
        </is>
      </c>
      <c r="B42" s="4" t="n">
        <v>1132</v>
      </c>
      <c r="C42" s="5" t="n">
        <v>3042.440054814815</v>
      </c>
      <c r="D42" s="5" t="n">
        <v>432.1305276296297</v>
      </c>
      <c r="E42" s="5" t="n">
        <v>-2610.309527185185</v>
      </c>
    </row>
    <row r="43">
      <c r="A43" s="3" t="inlineStr">
        <is>
          <t>2025-07</t>
        </is>
      </c>
      <c r="B43" s="4" t="n">
        <v>1133</v>
      </c>
      <c r="C43" s="5" t="n">
        <v>1785.556180814815</v>
      </c>
      <c r="D43" s="5" t="n">
        <v>177.908284962963</v>
      </c>
      <c r="E43" s="5" t="n">
        <v>-1607.647895851852</v>
      </c>
    </row>
    <row r="44">
      <c r="A44" s="3" t="inlineStr">
        <is>
          <t>2025-07</t>
        </is>
      </c>
      <c r="B44" s="4" t="n">
        <v>1134</v>
      </c>
      <c r="C44" s="5" t="n">
        <v>2272.579730814815</v>
      </c>
      <c r="D44" s="5" t="n">
        <v>367.4027754444444</v>
      </c>
      <c r="E44" s="5" t="n">
        <v>-1905.17695537037</v>
      </c>
    </row>
    <row r="45">
      <c r="A45" s="3" t="inlineStr">
        <is>
          <t>2025-08</t>
        </is>
      </c>
      <c r="B45" s="4" t="n">
        <v>1129</v>
      </c>
      <c r="C45" s="5" t="n">
        <v>2775.465117816514</v>
      </c>
      <c r="D45" s="5" t="n">
        <v>675.2710587037037</v>
      </c>
      <c r="E45" s="5" t="n">
        <v>-2100.19405911281</v>
      </c>
    </row>
    <row r="46">
      <c r="A46" s="3" t="inlineStr">
        <is>
          <t>2025-08</t>
        </is>
      </c>
      <c r="B46" s="4" t="n">
        <v>1130</v>
      </c>
      <c r="C46" s="5" t="n">
        <v>2725.600025816514</v>
      </c>
      <c r="D46" s="5" t="n">
        <v>662.0037895555556</v>
      </c>
      <c r="E46" s="5" t="n">
        <v>-2063.596236260958</v>
      </c>
    </row>
    <row r="47">
      <c r="A47" s="3" t="inlineStr">
        <is>
          <t>2025-08</t>
        </is>
      </c>
      <c r="B47" s="4" t="n">
        <v>1131</v>
      </c>
      <c r="C47" s="5" t="n">
        <v>2773.534865816514</v>
      </c>
      <c r="D47" s="5" t="n">
        <v>778.0868583333332</v>
      </c>
      <c r="E47" s="5" t="n">
        <v>-1995.448007483181</v>
      </c>
    </row>
    <row r="48">
      <c r="A48" s="3" t="inlineStr">
        <is>
          <t>2025-08</t>
        </is>
      </c>
      <c r="B48" s="4" t="n">
        <v>1132</v>
      </c>
      <c r="C48" s="5" t="n">
        <v>2495.509529816514</v>
      </c>
      <c r="D48" s="5" t="n">
        <v>424.7531805185186</v>
      </c>
      <c r="E48" s="5" t="n">
        <v>-2070.756349297995</v>
      </c>
    </row>
    <row r="49">
      <c r="A49" s="3" t="inlineStr">
        <is>
          <t>2025-08</t>
        </is>
      </c>
      <c r="B49" s="4" t="n">
        <v>1133</v>
      </c>
      <c r="C49" s="5" t="n">
        <v>2050.804425816514</v>
      </c>
      <c r="D49" s="5" t="n">
        <v>281.737066</v>
      </c>
      <c r="E49" s="5" t="n">
        <v>-1769.067359816514</v>
      </c>
    </row>
    <row r="50">
      <c r="A50" s="3" t="inlineStr">
        <is>
          <t>2025-08</t>
        </is>
      </c>
      <c r="B50" s="4" t="n">
        <v>1134</v>
      </c>
      <c r="C50" s="5" t="n">
        <v>2642.748145816514</v>
      </c>
      <c r="D50" s="5" t="n">
        <v>730.4728722222222</v>
      </c>
      <c r="E50" s="5" t="n">
        <v>-1912.275273594292</v>
      </c>
    </row>
    <row r="51">
      <c r="A51" s="3" t="inlineStr">
        <is>
          <t>2025-09</t>
        </is>
      </c>
      <c r="B51" s="4" t="n">
        <v>1129</v>
      </c>
      <c r="C51" s="5" t="n">
        <v>3797.89486866055</v>
      </c>
      <c r="D51" s="5" t="n">
        <v>651.2182462962963</v>
      </c>
      <c r="E51" s="5" t="n">
        <v>-3146.676622364253</v>
      </c>
    </row>
    <row r="52">
      <c r="A52" s="3" t="inlineStr">
        <is>
          <t>2025-09</t>
        </is>
      </c>
      <c r="B52" s="4" t="n">
        <v>1130</v>
      </c>
      <c r="C52" s="5" t="n">
        <v>3710.59046866055</v>
      </c>
      <c r="D52" s="5" t="n">
        <v>406.3349474814815</v>
      </c>
      <c r="E52" s="5" t="n">
        <v>-3304.255521179069</v>
      </c>
    </row>
    <row r="53">
      <c r="A53" s="3" t="inlineStr">
        <is>
          <t>2025-09</t>
        </is>
      </c>
      <c r="B53" s="4" t="n">
        <v>1131</v>
      </c>
      <c r="C53" s="5" t="n">
        <v>3785.232312660551</v>
      </c>
      <c r="D53" s="5" t="n">
        <v>670.8411794074074</v>
      </c>
      <c r="E53" s="5" t="n">
        <v>-3114.391133253144</v>
      </c>
    </row>
    <row r="54">
      <c r="A54" s="3" t="inlineStr">
        <is>
          <t>2025-09</t>
        </is>
      </c>
      <c r="B54" s="4" t="n">
        <v>1132</v>
      </c>
      <c r="C54" s="5" t="n">
        <v>3517.90995866055</v>
      </c>
      <c r="D54" s="5" t="n">
        <v>361.797134925926</v>
      </c>
      <c r="E54" s="5" t="n">
        <v>-3156.112823734624</v>
      </c>
    </row>
    <row r="55">
      <c r="A55" s="3" t="inlineStr">
        <is>
          <t>2025-09</t>
        </is>
      </c>
      <c r="B55" s="4" t="n">
        <v>1133</v>
      </c>
      <c r="C55" s="5" t="n">
        <v>3094.29243466055</v>
      </c>
      <c r="D55" s="5" t="n">
        <v>343.3063231111111</v>
      </c>
      <c r="E55" s="5" t="n">
        <v>-2750.986111549439</v>
      </c>
    </row>
    <row r="56">
      <c r="A56" s="3" t="inlineStr">
        <is>
          <t>2025-09</t>
        </is>
      </c>
      <c r="B56" s="4" t="n">
        <v>1134</v>
      </c>
      <c r="C56" s="5" t="n">
        <v>3691.46940266055</v>
      </c>
      <c r="D56" s="5" t="n">
        <v>640.1377166666667</v>
      </c>
      <c r="E56" s="5" t="n">
        <v>-3051.331685993883</v>
      </c>
    </row>
    <row r="57">
      <c r="A57" s="3" t="inlineStr">
        <is>
          <t>2025-10</t>
        </is>
      </c>
      <c r="B57" s="4" t="n">
        <v>1129</v>
      </c>
      <c r="C57" s="5" t="n">
        <v>2903.530854363637</v>
      </c>
      <c r="D57" s="5" t="n">
        <v>687.2390433333335</v>
      </c>
      <c r="E57" s="5" t="n">
        <v>-2216.291811030304</v>
      </c>
    </row>
    <row r="58">
      <c r="A58" s="3" t="inlineStr">
        <is>
          <t>2025-10</t>
        </is>
      </c>
      <c r="B58" s="4" t="n">
        <v>1130</v>
      </c>
      <c r="C58" s="5" t="n">
        <v>2811.840902363637</v>
      </c>
      <c r="D58" s="5" t="n">
        <v>436.8518385555556</v>
      </c>
      <c r="E58" s="5" t="n">
        <v>-2374.989063808081</v>
      </c>
    </row>
    <row r="59">
      <c r="A59" s="3" t="inlineStr">
        <is>
          <t>2025-10</t>
        </is>
      </c>
      <c r="B59" s="4" t="n">
        <v>1131</v>
      </c>
      <c r="C59" s="5" t="n">
        <v>2868.829854363637</v>
      </c>
      <c r="D59" s="5" t="n">
        <v>604.540627074074</v>
      </c>
      <c r="E59" s="5" t="n">
        <v>-2264.289227289563</v>
      </c>
    </row>
    <row r="60">
      <c r="A60" s="3" t="inlineStr">
        <is>
          <t>2025-10</t>
        </is>
      </c>
      <c r="B60" s="4" t="n">
        <v>1132</v>
      </c>
      <c r="C60" s="5" t="n">
        <v>2618.525640363637</v>
      </c>
      <c r="D60" s="5" t="n">
        <v>416.4115766666667</v>
      </c>
      <c r="E60" s="5" t="n">
        <v>-2202.11406369697</v>
      </c>
    </row>
    <row r="61">
      <c r="A61" s="3" t="inlineStr">
        <is>
          <t>2025-10</t>
        </is>
      </c>
      <c r="B61" s="4" t="n">
        <v>1133</v>
      </c>
      <c r="C61" s="5" t="n">
        <v>2191.585446363636</v>
      </c>
      <c r="D61" s="5" t="n">
        <v>343.3871447407407</v>
      </c>
      <c r="E61" s="5" t="n">
        <v>-1848.198301622895</v>
      </c>
    </row>
    <row r="62">
      <c r="A62" s="3" t="inlineStr">
        <is>
          <t>2025-10</t>
        </is>
      </c>
      <c r="B62" s="4" t="n">
        <v>1134</v>
      </c>
      <c r="C62" s="5" t="n">
        <v>2771.661328363636</v>
      </c>
      <c r="D62" s="5" t="n">
        <v>625.625683925926</v>
      </c>
      <c r="E62" s="5" t="n">
        <v>-2146.03564443771</v>
      </c>
    </row>
    <row r="63">
      <c r="A63" s="3" t="inlineStr">
        <is>
          <t>2025-11</t>
        </is>
      </c>
      <c r="B63" s="4" t="n">
        <v>1129</v>
      </c>
      <c r="C63" s="5" t="n">
        <v>2751.213097009174</v>
      </c>
      <c r="D63" s="5" t="n">
        <v>620.1111772222221</v>
      </c>
      <c r="E63" s="5" t="n">
        <v>-2131.101919786952</v>
      </c>
    </row>
    <row r="64">
      <c r="A64" s="3" t="inlineStr">
        <is>
          <t>2025-11</t>
        </is>
      </c>
      <c r="B64" s="4" t="n">
        <v>1130</v>
      </c>
      <c r="C64" s="5" t="n">
        <v>2680.314049009175</v>
      </c>
      <c r="D64" s="5" t="n">
        <v>473.3579741481481</v>
      </c>
      <c r="E64" s="5" t="n">
        <v>-2206.956074861027</v>
      </c>
    </row>
    <row r="65">
      <c r="A65" s="3" t="inlineStr">
        <is>
          <t>2025-11</t>
        </is>
      </c>
      <c r="B65" s="4" t="n">
        <v>1131</v>
      </c>
      <c r="C65" s="5" t="n">
        <v>2756.265475009174</v>
      </c>
      <c r="D65" s="5" t="n">
        <v>752.5270960000001</v>
      </c>
      <c r="E65" s="5" t="n">
        <v>-2003.738379009174</v>
      </c>
    </row>
    <row r="66">
      <c r="A66" s="3" t="inlineStr">
        <is>
          <t>2025-11</t>
        </is>
      </c>
      <c r="B66" s="4" t="n">
        <v>1132</v>
      </c>
      <c r="C66" s="5" t="n">
        <v>2479.152149009175</v>
      </c>
      <c r="D66" s="5" t="n">
        <v>415.7152526296297</v>
      </c>
      <c r="E66" s="5" t="n">
        <v>-2063.436896379545</v>
      </c>
    </row>
    <row r="67">
      <c r="A67" s="3" t="inlineStr">
        <is>
          <t>2025-11</t>
        </is>
      </c>
      <c r="B67" s="4" t="n">
        <v>1133</v>
      </c>
      <c r="C67" s="5" t="n">
        <v>2047.858563009174</v>
      </c>
      <c r="D67" s="5" t="n">
        <v>321.2854997037037</v>
      </c>
      <c r="E67" s="5" t="n">
        <v>-1726.57306330547</v>
      </c>
    </row>
    <row r="68">
      <c r="A68" s="3" t="inlineStr">
        <is>
          <t>2025-11</t>
        </is>
      </c>
      <c r="B68" s="4" t="n">
        <v>1134</v>
      </c>
      <c r="C68" s="5" t="n">
        <v>2596.191721009174</v>
      </c>
      <c r="D68" s="5" t="n">
        <v>419.910371962963</v>
      </c>
      <c r="E68" s="5" t="n">
        <v>-2176.281349046211</v>
      </c>
    </row>
    <row r="69">
      <c r="A69" s="3" t="inlineStr">
        <is>
          <t>2025-12</t>
        </is>
      </c>
      <c r="B69" s="4" t="n">
        <v>1129</v>
      </c>
      <c r="C69" s="5" t="n">
        <v>2784.607684181819</v>
      </c>
      <c r="D69" s="5" t="n">
        <v>698.8759249999998</v>
      </c>
      <c r="E69" s="5" t="n">
        <v>-2085.731759181819</v>
      </c>
    </row>
    <row r="70">
      <c r="A70" s="3" t="inlineStr">
        <is>
          <t>2025-12</t>
        </is>
      </c>
      <c r="B70" s="4" t="n">
        <v>1130</v>
      </c>
      <c r="C70" s="5" t="n">
        <v>2735.846106181818</v>
      </c>
      <c r="D70" s="5" t="n">
        <v>698.745326148148</v>
      </c>
      <c r="E70" s="5" t="n">
        <v>-2037.10078003367</v>
      </c>
    </row>
    <row r="71">
      <c r="A71" s="3" t="inlineStr">
        <is>
          <t>2025-12</t>
        </is>
      </c>
      <c r="B71" s="4" t="n">
        <v>1131</v>
      </c>
      <c r="C71" s="5" t="n">
        <v>2759.305444181819</v>
      </c>
      <c r="D71" s="5" t="n">
        <v>662.3434148518518</v>
      </c>
      <c r="E71" s="5" t="n">
        <v>-2096.962029329967</v>
      </c>
    </row>
    <row r="72">
      <c r="A72" s="3" t="inlineStr">
        <is>
          <t>2025-12</t>
        </is>
      </c>
      <c r="B72" s="4" t="n">
        <v>1132</v>
      </c>
      <c r="C72" s="5" t="n">
        <v>2477.873298181818</v>
      </c>
      <c r="D72" s="5" t="n">
        <v>289.581481888889</v>
      </c>
      <c r="E72" s="5" t="n">
        <v>-2188.291816292929</v>
      </c>
    </row>
    <row r="73">
      <c r="A73" s="3" t="inlineStr">
        <is>
          <t>2025-12</t>
        </is>
      </c>
      <c r="B73" s="4" t="n">
        <v>1133</v>
      </c>
      <c r="C73" s="5" t="n">
        <v>2080.328014181818</v>
      </c>
      <c r="D73" s="5" t="n">
        <v>395.5392192592593</v>
      </c>
      <c r="E73" s="5" t="n">
        <v>-1684.788794922559</v>
      </c>
    </row>
    <row r="74">
      <c r="A74" s="3" t="inlineStr">
        <is>
          <t>2025-12</t>
        </is>
      </c>
      <c r="B74" s="4" t="n">
        <v>1134</v>
      </c>
      <c r="C74" s="5" t="n">
        <v>2640.477426181818</v>
      </c>
      <c r="D74" s="5" t="n">
        <v>569.4330996296296</v>
      </c>
      <c r="E74" s="5" t="n">
        <v>-2071.044326552188</v>
      </c>
    </row>
    <row r="75">
      <c r="A75" s="3" t="inlineStr">
        <is>
          <t>2026-01</t>
        </is>
      </c>
      <c r="B75" s="4" t="n">
        <v>1129</v>
      </c>
      <c r="C75" s="5" t="n">
        <v>3156.356559063063</v>
      </c>
      <c r="D75" s="5" t="n">
        <v>592.3468287037037</v>
      </c>
      <c r="E75" s="5" t="n">
        <v>-2564.009730359359</v>
      </c>
    </row>
    <row r="76">
      <c r="A76" s="3" t="inlineStr">
        <is>
          <t>2026-01</t>
        </is>
      </c>
      <c r="B76" s="4" t="n">
        <v>1130</v>
      </c>
      <c r="C76" s="5" t="n">
        <v>3087.805211063063</v>
      </c>
      <c r="D76" s="5" t="n">
        <v>461.0745223333333</v>
      </c>
      <c r="E76" s="5" t="n">
        <v>-2626.73068872973</v>
      </c>
    </row>
    <row r="77">
      <c r="A77" s="3" t="inlineStr">
        <is>
          <t>2026-01</t>
        </is>
      </c>
      <c r="B77" s="4" t="n">
        <v>1131</v>
      </c>
      <c r="C77" s="5" t="n">
        <v>3147.711591063063</v>
      </c>
      <c r="D77" s="5" t="n">
        <v>640.3862888148147</v>
      </c>
      <c r="E77" s="5" t="n">
        <v>-2507.325302248249</v>
      </c>
    </row>
    <row r="78">
      <c r="A78" s="3" t="inlineStr">
        <is>
          <t>2026-01</t>
        </is>
      </c>
      <c r="B78" s="4" t="n">
        <v>1132</v>
      </c>
      <c r="C78" s="5" t="n">
        <v>2875.695089063063</v>
      </c>
      <c r="D78" s="5" t="n">
        <v>322.6840617037037</v>
      </c>
      <c r="E78" s="5" t="n">
        <v>-2553.011027359359</v>
      </c>
    </row>
    <row r="79">
      <c r="A79" s="3" t="inlineStr">
        <is>
          <t>2026-01</t>
        </is>
      </c>
      <c r="B79" s="4" t="n">
        <v>1133</v>
      </c>
      <c r="C79" s="5" t="n">
        <v>2478.190005063063</v>
      </c>
      <c r="D79" s="5" t="n">
        <v>427.636049037037</v>
      </c>
      <c r="E79" s="5" t="n">
        <v>-2050.553956026026</v>
      </c>
    </row>
    <row r="80">
      <c r="A80" s="3" t="inlineStr">
        <is>
          <t>2026-01</t>
        </is>
      </c>
      <c r="B80" s="4" t="n">
        <v>1134</v>
      </c>
      <c r="C80" s="5" t="n">
        <v>3041.446341063063</v>
      </c>
      <c r="D80" s="5" t="n">
        <v>612.0428407037037</v>
      </c>
      <c r="E80" s="5" t="n">
        <v>-2429.403500359359</v>
      </c>
    </row>
    <row r="81">
      <c r="A81" s="3" t="inlineStr">
        <is>
          <t>2026-02</t>
        </is>
      </c>
      <c r="B81" s="4" t="n">
        <v>1129</v>
      </c>
      <c r="C81" s="5" t="n">
        <v>2216.669007428572</v>
      </c>
      <c r="D81" s="5" t="n">
        <v>621.2202953703703</v>
      </c>
      <c r="E81" s="5" t="n">
        <v>-1595.448712058202</v>
      </c>
    </row>
    <row r="82">
      <c r="A82" s="3" t="inlineStr">
        <is>
          <t>2026-02</t>
        </is>
      </c>
      <c r="B82" s="4" t="n">
        <v>1130</v>
      </c>
      <c r="C82" s="5" t="n">
        <v>2187.451781428571</v>
      </c>
      <c r="D82" s="5" t="n">
        <v>526.0300511111111</v>
      </c>
      <c r="E82" s="5" t="n">
        <v>-1661.42173031746</v>
      </c>
    </row>
    <row r="83">
      <c r="A83" s="3" t="inlineStr">
        <is>
          <t>2026-02</t>
        </is>
      </c>
      <c r="B83" s="4" t="n">
        <v>1131</v>
      </c>
      <c r="C83" s="5" t="n">
        <v>2205.953295428571</v>
      </c>
      <c r="D83" s="5" t="n">
        <v>658.0454690370369</v>
      </c>
      <c r="E83" s="5" t="n">
        <v>-1547.907826391534</v>
      </c>
    </row>
    <row r="84">
      <c r="A84" s="3" t="inlineStr">
        <is>
          <t>2026-02</t>
        </is>
      </c>
      <c r="B84" s="4" t="n">
        <v>1132</v>
      </c>
      <c r="C84" s="5" t="n">
        <v>2155.930425428572</v>
      </c>
      <c r="D84" s="5" t="n">
        <v>393.7130234444444</v>
      </c>
      <c r="E84" s="5" t="n">
        <v>-1762.217401984128</v>
      </c>
    </row>
    <row r="85">
      <c r="A85" s="3" t="inlineStr">
        <is>
          <t>2026-02</t>
        </is>
      </c>
      <c r="B85" s="4" t="n">
        <v>1133</v>
      </c>
      <c r="C85" s="5" t="n">
        <v>2189.607171428572</v>
      </c>
      <c r="D85" s="5" t="n">
        <v>495.6218778518519</v>
      </c>
      <c r="E85" s="5" t="n">
        <v>-1693.98529357672</v>
      </c>
    </row>
    <row r="86">
      <c r="A86" s="3" t="inlineStr">
        <is>
          <t>2026-02</t>
        </is>
      </c>
      <c r="B86" s="4" t="n">
        <v>1134</v>
      </c>
      <c r="C86" s="5" t="n">
        <v>2198.517105428571</v>
      </c>
      <c r="D86" s="5" t="n">
        <v>518.3630818888888</v>
      </c>
      <c r="E86" s="5" t="n">
        <v>-1680.154023539682</v>
      </c>
    </row>
    <row r="87">
      <c r="A87" s="6" t="inlineStr">
        <is>
          <t>SUMA</t>
        </is>
      </c>
      <c r="B87" s="6" t="n"/>
      <c r="C87" s="7">
        <f>SUM(C3:C86)</f>
        <v/>
      </c>
      <c r="D87" s="7">
        <f>SUM(D3:D86)</f>
        <v/>
      </c>
      <c r="E87" s="7">
        <f>SUM(E3:E86)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2026-04-21T15:05:29Z</dcterms:created>
  <dcterms:modified xsi:type="dcterms:W3CDTF">2026-04-21T15:05:29Z</dcterms:modified>
</cp:coreProperties>
</file>