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yter - Antenor\"/>
    </mc:Choice>
  </mc:AlternateContent>
  <xr:revisionPtr revIDLastSave="0" documentId="13_ncr:1_{F4C9497E-C5C6-48F3-BA5B-85B441F20A28}" xr6:coauthVersionLast="47" xr6:coauthVersionMax="47" xr10:uidLastSave="{00000000-0000-0000-0000-000000000000}"/>
  <bookViews>
    <workbookView xWindow="-120" yWindow="-120" windowWidth="29040" windowHeight="15840" xr2:uid="{18F5F59B-8C3C-4230-B238-EC7FF48C61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<sst xmlns="http://schemas.openxmlformats.org/spreadsheetml/2006/main" count="27" uniqueCount="25">
  <si>
    <t>cod_produto</t>
  </si>
  <si>
    <t>data_venda</t>
  </si>
  <si>
    <t>produto</t>
  </si>
  <si>
    <t>qtd</t>
  </si>
  <si>
    <t>valor unitário</t>
  </si>
  <si>
    <t>valor final</t>
  </si>
  <si>
    <t>Camisa polo</t>
  </si>
  <si>
    <t>Cabo usb</t>
  </si>
  <si>
    <t>Carregador</t>
  </si>
  <si>
    <t>Bateria</t>
  </si>
  <si>
    <t>Terno Preto</t>
  </si>
  <si>
    <t>Camisa Preta</t>
  </si>
  <si>
    <t>Oculos</t>
  </si>
  <si>
    <t>Mochila</t>
  </si>
  <si>
    <t>Bolsa</t>
  </si>
  <si>
    <t>Café</t>
  </si>
  <si>
    <t>nome da loja</t>
  </si>
  <si>
    <t>Iande</t>
  </si>
  <si>
    <t>Joquei</t>
  </si>
  <si>
    <t>iguatemi</t>
  </si>
  <si>
    <t>riomar</t>
  </si>
  <si>
    <t>parangaba</t>
  </si>
  <si>
    <t>caucaia</t>
  </si>
  <si>
    <t>joquei</t>
  </si>
  <si>
    <t>north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</si>
</sst>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9C3B-197F-4706-A271-1D3BDCEDCAE8}">
  <dimension ref="A1:G11"/>
  <sheetViews>
    <sheetView tabSelected="1" workbookViewId="0">
      <selection activeCell="F12" sqref="F12"/>
    </sheetView>
  </sheetViews>
  <sheetFormatPr defaultRowHeight="15" x14ac:dyDescent="0.25"/>
  <cols>
    <col min="2" max="2" width="10.7109375" bestFit="1" customWidth="1"/>
    <col min="3" max="3" width="10.7109375" customWidth="1"/>
    <col min="7" max="7" width="18.42578125" customWidth="1"/>
  </cols>
  <sheetData>
    <row r="1" spans="1:7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44817</v>
      </c>
      <c r="C2" s="1" t="s">
        <v>17</v>
      </c>
      <c r="D2" t="s">
        <v>6</v>
      </c>
      <c r="E2">
        <v>100</v>
      </c>
      <c r="F2">
        <v>120</v>
      </c>
      <c r="G2" s="2">
        <f>E2*F2</f>
        <v>12000</v>
      </c>
    </row>
    <row r="3" spans="1:7" x14ac:dyDescent="0.25">
      <c r="A3">
        <v>2</v>
      </c>
      <c r="B3" s="1">
        <v>44817</v>
      </c>
      <c r="C3" s="1" t="s">
        <v>18</v>
      </c>
      <c r="D3" t="s">
        <v>7</v>
      </c>
      <c r="E3">
        <v>150</v>
      </c>
      <c r="F3">
        <v>250</v>
      </c>
      <c r="G3" s="2">
        <f t="shared" ref="G3:G11" si="0">E3*F3</f>
        <v>37500</v>
      </c>
    </row>
    <row r="4" spans="1:7" x14ac:dyDescent="0.25">
      <c r="A4">
        <v>3</v>
      </c>
      <c r="B4" s="1">
        <v>44088</v>
      </c>
      <c r="C4" s="1" t="s">
        <v>19</v>
      </c>
      <c r="D4" t="s">
        <v>8</v>
      </c>
      <c r="E4">
        <v>28</v>
      </c>
      <c r="F4">
        <v>780</v>
      </c>
      <c r="G4" s="2">
        <f t="shared" si="0"/>
        <v>21840</v>
      </c>
    </row>
    <row r="5" spans="1:7" x14ac:dyDescent="0.25">
      <c r="A5">
        <v>4</v>
      </c>
      <c r="B5" s="1">
        <v>44088</v>
      </c>
      <c r="C5" s="1" t="s">
        <v>20</v>
      </c>
      <c r="D5" t="s">
        <v>9</v>
      </c>
      <c r="E5">
        <v>50</v>
      </c>
      <c r="F5">
        <v>240</v>
      </c>
      <c r="G5" s="2">
        <f t="shared" si="0"/>
        <v>12000</v>
      </c>
    </row>
    <row r="6" spans="1:7" x14ac:dyDescent="0.25">
      <c r="A6">
        <v>5</v>
      </c>
      <c r="B6" s="1">
        <v>44088</v>
      </c>
      <c r="C6" s="1" t="s">
        <v>21</v>
      </c>
      <c r="D6" t="s">
        <v>10</v>
      </c>
      <c r="E6">
        <v>60</v>
      </c>
      <c r="F6">
        <v>300</v>
      </c>
      <c r="G6" s="2">
        <f t="shared" si="0"/>
        <v>18000</v>
      </c>
    </row>
    <row r="7" spans="1:7" x14ac:dyDescent="0.25">
      <c r="A7">
        <v>6</v>
      </c>
      <c r="B7" s="1">
        <v>44089</v>
      </c>
      <c r="C7" s="1" t="s">
        <v>22</v>
      </c>
      <c r="D7" t="s">
        <v>11</v>
      </c>
      <c r="E7">
        <v>40</v>
      </c>
      <c r="F7">
        <v>580</v>
      </c>
      <c r="G7" s="2">
        <f t="shared" si="0"/>
        <v>23200</v>
      </c>
    </row>
    <row r="8" spans="1:7" x14ac:dyDescent="0.25">
      <c r="A8">
        <v>7</v>
      </c>
      <c r="B8" s="1">
        <v>44089</v>
      </c>
      <c r="C8" s="1" t="s">
        <v>23</v>
      </c>
      <c r="D8" t="s">
        <v>12</v>
      </c>
      <c r="E8">
        <v>200</v>
      </c>
      <c r="F8">
        <v>60</v>
      </c>
      <c r="G8" s="2">
        <f t="shared" si="0"/>
        <v>12000</v>
      </c>
    </row>
    <row r="9" spans="1:7" x14ac:dyDescent="0.25">
      <c r="A9">
        <v>8</v>
      </c>
      <c r="B9" s="1">
        <v>44089</v>
      </c>
      <c r="C9" s="1" t="s">
        <v>24</v>
      </c>
      <c r="D9" t="s">
        <v>13</v>
      </c>
      <c r="E9">
        <v>150</v>
      </c>
      <c r="F9">
        <v>140</v>
      </c>
      <c r="G9" s="2">
        <f t="shared" si="0"/>
        <v>21000</v>
      </c>
    </row>
    <row r="10" spans="1:7" x14ac:dyDescent="0.25">
      <c r="A10">
        <v>9</v>
      </c>
      <c r="B10" s="1">
        <v>44090</v>
      </c>
      <c r="C10" s="1" t="s">
        <v>19</v>
      </c>
      <c r="D10" t="s">
        <v>14</v>
      </c>
      <c r="E10">
        <v>600</v>
      </c>
      <c r="F10">
        <v>150</v>
      </c>
      <c r="G10" s="2">
        <f t="shared" si="0"/>
        <v>90000</v>
      </c>
    </row>
    <row r="11" spans="1:7" x14ac:dyDescent="0.25">
      <c r="A11">
        <v>10</v>
      </c>
      <c r="B11" s="1">
        <v>44090</v>
      </c>
      <c r="C11" s="1" t="s">
        <v>21</v>
      </c>
      <c r="D11" t="s">
        <v>15</v>
      </c>
      <c r="E11">
        <v>750</v>
      </c>
      <c r="F11">
        <v>80</v>
      </c>
      <c r="G11" s="2">
        <f t="shared" si="0"/>
        <v>60000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2022-09-16T22:30:51Z</dcterms:created>
  <dcterms:modified xsi:type="dcterms:W3CDTF">2022-09-17T00:41:20Z</dcterms:modified>
</cp:coreProperties>
</file>