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子表实例ID</t>
        </is>
      </c>
      <c r="B1" t="inlineStr">
        <is>
          <t>工序名称</t>
        </is>
      </c>
      <c r="C1" t="inlineStr">
        <is>
          <t>工价</t>
        </is>
      </c>
      <c r="D1" t="inlineStr">
        <is>
          <t>工时(分）</t>
        </is>
      </c>
      <c r="E1" t="inlineStr">
        <is>
          <t>小计</t>
        </is>
      </c>
      <c r="F1" t="inlineStr">
        <is>
          <t>工序代码</t>
        </is>
      </c>
      <c r="G1" t="inlineStr">
        <is>
          <t>替换工序</t>
        </is>
      </c>
      <c r="H1" t="inlineStr">
        <is>
          <t>班组</t>
        </is>
      </c>
      <c r="I1" t="inlineStr">
        <is>
          <t>工序标准</t>
        </is>
      </c>
      <c r="J1" t="inlineStr">
        <is>
          <t>单位</t>
        </is>
      </c>
      <c r="K1" t="inlineStr">
        <is>
          <t>计算方式</t>
        </is>
      </c>
      <c r="L1" t="inlineStr">
        <is>
          <t>本品用时</t>
        </is>
      </c>
      <c r="M1" t="inlineStr">
        <is>
          <t>平方用时</t>
        </is>
      </c>
      <c r="N1" t="inlineStr">
        <is>
          <t>用时标准</t>
        </is>
      </c>
    </row>
    <row r="2">
      <c r="A2" t="inlineStr">
        <is>
          <t>E3A66E81U5PGC8HGAZPQS6XKY4Q13T5DM7ZPLNJ1</t>
        </is>
      </c>
      <c r="B2" t="inlineStr">
        <is>
          <t>材料分切</t>
        </is>
      </c>
      <c r="C2" t="inlineStr">
        <is>
          <t>0.8</t>
        </is>
      </c>
      <c r="D2" t="inlineStr">
        <is>
          <t>2</t>
        </is>
      </c>
      <c r="E2" t="inlineStr">
        <is>
          <t>1.6</t>
        </is>
      </c>
      <c r="F2" t="inlineStr">
        <is>
          <t>H0025</t>
        </is>
      </c>
      <c r="G2"/>
      <c r="H2" t="inlineStr">
        <is>
          <t>下料组</t>
        </is>
      </c>
      <c r="I2"/>
      <c r="J2" t="inlineStr">
        <is>
          <t>个</t>
        </is>
      </c>
      <c r="K2" t="inlineStr">
        <is>
          <t>数量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</row>
    <row r="3">
      <c r="A3" t="inlineStr">
        <is>
          <t>E3A66E81U5PGC8HGAZPQS6XKY4Q13T5DM7ZPLOJ1</t>
        </is>
      </c>
      <c r="B3" t="inlineStr">
        <is>
          <t>组装固定</t>
        </is>
      </c>
      <c r="C3" t="inlineStr">
        <is>
          <t>0.8</t>
        </is>
      </c>
      <c r="D3" t="inlineStr">
        <is>
          <t>10</t>
        </is>
      </c>
      <c r="E3" t="inlineStr">
        <is>
          <t>8</t>
        </is>
      </c>
      <c r="F3" t="inlineStr">
        <is>
          <t>H0021</t>
        </is>
      </c>
      <c r="G3"/>
      <c r="H3" t="inlineStr">
        <is>
          <t>框画组</t>
        </is>
      </c>
      <c r="I3" t="inlineStr">
        <is>
          <t>成品组装10分钟，含固定。</t>
        </is>
      </c>
      <c r="J3" t="inlineStr">
        <is>
          <t>个</t>
        </is>
      </c>
      <c r="K3" t="inlineStr">
        <is>
          <t>面积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</row>
    <row r="4">
      <c r="A4" t="inlineStr">
        <is>
          <t>E3A66E81U5PGC8HGAZPQS6XKY4Q13T5DM7ZPLPJ1</t>
        </is>
      </c>
      <c r="B4" t="inlineStr">
        <is>
          <t>排印裁剪</t>
        </is>
      </c>
      <c r="C4" t="inlineStr">
        <is>
          <t>0.8</t>
        </is>
      </c>
      <c r="D4" t="inlineStr">
        <is>
          <t>5</t>
        </is>
      </c>
      <c r="E4" t="inlineStr">
        <is>
          <t>4</t>
        </is>
      </c>
      <c r="F4" t="inlineStr">
        <is>
          <t>H0012</t>
        </is>
      </c>
      <c r="G4"/>
      <c r="H4" t="inlineStr">
        <is>
          <t>打印组</t>
        </is>
      </c>
      <c r="I4"/>
      <c r="J4" t="inlineStr">
        <is>
          <t>个</t>
        </is>
      </c>
      <c r="K4" t="inlineStr">
        <is>
          <t>面积</t>
        </is>
      </c>
      <c r="L4" t="inlineStr">
        <is>
          <t>5</t>
        </is>
      </c>
      <c r="M4" t="inlineStr">
        <is>
          <t>5</t>
        </is>
      </c>
      <c r="N4" t="inlineStr">
        <is>
          <t>5</t>
        </is>
      </c>
    </row>
    <row r="5">
      <c r="A5" t="inlineStr">
        <is>
          <t>E3A66E81U5PGC8HGAZPQS6XKY4Q13U5DM7ZPLQJ1</t>
        </is>
      </c>
      <c r="B5" t="inlineStr">
        <is>
          <t>贴画覆膜</t>
        </is>
      </c>
      <c r="C5" t="inlineStr">
        <is>
          <t>0.8</t>
        </is>
      </c>
      <c r="D5" t="inlineStr">
        <is>
          <t>5</t>
        </is>
      </c>
      <c r="E5" t="inlineStr">
        <is>
          <t>4</t>
        </is>
      </c>
      <c r="F5" t="inlineStr">
        <is>
          <t>H0019</t>
        </is>
      </c>
      <c r="G5"/>
      <c r="H5" t="inlineStr">
        <is>
          <t>打印组</t>
        </is>
      </c>
      <c r="I5" t="inlineStr">
        <is>
          <t>油画布粘贴</t>
        </is>
      </c>
      <c r="J5" t="inlineStr">
        <is>
          <t>平方</t>
        </is>
      </c>
      <c r="K5" t="inlineStr">
        <is>
          <t>数量</t>
        </is>
      </c>
      <c r="L5" t="inlineStr">
        <is>
          <t>5</t>
        </is>
      </c>
      <c r="M5" t="inlineStr">
        <is>
          <t>5</t>
        </is>
      </c>
      <c r="N5" t="inlineStr">
        <is>
          <t>5</t>
        </is>
      </c>
    </row>
    <row r="6">
      <c r="A6" t="inlineStr">
        <is>
          <t>E3A66E81U5PGC8HGAZPQS6XKY4Q13U5DM7ZPLRJ1</t>
        </is>
      </c>
      <c r="B6" t="inlineStr">
        <is>
          <t>产品包装</t>
        </is>
      </c>
      <c r="C6" t="inlineStr">
        <is>
          <t>0.8</t>
        </is>
      </c>
      <c r="D6" t="inlineStr">
        <is>
          <t>3</t>
        </is>
      </c>
      <c r="E6" t="inlineStr">
        <is>
          <t>2.4</t>
        </is>
      </c>
      <c r="F6" t="inlineStr">
        <is>
          <t>H0031</t>
        </is>
      </c>
      <c r="G6"/>
      <c r="H6" t="inlineStr">
        <is>
          <t>包装组</t>
        </is>
      </c>
      <c r="I6"/>
      <c r="J6" t="inlineStr">
        <is>
          <t>个</t>
        </is>
      </c>
      <c r="K6" t="inlineStr">
        <is>
          <t>数量</t>
        </is>
      </c>
      <c r="L6" t="inlineStr">
        <is>
          <t>3</t>
        </is>
      </c>
      <c r="M6" t="inlineStr">
        <is>
          <t>3</t>
        </is>
      </c>
      <c r="N6" t="inlineStr">
        <is>
          <t>3</t>
        </is>
      </c>
    </row>
  </sheetData>
  <dataValidations count="11">
    <dataValidation type="list" sqref="AW3:AW5001" allowBlank="true" errorStyle="stop">
      <formula1>"幅,套"</formula1>
    </dataValidation>
    <dataValidation type="list" sqref="CC3:CC5001" allowBlank="true" errorStyle="stop">
      <formula1>"--,待核,完成"</formula1>
    </dataValidation>
    <dataValidation type="list" sqref="B3:B5001" allowBlank="true" errorStyle="stop">
      <formula1>"画艺,布艺"</formula1>
    </dataValidation>
    <dataValidation type="list" sqref="AX3:AX5001" allowBlank="true" errorStyle="stop">
      <formula1>"比例,固定"</formula1>
    </dataValidation>
    <dataValidation type="list" sqref="CD3:CD5001" allowBlank="true" errorStyle="stop">
      <formula1>"启用,关闭"</formula1>
    </dataValidation>
    <dataValidation type="list" sqref="AZ3:AZ5001" allowBlank="true" errorStyle="stop">
      <formula1>"模型,货品"</formula1>
    </dataValidation>
    <dataValidation type="list" sqref="AS3:AS5001" allowBlank="true" errorStyle="stop">
      <formula1>"代工价,出厂价"</formula1>
    </dataValidation>
    <dataValidation type="list" sqref="BZ3:BZ5001" allowBlank="true" errorStyle="stop">
      <formula1>"一口价,核算价"</formula1>
    </dataValidation>
    <dataValidation type="list" sqref="CA3:CA5001" allowBlank="true" errorStyle="stop">
      <formula1>"--,待核,完成"</formula1>
    </dataValidation>
    <dataValidation type="list" sqref="AV3:AV5001" allowBlank="true" errorStyle="stop">
      <formula1>"否,是"</formula1>
    </dataValidation>
    <dataValidation type="list" sqref="CB3:CB5001" allowBlank="true" errorStyle="stop">
      <formula1>"--,待核,完成"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2025-12-12T12:36:43Z</dcterms:created>
  <dc:creator>Apache POI</dc:creator>
</cp:coreProperties>
</file>