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<sst xmlns="http://schemas.openxmlformats.org/spreadsheetml/2006/main" count="12" uniqueCount="7">
  <si>
    <t>1-A</t>
  </si>
  <si>
    <t>average time</t>
  </si>
  <si>
    <t>1-B</t>
  </si>
  <si>
    <t>2-A</t>
  </si>
  <si>
    <t>2-B</t>
  </si>
  <si>
    <t>3-A</t>
  </si>
  <si>
    <t>3-B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</si>
</sst>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2.0</v>
      </c>
      <c r="B2" s="1">
        <v>0.517642</v>
      </c>
      <c r="C2" s="1">
        <v>0.518337</v>
      </c>
    </row>
    <row r="3">
      <c r="A3" s="1">
        <v>4.0</v>
      </c>
      <c r="B3" s="1">
        <v>0.561893</v>
      </c>
      <c r="C3" s="1">
        <v>0.681417</v>
      </c>
      <c r="D3" s="1">
        <v>0.819532</v>
      </c>
      <c r="E3" s="1">
        <v>0.82071</v>
      </c>
    </row>
    <row r="4">
      <c r="A4" s="1">
        <v>8.0</v>
      </c>
      <c r="B4" s="1">
        <v>1.298821</v>
      </c>
      <c r="C4" s="1">
        <v>1.611039</v>
      </c>
      <c r="D4" s="1">
        <v>1.883016</v>
      </c>
      <c r="E4" s="1">
        <v>2.101089</v>
      </c>
      <c r="F4" s="1">
        <v>2.263203</v>
      </c>
      <c r="G4" s="1">
        <v>2.39937</v>
      </c>
      <c r="H4" s="1">
        <v>2.554281</v>
      </c>
      <c r="I4" s="1">
        <v>2.547377</v>
      </c>
    </row>
    <row r="5">
      <c r="A5" s="1">
        <v>16.0</v>
      </c>
      <c r="B5" s="1">
        <v>3.520089</v>
      </c>
      <c r="C5" s="1">
        <v>4.390847</v>
      </c>
      <c r="D5" s="1">
        <v>5.299133</v>
      </c>
      <c r="E5" s="1">
        <v>6.011464</v>
      </c>
      <c r="F5" s="1">
        <v>6.794157</v>
      </c>
      <c r="G5" s="1">
        <v>7.502671</v>
      </c>
      <c r="H5" s="1">
        <v>8.099842</v>
      </c>
      <c r="I5" s="1">
        <v>8.602753</v>
      </c>
      <c r="J5" s="1">
        <v>9.000587</v>
      </c>
      <c r="K5" s="1">
        <v>9.237607</v>
      </c>
      <c r="L5" s="1">
        <v>9.608561</v>
      </c>
      <c r="M5" s="1">
        <v>9.899479</v>
      </c>
      <c r="N5" s="1">
        <v>10.117529</v>
      </c>
      <c r="O5" s="1">
        <v>10.25919</v>
      </c>
      <c r="P5" s="1">
        <v>10.323339</v>
      </c>
      <c r="Q5" s="1">
        <v>10.330843</v>
      </c>
    </row>
    <row r="6">
      <c r="B6" s="1">
        <v>2.0</v>
      </c>
      <c r="C6" s="1">
        <v>4.0</v>
      </c>
      <c r="D6" s="1">
        <v>8.0</v>
      </c>
      <c r="E6" s="1">
        <v>16.0</v>
      </c>
    </row>
    <row r="7">
      <c r="A7" s="1" t="s">
        <v>1</v>
      </c>
      <c r="B7" s="2">
        <f>(B2+C2)/2</f>
        <v>0.5179895</v>
      </c>
      <c r="C7" s="2">
        <f>(B3+C3+D3+E3)/4</f>
        <v>0.720888</v>
      </c>
      <c r="D7" s="2">
        <f>(B4+C4+D4+E4+F4+G4+H4+I4)/8</f>
        <v>2.0822745</v>
      </c>
      <c r="E7" s="2">
        <f>(B5+C5+D5+E5+F5+G5+H5+I5+J5+K5+L5+M5+N5+O5+P5+Q5)/16</f>
        <v>8.062380688</v>
      </c>
    </row>
    <row r="9">
      <c r="A9" s="1" t="s">
        <v>2</v>
      </c>
    </row>
    <row r="10">
      <c r="A10" s="1">
        <v>2.0</v>
      </c>
      <c r="B10" s="1">
        <v>0.515448</v>
      </c>
      <c r="C10" s="1">
        <v>0.51584</v>
      </c>
    </row>
    <row r="11">
      <c r="A11" s="1">
        <v>4.0</v>
      </c>
      <c r="B11" s="1">
        <v>0.556119</v>
      </c>
      <c r="C11" s="1">
        <v>0.698161</v>
      </c>
      <c r="D11" s="1">
        <v>0.83752</v>
      </c>
      <c r="E11" s="1">
        <v>0.837057</v>
      </c>
    </row>
    <row r="12">
      <c r="A12" s="1">
        <v>8.0</v>
      </c>
      <c r="B12" s="1">
        <v>1.768779</v>
      </c>
      <c r="C12" s="1">
        <v>1.770073</v>
      </c>
      <c r="D12" s="1">
        <v>1.720798</v>
      </c>
      <c r="E12" s="1">
        <v>1.771272</v>
      </c>
      <c r="F12" s="1">
        <v>1.771352</v>
      </c>
      <c r="G12" s="1">
        <v>1.771431</v>
      </c>
      <c r="H12" s="1">
        <v>1.7715</v>
      </c>
      <c r="I12" s="1">
        <v>1.721063</v>
      </c>
    </row>
    <row r="13">
      <c r="A13" s="1">
        <v>16.0</v>
      </c>
      <c r="B13" s="1">
        <v>5.073324</v>
      </c>
      <c r="C13" s="1">
        <v>4.994806</v>
      </c>
      <c r="D13" s="1">
        <v>5.224476</v>
      </c>
      <c r="E13" s="1">
        <v>5.019232</v>
      </c>
      <c r="F13" s="1">
        <v>5.010779</v>
      </c>
      <c r="G13" s="1">
        <v>5.007504</v>
      </c>
      <c r="H13" s="1">
        <v>5.011862</v>
      </c>
      <c r="I13" s="1">
        <v>5.023689</v>
      </c>
      <c r="J13" s="1">
        <v>5.125769</v>
      </c>
      <c r="K13" s="1">
        <v>5.125286</v>
      </c>
      <c r="L13" s="1">
        <v>5.206892</v>
      </c>
      <c r="M13" s="1">
        <v>5.200105</v>
      </c>
      <c r="N13" s="1">
        <v>5.210009</v>
      </c>
      <c r="O13" s="1">
        <v>5.275867</v>
      </c>
      <c r="P13" s="1">
        <v>5.216742</v>
      </c>
      <c r="Q13" s="1">
        <v>5.209552</v>
      </c>
    </row>
    <row r="14">
      <c r="B14" s="1">
        <v>2.0</v>
      </c>
      <c r="C14" s="1">
        <v>4.0</v>
      </c>
      <c r="D14" s="1">
        <v>8.0</v>
      </c>
      <c r="E14" s="1">
        <v>16.0</v>
      </c>
    </row>
    <row r="15">
      <c r="A15" s="1" t="s">
        <v>1</v>
      </c>
      <c r="B15" s="2">
        <f>(B10+C10)/2</f>
        <v>0.515644</v>
      </c>
      <c r="C15" s="2">
        <f>(B11+C11+D11+E11)/4</f>
        <v>0.73221425</v>
      </c>
      <c r="D15" s="2">
        <f>(B12+C12+D12+E12+F12+G12+H12+I12)/8</f>
        <v>1.7582835</v>
      </c>
      <c r="E15" s="2">
        <f>(B13+C13+D13+E13+F13+G13+H13+I13+J13+K13+L13+M13+N13+O13+P13+Q13)/16</f>
        <v>5.120993375</v>
      </c>
    </row>
    <row r="17">
      <c r="A17" s="1" t="s">
        <v>3</v>
      </c>
    </row>
    <row r="18">
      <c r="A18" s="1">
        <v>2.0</v>
      </c>
      <c r="B18" s="1">
        <v>4.808252</v>
      </c>
      <c r="C18" s="1">
        <v>4.808301</v>
      </c>
    </row>
    <row r="19">
      <c r="A19" s="1">
        <v>4.0</v>
      </c>
      <c r="B19" s="1">
        <v>4.872097</v>
      </c>
      <c r="C19" s="1">
        <v>4.87218</v>
      </c>
      <c r="D19" s="1">
        <v>4.872158</v>
      </c>
      <c r="E19" s="1">
        <v>4.87221</v>
      </c>
    </row>
    <row r="20">
      <c r="A20" s="1">
        <v>8.0</v>
      </c>
      <c r="B20" s="1">
        <v>12.164982</v>
      </c>
      <c r="C20" s="1">
        <v>12.164943</v>
      </c>
      <c r="D20" s="1">
        <v>12.164923</v>
      </c>
      <c r="E20" s="1">
        <v>12.164935</v>
      </c>
      <c r="F20" s="1">
        <v>12.164949</v>
      </c>
      <c r="G20" s="1">
        <v>12.164874</v>
      </c>
      <c r="H20" s="1">
        <v>12.16502</v>
      </c>
      <c r="I20" s="1">
        <v>12.164985</v>
      </c>
    </row>
    <row r="21">
      <c r="A21" s="1">
        <v>16.0</v>
      </c>
      <c r="B21" s="1">
        <v>5.07E-4</v>
      </c>
      <c r="C21" s="1">
        <v>8.32E-4</v>
      </c>
      <c r="D21" s="1">
        <v>0.001265</v>
      </c>
      <c r="E21" s="1">
        <v>0.001533</v>
      </c>
      <c r="F21" s="1">
        <v>0.001881</v>
      </c>
      <c r="G21" s="1">
        <v>0.002395</v>
      </c>
      <c r="H21" s="1">
        <v>0.002569</v>
      </c>
      <c r="I21" s="1">
        <v>0.002845</v>
      </c>
      <c r="J21" s="1">
        <v>0.003226</v>
      </c>
      <c r="K21" s="1">
        <v>0.003355</v>
      </c>
      <c r="L21" s="1">
        <v>0.00368</v>
      </c>
      <c r="M21" s="1">
        <v>0.003857</v>
      </c>
      <c r="N21" s="1">
        <v>0.003947</v>
      </c>
      <c r="O21" s="1">
        <v>0.004102</v>
      </c>
      <c r="P21" s="1">
        <v>0.004323</v>
      </c>
      <c r="Q21" s="1">
        <v>0.004174</v>
      </c>
    </row>
    <row r="22">
      <c r="B22" s="1">
        <v>2.0</v>
      </c>
      <c r="C22" s="1">
        <v>4.0</v>
      </c>
      <c r="D22" s="1">
        <v>8.0</v>
      </c>
      <c r="E22" s="1">
        <v>16.0</v>
      </c>
    </row>
    <row r="23">
      <c r="A23" s="1" t="s">
        <v>1</v>
      </c>
      <c r="B23" s="2">
        <f>(B18+C18)/2</f>
        <v>4.8082765</v>
      </c>
      <c r="C23" s="2">
        <f>(B19+C19+D19+E19)/4</f>
        <v>4.87216125</v>
      </c>
      <c r="D23" s="2">
        <f>(B20+C20+D20+E20+F20+G20+H20+I20)/8</f>
        <v>12.16495138</v>
      </c>
      <c r="E23" s="2">
        <f>(B21+C21+D21+E21+F21+G21+H21+I21+J21+K21+L21+M21+N21+O21+P21+Q21)/16</f>
        <v>0.0027806875</v>
      </c>
    </row>
    <row r="25">
      <c r="A25" s="1" t="s">
        <v>4</v>
      </c>
    </row>
    <row r="26">
      <c r="A26" s="1">
        <v>2.0</v>
      </c>
      <c r="B26" s="1">
        <v>4.769321</v>
      </c>
      <c r="C26" s="1">
        <v>4.769356</v>
      </c>
    </row>
    <row r="27">
      <c r="A27" s="1">
        <v>4.0</v>
      </c>
      <c r="B27" s="1">
        <v>4.853613</v>
      </c>
      <c r="C27" s="1">
        <v>4.853747</v>
      </c>
      <c r="D27" s="1">
        <v>4.854004</v>
      </c>
      <c r="E27" s="1">
        <v>4.854018</v>
      </c>
    </row>
    <row r="28">
      <c r="A28" s="1">
        <v>8.0</v>
      </c>
      <c r="B28" s="1">
        <v>12.407801</v>
      </c>
      <c r="C28" s="1">
        <v>12.07526</v>
      </c>
      <c r="D28" s="1">
        <v>12.407937</v>
      </c>
      <c r="E28" s="1">
        <v>12.407971</v>
      </c>
      <c r="F28" s="1">
        <v>12.408165</v>
      </c>
      <c r="G28" s="1">
        <v>12.408388</v>
      </c>
      <c r="H28" s="1">
        <v>12.408228</v>
      </c>
      <c r="I28" s="1">
        <v>12.408433</v>
      </c>
    </row>
    <row r="29">
      <c r="A29" s="1">
        <v>16.0</v>
      </c>
      <c r="B29" s="1">
        <v>29.065262</v>
      </c>
      <c r="C29" s="1">
        <v>29.06545</v>
      </c>
      <c r="D29" s="1">
        <v>29.065692</v>
      </c>
      <c r="E29" s="1">
        <v>29.065739</v>
      </c>
      <c r="F29" s="1">
        <v>29.06626</v>
      </c>
      <c r="G29" s="1">
        <v>29.066129</v>
      </c>
      <c r="H29" s="1">
        <v>29.066506</v>
      </c>
      <c r="I29" s="1">
        <v>29.066617</v>
      </c>
      <c r="J29" s="1">
        <v>29.066532</v>
      </c>
      <c r="K29" s="1">
        <v>29.066914</v>
      </c>
      <c r="L29" s="1">
        <v>29.066758</v>
      </c>
      <c r="M29" s="1">
        <v>29.067123</v>
      </c>
      <c r="N29" s="1">
        <v>29.0672</v>
      </c>
      <c r="O29" s="1">
        <v>29.067072</v>
      </c>
      <c r="P29" s="1">
        <v>29.067403</v>
      </c>
      <c r="Q29" s="1">
        <v>29.06635</v>
      </c>
    </row>
    <row r="30">
      <c r="B30" s="1">
        <v>2.0</v>
      </c>
      <c r="C30" s="1">
        <v>4.0</v>
      </c>
      <c r="D30" s="1">
        <v>8.0</v>
      </c>
      <c r="E30" s="1">
        <v>16.0</v>
      </c>
    </row>
    <row r="31">
      <c r="A31" s="1" t="s">
        <v>1</v>
      </c>
      <c r="B31" s="2">
        <f>(B26+C26)/2</f>
        <v>4.7693385</v>
      </c>
      <c r="C31" s="2">
        <f>(B27+C27+D27+E27)/4</f>
        <v>4.8538455</v>
      </c>
      <c r="D31" s="2">
        <f>(B28+C28+D28+E28+F28+G28+H28+I28)/8</f>
        <v>12.36652288</v>
      </c>
      <c r="E31" s="2">
        <f>(B29+C29+D29+E29+F29+G29+H29+I29+J29+K29+L29+M29+N29+O29+P29+Q29)/16</f>
        <v>29.06643794</v>
      </c>
    </row>
    <row r="33">
      <c r="A33" s="1" t="s">
        <v>5</v>
      </c>
    </row>
    <row r="34">
      <c r="A34" s="1">
        <v>2.0</v>
      </c>
      <c r="B34" s="1">
        <v>2.4E-5</v>
      </c>
      <c r="C34" s="1">
        <v>1.5E-5</v>
      </c>
    </row>
    <row r="35">
      <c r="A35" s="1">
        <v>4.0</v>
      </c>
      <c r="B35" s="1">
        <v>4.0E-5</v>
      </c>
      <c r="C35" s="1">
        <v>2.0E-5</v>
      </c>
      <c r="D35" s="1">
        <v>1.4E-5</v>
      </c>
      <c r="E35" s="1">
        <v>1.2E-5</v>
      </c>
    </row>
    <row r="36">
      <c r="A36" s="1">
        <v>8.0</v>
      </c>
      <c r="B36" s="1">
        <v>1.5E-5</v>
      </c>
      <c r="C36" s="1">
        <v>1.8E-5</v>
      </c>
      <c r="D36" s="1">
        <v>2.2E-5</v>
      </c>
      <c r="E36" s="1">
        <v>1.5E-5</v>
      </c>
      <c r="F36" s="1">
        <v>1.5E-5</v>
      </c>
      <c r="G36" s="1">
        <v>1.9E-5</v>
      </c>
      <c r="H36" s="1">
        <v>2.7E-5</v>
      </c>
      <c r="I36" s="1">
        <v>9.3E-5</v>
      </c>
    </row>
    <row r="37">
      <c r="A37" s="1">
        <v>16.0</v>
      </c>
      <c r="B37" s="1">
        <v>3.5E-5</v>
      </c>
      <c r="C37" s="1">
        <v>3.6E-5</v>
      </c>
      <c r="D37" s="1">
        <v>2.4E-5</v>
      </c>
      <c r="E37" s="1">
        <v>3.0E-5</v>
      </c>
      <c r="F37" s="1">
        <v>2.8E-5</v>
      </c>
      <c r="G37" s="1">
        <v>2.64E-4</v>
      </c>
      <c r="H37" s="1">
        <v>1.5E-5</v>
      </c>
      <c r="I37" s="1">
        <v>3.0E-5</v>
      </c>
      <c r="J37" s="1">
        <v>3.5E-5</v>
      </c>
      <c r="K37" s="1">
        <v>3.0E-5</v>
      </c>
      <c r="L37" s="1">
        <v>1.4E-5</v>
      </c>
      <c r="M37" s="1">
        <v>2.3E-5</v>
      </c>
      <c r="N37" s="1">
        <v>1.7E-5</v>
      </c>
      <c r="O37" s="1">
        <v>2.4E-5</v>
      </c>
      <c r="P37" s="1">
        <v>1.5E-5</v>
      </c>
      <c r="Q37" s="1">
        <v>1.3E-5</v>
      </c>
    </row>
    <row r="38">
      <c r="B38" s="1">
        <v>2.0</v>
      </c>
      <c r="C38" s="1">
        <v>4.0</v>
      </c>
      <c r="D38" s="1">
        <v>8.0</v>
      </c>
      <c r="E38" s="1">
        <v>16.0</v>
      </c>
    </row>
    <row r="39">
      <c r="A39" s="1" t="s">
        <v>1</v>
      </c>
      <c r="B39" s="2">
        <f>(B34+C34)/2</f>
        <v>0.0000195</v>
      </c>
      <c r="C39" s="2">
        <f>(B35+C35+D35+E35)/4</f>
        <v>0.0000215</v>
      </c>
      <c r="D39" s="2">
        <f>(B36+C36+D36+E36+F36+G36+H36+I36)/8</f>
        <v>0.000028</v>
      </c>
      <c r="E39" s="2">
        <f>(B37+C37+D37+E37+F37+G37+H37+I37+J37+K37+L37+M37+N37+O37+P37+Q37)/16</f>
        <v>0.0000395625</v>
      </c>
    </row>
    <row r="41">
      <c r="A41" s="1" t="s">
        <v>6</v>
      </c>
    </row>
    <row r="42">
      <c r="A42" s="1">
        <v>2.0</v>
      </c>
      <c r="B42" s="1">
        <v>0.034318</v>
      </c>
      <c r="C42" s="1">
        <v>0.060994</v>
      </c>
    </row>
    <row r="43">
      <c r="A43" s="1">
        <v>4.0</v>
      </c>
      <c r="B43" s="1">
        <v>0.033514</v>
      </c>
      <c r="C43" s="1">
        <v>0.058113</v>
      </c>
      <c r="D43" s="1">
        <v>0.087764</v>
      </c>
      <c r="E43" s="1">
        <v>0.109982</v>
      </c>
    </row>
    <row r="44">
      <c r="A44" s="1">
        <v>8.0</v>
      </c>
      <c r="B44" s="1">
        <v>0.131399</v>
      </c>
      <c r="C44" s="1">
        <v>0.133792</v>
      </c>
      <c r="D44" s="1">
        <v>0.141907</v>
      </c>
      <c r="E44" s="1">
        <v>0.145759</v>
      </c>
      <c r="F44" s="1">
        <v>0.18749</v>
      </c>
      <c r="G44" s="1">
        <v>0.232969</v>
      </c>
      <c r="H44" s="1">
        <v>0.329008</v>
      </c>
      <c r="I44" s="1">
        <v>0.329923</v>
      </c>
    </row>
    <row r="45">
      <c r="A45" s="1">
        <v>16.0</v>
      </c>
      <c r="B45" s="1">
        <v>0.476776</v>
      </c>
      <c r="C45" s="1">
        <v>0.478881</v>
      </c>
      <c r="D45" s="1">
        <v>0.48348</v>
      </c>
      <c r="E45" s="1">
        <v>0.485627</v>
      </c>
      <c r="F45" s="1">
        <v>0.485707</v>
      </c>
      <c r="G45" s="1">
        <v>0.488479</v>
      </c>
      <c r="H45" s="1">
        <v>0.501426</v>
      </c>
      <c r="I45" s="1">
        <v>0.576016</v>
      </c>
      <c r="J45" s="1">
        <v>0.612377</v>
      </c>
      <c r="K45" s="1">
        <v>0.614747</v>
      </c>
      <c r="L45" s="1">
        <v>0.723389</v>
      </c>
      <c r="M45" s="1">
        <v>0.780976</v>
      </c>
      <c r="N45" s="1">
        <v>0.826347</v>
      </c>
      <c r="O45" s="1">
        <v>0.912783</v>
      </c>
      <c r="P45" s="1">
        <v>0.1098091</v>
      </c>
    </row>
    <row r="46">
      <c r="B46" s="1">
        <v>2.0</v>
      </c>
      <c r="C46" s="1">
        <v>4.0</v>
      </c>
      <c r="D46" s="1">
        <v>8.0</v>
      </c>
      <c r="E46" s="1">
        <v>16.0</v>
      </c>
    </row>
    <row r="47">
      <c r="A47" s="1" t="s">
        <v>1</v>
      </c>
      <c r="B47" s="2">
        <f>(B42+C42)/2</f>
        <v>0.047656</v>
      </c>
      <c r="C47" s="2">
        <f>(B43+C43+D43+E43)/4</f>
        <v>0.07234325</v>
      </c>
      <c r="D47" s="2">
        <f>(B44+C44+D44+E44+F44+G44+H44+I44)/8</f>
        <v>0.204030875</v>
      </c>
      <c r="E47" s="2">
        <f>(B45+C45+D45+E45+F45+G45+H45+I45+J45+K45+L45+M45+N45+O45+P45+Q45)/16</f>
        <v>0.5348012563</v>
      </c>
    </row>
  </sheetData>
  <drawing r:id="rId1"/>
</worksheet>
</file>