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IdeaPad S340 1TB SSD\Desktop\Migracion\"/>
    </mc:Choice>
  </mc:AlternateContent>
  <xr:revisionPtr revIDLastSave="0" documentId="13_ncr:1_{96F3670F-4A94-48FD-A29F-7993D533FD56}" xr6:coauthVersionLast="46" xr6:coauthVersionMax="46" xr10:uidLastSave="{00000000-0000-0000-0000-000000000000}"/>
  <bookViews>
    <workbookView xWindow="-120" yWindow="-120" windowWidth="29040" windowHeight="15840" xr2:uid="{00000000-000D-0000-FFFF-FFFF00000000}"/>
  </bookViews>
  <sheets>
    <sheet name="Journal Entry" sheetId="1" r:id="rId1"/>
  </sheets>
  <definedNames>
    <definedName name="_xlnm._FilterDatabase" localSheetId="0" hidden="1">'Journal Entry'!$A$1:$O$5358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<sst xmlns="http://schemas.openxmlformats.org/spreadsheetml/2006/main" count="32024" uniqueCount="11123">
  <si>
    <t>Sr</t>
  </si>
  <si>
    <t>Name</t>
  </si>
  <si>
    <t>Entry Type</t>
  </si>
  <si>
    <t>ID de desembolso</t>
  </si>
  <si>
    <t>Total Debit</t>
  </si>
  <si>
    <t>Total Credit</t>
  </si>
  <si>
    <t>Posting Date</t>
  </si>
  <si>
    <t>Debit</t>
  </si>
  <si>
    <t>Credit</t>
  </si>
  <si>
    <t>Account</t>
  </si>
  <si>
    <t>User Remark</t>
  </si>
  <si>
    <t>Remark</t>
  </si>
  <si>
    <t>Reference Type</t>
  </si>
  <si>
    <t>Reference Name</t>
  </si>
  <si>
    <t>Journal Entry: Name</t>
  </si>
  <si>
    <t>JV-00001</t>
  </si>
  <si>
    <t>Opening Entry</t>
  </si>
  <si>
    <t>120101 - INMUEBLE AV.27 FEBRERO #39 PLAZA 2000 - IE</t>
  </si>
  <si>
    <t xml:space="preserve">P/REG. ESTADO DE SITUACION AL 31/12/2018
INICIO PARA EL SISTEMA </t>
  </si>
  <si>
    <t xml:space="preserve">Referencia # 1 de fecha 01-01-2018
Nota: P/REG. ESTADO DE SITUACION AL 31/12/2018
INICIO PARA EL SISTEMA </t>
  </si>
  <si>
    <t>0a130c47d2</t>
  </si>
  <si>
    <t>310100 - CAPITAL SUSCRITO Y PAGADO - IE</t>
  </si>
  <si>
    <t>0e52400fea</t>
  </si>
  <si>
    <t>110201 - CUENTAS POR COBRAR - IE</t>
  </si>
  <si>
    <t>1441c8d672</t>
  </si>
  <si>
    <t>220600 - APORTES FUTURAS CAPITALIZACIONES - IE</t>
  </si>
  <si>
    <t>18de0dfb3f</t>
  </si>
  <si>
    <t>1c518967d3</t>
  </si>
  <si>
    <t>110101 - CAJA GENERAL - IE</t>
  </si>
  <si>
    <t>1cbf7709f2</t>
  </si>
  <si>
    <t>2038a0e513</t>
  </si>
  <si>
    <t>26f9f594a4</t>
  </si>
  <si>
    <t>28d5e33e27</t>
  </si>
  <si>
    <t>2fd17554bf</t>
  </si>
  <si>
    <t>3254297d1c</t>
  </si>
  <si>
    <t>37392f3661</t>
  </si>
  <si>
    <t>3b876708e5</t>
  </si>
  <si>
    <t>42a314b79d</t>
  </si>
  <si>
    <t>47c1a6694d</t>
  </si>
  <si>
    <t>4a6d438609</t>
  </si>
  <si>
    <t>110103 - BANCO SANTA CRUZ / CTA. CORRIENTE DOP #11081000001335 - IE</t>
  </si>
  <si>
    <t>509c7d26c8</t>
  </si>
  <si>
    <t>54423131ab</t>
  </si>
  <si>
    <t>54ff5316ed</t>
  </si>
  <si>
    <t>55ea369163</t>
  </si>
  <si>
    <t>210301 - TSS POR PAGAR - IE</t>
  </si>
  <si>
    <t>587c1198ea</t>
  </si>
  <si>
    <t>591e5a221a</t>
  </si>
  <si>
    <t>5bab2d64a7</t>
  </si>
  <si>
    <t>110302 - EMPLEADOS - IE</t>
  </si>
  <si>
    <t>62d9ff4a28</t>
  </si>
  <si>
    <t>67b83b2542</t>
  </si>
  <si>
    <t>683e496f81</t>
  </si>
  <si>
    <t>6a2ba194e2</t>
  </si>
  <si>
    <t>7a45b499dd</t>
  </si>
  <si>
    <t>310400 - BENEFICIOS (PERDIDAS) DE EJERCICIOS ANTERIORES - IE</t>
  </si>
  <si>
    <t>7b7fbd7a47</t>
  </si>
  <si>
    <t>7ca7f551e2</t>
  </si>
  <si>
    <t>8313a7ee18</t>
  </si>
  <si>
    <t>92fd1cbd65</t>
  </si>
  <si>
    <t>9cd9c8d05a</t>
  </si>
  <si>
    <t>a0ce306024</t>
  </si>
  <si>
    <t>b442fcadf6</t>
  </si>
  <si>
    <t>b6a14e57eb</t>
  </si>
  <si>
    <t>bb695ff20a</t>
  </si>
  <si>
    <t>bd86c1b3ac</t>
  </si>
  <si>
    <t>cfeeb7f7b0</t>
  </si>
  <si>
    <t>d3f396659d</t>
  </si>
  <si>
    <t>d51ff86b91</t>
  </si>
  <si>
    <t>d768bb9b63</t>
  </si>
  <si>
    <t>120310 - EQUIPOS DE OFICINA - IE</t>
  </si>
  <si>
    <t>d889d3533f</t>
  </si>
  <si>
    <t>d88dfaa18f</t>
  </si>
  <si>
    <t>dea59c3b43</t>
  </si>
  <si>
    <t>210362 - APORTE AL INFOTEP - IE</t>
  </si>
  <si>
    <t>e112933e31</t>
  </si>
  <si>
    <t>ea2745d252</t>
  </si>
  <si>
    <t>fdfc91aaef</t>
  </si>
  <si>
    <t>JV-00306</t>
  </si>
  <si>
    <t>Journal Entry</t>
  </si>
  <si>
    <t>IR-2 POR PAGAR</t>
  </si>
  <si>
    <t>Referencia # 2 de fecha 01-01-2018
Nota: IR-2 POR PAGAR</t>
  </si>
  <si>
    <t>7db434f0aa</t>
  </si>
  <si>
    <t>210305 - ISR POR PAGAR (IR-2) - IE</t>
  </si>
  <si>
    <t>9699ead05a</t>
  </si>
  <si>
    <t>JV-03911</t>
  </si>
  <si>
    <t>REG. C*C 2017</t>
  </si>
  <si>
    <t>Referencia # 1-2017 de fecha 01-01-2018
Nota: REG. C*C 2017</t>
  </si>
  <si>
    <t>0dea37dcac</t>
  </si>
  <si>
    <t>1140871639</t>
  </si>
  <si>
    <t>2e192a0d94</t>
  </si>
  <si>
    <t>303e61e6a7</t>
  </si>
  <si>
    <t>444d4b56d9</t>
  </si>
  <si>
    <t>6483f81b17</t>
  </si>
  <si>
    <t>7558e9dc9e</t>
  </si>
  <si>
    <t>7d730c489a</t>
  </si>
  <si>
    <t>860c0e7ef7</t>
  </si>
  <si>
    <t>210202 - CUENTA POR PAGAR ACCIONISTAS - IE</t>
  </si>
  <si>
    <t>af30e6310d</t>
  </si>
  <si>
    <t>b76c678ecf</t>
  </si>
  <si>
    <t>c8645c0999</t>
  </si>
  <si>
    <t>ccf312cae8</t>
  </si>
  <si>
    <t>daf6489070</t>
  </si>
  <si>
    <t>dd7fbfd69c</t>
  </si>
  <si>
    <t>dfdc012b21</t>
  </si>
  <si>
    <t>ea8ac31e53</t>
  </si>
  <si>
    <t>eba4212d31</t>
  </si>
  <si>
    <t>JV-01189</t>
  </si>
  <si>
    <t>Referencia # 60300133 de fecha 02-01-2018</t>
  </si>
  <si>
    <t>8629b78034</t>
  </si>
  <si>
    <t>cc7a5d5ae5</t>
  </si>
  <si>
    <t>JV-01190</t>
  </si>
  <si>
    <t>Referencia # 60297677 de fecha 02-01-2018</t>
  </si>
  <si>
    <t>357e5c33b3</t>
  </si>
  <si>
    <t>8a9b8533cb</t>
  </si>
  <si>
    <t>JV-01391</t>
  </si>
  <si>
    <t>Bank Entry</t>
  </si>
  <si>
    <t>Referencia # 60301577 de fecha 02-01-2018</t>
  </si>
  <si>
    <t>7aade7bbd1</t>
  </si>
  <si>
    <t>c0ac557e7d</t>
  </si>
  <si>
    <t>JV-00172</t>
  </si>
  <si>
    <t>210101 - RAMON MEDINA - IE</t>
  </si>
  <si>
    <t>DESEMBOLSO PRESTAMO POR EL SR. RAMON MEDINA</t>
  </si>
  <si>
    <t>Referencia # 60320360 de fecha 03-01-2018
Nota: DESEMBOLSO PRESTAMO POR EL SR. RAMON MEDINA</t>
  </si>
  <si>
    <t>cd6bf96e23</t>
  </si>
  <si>
    <t>ce6cf13f22</t>
  </si>
  <si>
    <t>JV-00175</t>
  </si>
  <si>
    <t>PAGO TSS E INFOTEP POR EL SR. RAMON MEDINA</t>
  </si>
  <si>
    <t>Referencia # 29 de fecha 03-01-2018
Nota: PAGO TSS E INFOTEP POR EL SR. RAMON MEDINA</t>
  </si>
  <si>
    <t>3f93d63dfc</t>
  </si>
  <si>
    <t>a488cb17c7</t>
  </si>
  <si>
    <t>b79c7a39d5</t>
  </si>
  <si>
    <t>JV-09359</t>
  </si>
  <si>
    <t>110106 - BANCO DE RESERVAS / CTA CORRIENTE DOP #9600419474 - IE</t>
  </si>
  <si>
    <t xml:space="preserve">P/REG. REVERSO ENTRE CUENTAS POR ERROR </t>
  </si>
  <si>
    <t xml:space="preserve">Referencia # 25 de fecha 04-01-2018
Nota: P/REG. REVERSO ENTRE CUENTAS POR ERROR </t>
  </si>
  <si>
    <t>21974ba13f</t>
  </si>
  <si>
    <t>4f0c9b77c4</t>
  </si>
  <si>
    <t>JV-00005</t>
  </si>
  <si>
    <t>Referencia # 60411977 de fecha 08-01-2018
$ 14,999.84 contra la factura A010010010100000011 de fecha 08-01-2018</t>
  </si>
  <si>
    <t>0352bb3886</t>
  </si>
  <si>
    <t>19bdcead57</t>
  </si>
  <si>
    <t>210201 - CUENTA POR PAGAR SUPLIDORES - IE</t>
  </si>
  <si>
    <t>Purchase Invoice</t>
  </si>
  <si>
    <t>PINV-00041</t>
  </si>
  <si>
    <t>821d4762bb</t>
  </si>
  <si>
    <t>JV-00167</t>
  </si>
  <si>
    <t>Referencia # 60409639 de fecha 08-01-2018</t>
  </si>
  <si>
    <t>0ed5f6ba6b</t>
  </si>
  <si>
    <t>415068e976</t>
  </si>
  <si>
    <t>JV-00168</t>
  </si>
  <si>
    <t>Referencia # 60409660 de fecha 08-01-2018</t>
  </si>
  <si>
    <t>517cc4c159</t>
  </si>
  <si>
    <t>b68d1cffe8</t>
  </si>
  <si>
    <t>JV-00173</t>
  </si>
  <si>
    <t>TRANSFERENCIA A ANTHONY MEDINA PARA COMPRA DE SUMINISTRO DE OFICINAS</t>
  </si>
  <si>
    <t>Referencia # 60413342 de fecha 08-01-2018
Nota: TRANSFERENCIA A ANTHONY MEDINA PARA COMPRA DE SUMINISTRO DE OFICINAS</t>
  </si>
  <si>
    <t>c40cb7ec5a</t>
  </si>
  <si>
    <t>110301 - FUNCIONARIOS - IE</t>
  </si>
  <si>
    <t>c7a65eea85</t>
  </si>
  <si>
    <t>JV-00174</t>
  </si>
  <si>
    <t>ESTA FACTURA FUE PAGADA POR ANTHONY, LA COMPAñIA LE HABIA HECHO UNA TRANSFERENCIA PARA COMPRAR Y DEVOLVIO EL SOBRANTE EN EFECTIVO</t>
  </si>
  <si>
    <t>Referencia # 28 de fecha 08-01-2018
$ 6,210.02 contra la factura A020060010100112740 de fecha 08-01-2018
Nota: ESTA FACTURA FUE PAGADA POR ANTHONY, LA COMPAñIA LE HABIA HECHO UNA TRANSFERENCIA PARA COMPRAR Y DEVOLVIO EL SOBRANTE EN EFECTIVO</t>
  </si>
  <si>
    <t>PINV-00038</t>
  </si>
  <si>
    <t>5034582925</t>
  </si>
  <si>
    <t>537f2916f0</t>
  </si>
  <si>
    <t>670703 - OTROS - IE</t>
  </si>
  <si>
    <t>77520ac39c</t>
  </si>
  <si>
    <t>af7043631b</t>
  </si>
  <si>
    <t>JV-01311</t>
  </si>
  <si>
    <t>Referencia # 29 de fecha 09-01-2018
$ 50,207.82 contra la factura A020010020100077662 de fecha 11-01-2018</t>
  </si>
  <si>
    <t>4ac51308e1</t>
  </si>
  <si>
    <t>690300 - OTROS GASTOS NO ADMITIDOS - IE</t>
  </si>
  <si>
    <t>80f0eb981c</t>
  </si>
  <si>
    <t>PINV-00043</t>
  </si>
  <si>
    <t>bb4661c04b</t>
  </si>
  <si>
    <t>JV-00004</t>
  </si>
  <si>
    <t>PAGO COMPRA DE INVERSOR</t>
  </si>
  <si>
    <t>Referencia # 60463770 de fecha 10-01-2018
$ 44,892.99 contra la factura A010010010100001330 de fecha 11-01-2018
Nota: PAGO COMPRA DE INVERSOR</t>
  </si>
  <si>
    <t>169d6963c8</t>
  </si>
  <si>
    <t>33618f7524</t>
  </si>
  <si>
    <t>PINV-00036</t>
  </si>
  <si>
    <t>42d1292792</t>
  </si>
  <si>
    <t>JV-00002</t>
  </si>
  <si>
    <t xml:space="preserve">PAGO FACTURA ALTICE, ESTO ES UN REEMBOLSO AL SR. RAMON MEDINA QUIEN FUE QUE LA PAGO </t>
  </si>
  <si>
    <t xml:space="preserve">Referencia # 60596474 de fecha 16-01-2018
$ 24,750.80 contra la factura A410010050100000176 de fecha 12-01-2018
Nota: PAGO FACTURA ALTICE, ESTO ES UN REEMBOLSO AL SR. RAMON MEDINA QUIEN FUE QUE LA PAGO </t>
  </si>
  <si>
    <t>25be46a1e9</t>
  </si>
  <si>
    <t>bedee1fae0</t>
  </si>
  <si>
    <t>PINV-00002</t>
  </si>
  <si>
    <t>e23e7eee95</t>
  </si>
  <si>
    <t>JV-00003</t>
  </si>
  <si>
    <t>APERTURA CUENTA DEL RESERVAS POR EL SR. RAMON MEDINA</t>
  </si>
  <si>
    <t>Referencia # 9 de fecha 16-01-2018
Nota: APERTURA CUENTA DEL RESERVAS POR EL SR. RAMON MEDINA</t>
  </si>
  <si>
    <t>1df9055e3b</t>
  </si>
  <si>
    <t>94c58d5216</t>
  </si>
  <si>
    <t>JV-00262</t>
  </si>
  <si>
    <t>CONFECCION CK SIN COMPROBANTE</t>
  </si>
  <si>
    <t>Referencia # 4524000220059 de fecha 17-01-2018
Nota: CONFECCION CK SIN COMPROBANTE</t>
  </si>
  <si>
    <t>68c817797c</t>
  </si>
  <si>
    <t>f6064e49b8</t>
  </si>
  <si>
    <t>JV-00272</t>
  </si>
  <si>
    <t>110107 - BANCO DE RESERVAS / CTA AHORRO USD #9600420418 - IE</t>
  </si>
  <si>
    <t xml:space="preserve">El dia 17/01/2018 se abrió la cuenta USD 200-02-960-042041-8 con un aporte de accionista de 300 USD. La tasa de venta del banco central es 48.4123
</t>
  </si>
  <si>
    <t xml:space="preserve">Referencia # 180117005800120000 de fecha 17-01-2018
Nota: El dia 17/01/2018 se abrió la cuenta USD 200-02-960-042041-8 con un aporte de accionista de 300 USD. La tasa de venta del banco central es 48.4123
</t>
  </si>
  <si>
    <t>85643f462d</t>
  </si>
  <si>
    <t>8891f50d4e</t>
  </si>
  <si>
    <t>JV-01332</t>
  </si>
  <si>
    <t>Referencia # 40 de fecha 17-01-2018</t>
  </si>
  <si>
    <t>5a465aa907</t>
  </si>
  <si>
    <t>e97663b00b</t>
  </si>
  <si>
    <t>JV-00261</t>
  </si>
  <si>
    <t>430500 - OTROS INGRESOS EXTRAORDINARIOS - IE</t>
  </si>
  <si>
    <t>Referencia # N.01 de fecha 18-01-2018</t>
  </si>
  <si>
    <t>2c4c7238c5</t>
  </si>
  <si>
    <t>3d4a2a20f8</t>
  </si>
  <si>
    <t>610601 - APORTE INFOTEP - IE</t>
  </si>
  <si>
    <t>418e77d1a0</t>
  </si>
  <si>
    <t>610100 - SUELDOS Y SALARIOS - IE</t>
  </si>
  <si>
    <t>4dd6f37a72</t>
  </si>
  <si>
    <t>756fb5eae2</t>
  </si>
  <si>
    <t>92afe6167b</t>
  </si>
  <si>
    <t>610502 - APORTE EMPLEADOR SFS - IE</t>
  </si>
  <si>
    <t>a71674ba9e</t>
  </si>
  <si>
    <t>610503 - SEGURO DE RIESGOS LABORALES - IE</t>
  </si>
  <si>
    <t>b9ac47dd28</t>
  </si>
  <si>
    <t>c370ab64b1</t>
  </si>
  <si>
    <t>210401 - SUELDO Y SALARIOS POR PAGAR - IE</t>
  </si>
  <si>
    <t>c896e8a889</t>
  </si>
  <si>
    <t>ca9d93eac8</t>
  </si>
  <si>
    <t>cf886504d5</t>
  </si>
  <si>
    <t>d666579691</t>
  </si>
  <si>
    <t>f257701bab</t>
  </si>
  <si>
    <t>210302 - IMP/RENTA POR PAGAR - IE</t>
  </si>
  <si>
    <t>f2b0639692</t>
  </si>
  <si>
    <t>f846c222d0</t>
  </si>
  <si>
    <t>fc59356f82</t>
  </si>
  <si>
    <t>610501 - APORTE EMPLEADOR AFP - IE</t>
  </si>
  <si>
    <t>fd7260ed74</t>
  </si>
  <si>
    <t>fe067515a9</t>
  </si>
  <si>
    <t>JV-00937</t>
  </si>
  <si>
    <t>PAGO NOMINA ENERO 2018 DIFERENCIA EMPLEADA ANGELA</t>
  </si>
  <si>
    <t>Referencia # 60648210 de fecha 18-01-2018
Nota: PAGO NOMINA ENERO 2018 DIFERENCIA EMPLEADA ANGELA</t>
  </si>
  <si>
    <t>Payroll Entry</t>
  </si>
  <si>
    <t>Payroll 0017</t>
  </si>
  <si>
    <t>4c8416a4d9</t>
  </si>
  <si>
    <t>4e5b38d55b</t>
  </si>
  <si>
    <t>9fddd4edc9</t>
  </si>
  <si>
    <t>JV-01335</t>
  </si>
  <si>
    <t>PAGO FACTURAS PRICESMART COMPRA VENTILADORES</t>
  </si>
  <si>
    <t>Referencia # 42 de fecha 18-01-2018
Nota: PAGO FACTURAS PRICESMART COMPRA VENTILADORES</t>
  </si>
  <si>
    <t>75ec03b4b7</t>
  </si>
  <si>
    <t>b76c403858</t>
  </si>
  <si>
    <t>JV-01306</t>
  </si>
  <si>
    <t>Referencia # 47 de fecha 22-01-2018
$ 8,566.80 contra la factura A010010010100000012 de fecha 17-01-2018</t>
  </si>
  <si>
    <t>3636a7b040</t>
  </si>
  <si>
    <t>6c980ffc10</t>
  </si>
  <si>
    <t>PINV-00042</t>
  </si>
  <si>
    <t>868c242b46</t>
  </si>
  <si>
    <t>JV-01333</t>
  </si>
  <si>
    <t>PAGO VARIAS FACTURAS</t>
  </si>
  <si>
    <t>Referencia # 52 de fecha 22-01-2018
Nota: PAGO VARIAS FACTURAS</t>
  </si>
  <si>
    <t>8dd8ef77fc</t>
  </si>
  <si>
    <t>9ad7a9c849</t>
  </si>
  <si>
    <t>JV-01334</t>
  </si>
  <si>
    <t>Referencia # 48 de fecha 22-01-2018
Nota: PAGO VARIAS FACTURAS</t>
  </si>
  <si>
    <t>d2a4eb0b67</t>
  </si>
  <si>
    <t>d908fa807c</t>
  </si>
  <si>
    <t>JV-05667</t>
  </si>
  <si>
    <t>Referencia # 60738780 de fecha 23-01-2018</t>
  </si>
  <si>
    <t>06241f56ef</t>
  </si>
  <si>
    <t>259f01faf6</t>
  </si>
  <si>
    <t>32073bfe43</t>
  </si>
  <si>
    <t>36b2eafbe2</t>
  </si>
  <si>
    <t>3f11f113ec</t>
  </si>
  <si>
    <t>4436246520</t>
  </si>
  <si>
    <t>8025da26f2</t>
  </si>
  <si>
    <t>937785e8c7</t>
  </si>
  <si>
    <t>d59435810a</t>
  </si>
  <si>
    <t>dc8174a91a</t>
  </si>
  <si>
    <t>fa0061a0f0</t>
  </si>
  <si>
    <t>JV-00273</t>
  </si>
  <si>
    <t xml:space="preserve">EL CLIENTE PAGO 2 VECES ESE DIA Y SOLICITO QUE SE LE DEVOLVIERA EL PAGO </t>
  </si>
  <si>
    <t xml:space="preserve">Referencia # 60763108 de fecha 24-01-2018
Nota: EL CLIENTE PAGO 2 VECES ESE DIA Y SOLICITO QUE SE LE DEVOLVIERA EL PAGO </t>
  </si>
  <si>
    <t>1e276318ca</t>
  </si>
  <si>
    <t>210203 - CUENTA POR PAGAR CLIENTES - IE</t>
  </si>
  <si>
    <t>516748f790</t>
  </si>
  <si>
    <t>JV-00274</t>
  </si>
  <si>
    <t>EL CLIENTE POR ERROR PAGO DOS VECES Y SOLICITO LA DEVOLUCION</t>
  </si>
  <si>
    <t>Referencia # 732354484 de fecha 24-01-2018
Nota: EL CLIENTE POR ERROR PAGO DOS VECES Y SOLICITO LA DEVOLUCION</t>
  </si>
  <si>
    <t>b5386e6270</t>
  </si>
  <si>
    <t>f4fad69a9b</t>
  </si>
  <si>
    <t>JV-00279</t>
  </si>
  <si>
    <t>EL CLIENTE HABIA PAGADO EL MES COMPLETO Y ERA UNA PROPORCION</t>
  </si>
  <si>
    <t>Referencia # 734344372 de fecha 24-01-2018
Nota: EL CLIENTE HABIA PAGADO EL MES COMPLETO Y ERA UNA PROPORCION</t>
  </si>
  <si>
    <t>6c5a97e289</t>
  </si>
  <si>
    <t>80262172dd</t>
  </si>
  <si>
    <t>JV-00289</t>
  </si>
  <si>
    <t>PAGO A JUAN FRANCISCO PAULINO</t>
  </si>
  <si>
    <t>Referencia # 734654080 de fecha 24-01-2018
Nota: PAGO A JUAN FRANCISCO PAULINO</t>
  </si>
  <si>
    <t>0cead5be39</t>
  </si>
  <si>
    <t>dcbe8e60bc</t>
  </si>
  <si>
    <t>JV-00297</t>
  </si>
  <si>
    <t xml:space="preserve">CREDITO NO IDENTIFICADO </t>
  </si>
  <si>
    <t xml:space="preserve">Referencia # 201180000492113 de fecha 24-01-2018
Nota: CREDITO NO IDENTIFICADO </t>
  </si>
  <si>
    <t>40b6bc078c</t>
  </si>
  <si>
    <t>df628f3d54</t>
  </si>
  <si>
    <t>JV-00938</t>
  </si>
  <si>
    <t xml:space="preserve">ERROR CLIENTE </t>
  </si>
  <si>
    <t xml:space="preserve">Referencia # 734344372 de fecha 24-01-2018
Nota: ERROR CLIENTE </t>
  </si>
  <si>
    <t>16d75275b4</t>
  </si>
  <si>
    <t>e714b16d31</t>
  </si>
  <si>
    <t>JV-01410</t>
  </si>
  <si>
    <t>Referencia # 731106225 de fecha 24-01-2018</t>
  </si>
  <si>
    <t>623949e3ea</t>
  </si>
  <si>
    <t>a8a7b55b7a</t>
  </si>
  <si>
    <t>JV-01411</t>
  </si>
  <si>
    <t>Referencia # 733283411 de fecha 24-01-2018</t>
  </si>
  <si>
    <t>162f74e549</t>
  </si>
  <si>
    <t>ab39c10dcd</t>
  </si>
  <si>
    <t>JV-03912</t>
  </si>
  <si>
    <t>Referencia # EVELYN MARIELIS MERCADO FRANCISCO de fecha 24-01-2018
$ 20,717.38 contra la factura de ventas A010010010200000203</t>
  </si>
  <si>
    <t>093679caed</t>
  </si>
  <si>
    <t>48217d3464</t>
  </si>
  <si>
    <t>Sales Invoice</t>
  </si>
  <si>
    <t>A010010010200000203</t>
  </si>
  <si>
    <t>568d007c24</t>
  </si>
  <si>
    <t>JV-03913</t>
  </si>
  <si>
    <t>Referencia # RAYMUNDO PEREZ DISLA de fecha 24-01-2018
$ 35,722.73 contra la factura de ventas A010010010200000209</t>
  </si>
  <si>
    <t>3c8e2ad063</t>
  </si>
  <si>
    <t>68dc691fdc</t>
  </si>
  <si>
    <t>A010010010200000209</t>
  </si>
  <si>
    <t>9e7166b3d2</t>
  </si>
  <si>
    <t>JV-03914</t>
  </si>
  <si>
    <t>Referencia # HECTOR ALBERTO RODRIGUEZ VELETE de fecha 24-01-2018
$ 18,694.36 contra la factura de ventas A010010010200000232</t>
  </si>
  <si>
    <t>6c33c7a8c1</t>
  </si>
  <si>
    <t>A010010010200000232</t>
  </si>
  <si>
    <t>c5d4085ca5</t>
  </si>
  <si>
    <t>d63c432fba</t>
  </si>
  <si>
    <t>JV-03915</t>
  </si>
  <si>
    <t>Referencia # JANET ALTAGRACIA GUTIERREZ de fecha 24-01-2018
$ 900.00 contra la factura de ventas A010010010200000245</t>
  </si>
  <si>
    <t>5ed252de35</t>
  </si>
  <si>
    <t>78899466de</t>
  </si>
  <si>
    <t>A010010010200000245</t>
  </si>
  <si>
    <t>d334771ac5</t>
  </si>
  <si>
    <t>JV-03916</t>
  </si>
  <si>
    <t>Referencia # MELVIN MIGUEL TAVERAS GARCIA de fecha 24-01-2018
$ 28,443.76 contra la factura de ventas A010010010200000228</t>
  </si>
  <si>
    <t>A010010010200000228</t>
  </si>
  <si>
    <t>3bbe2353c1</t>
  </si>
  <si>
    <t>7baeaaf4c2</t>
  </si>
  <si>
    <t>7d42bff9c8</t>
  </si>
  <si>
    <t>JV-03917</t>
  </si>
  <si>
    <t>Referencia # OLIVER ALEJANDRO MERCEDES AVILEZ de fecha 24-01-2018
$ 22,873.10 contra la factura de ventas A010010010200000239</t>
  </si>
  <si>
    <t>2fa68bb738</t>
  </si>
  <si>
    <t>A010010010200000239</t>
  </si>
  <si>
    <t>545093851a</t>
  </si>
  <si>
    <t>5dfa6a1b30</t>
  </si>
  <si>
    <t>JV-03918</t>
  </si>
  <si>
    <t>Referencia # ROSULA JULIANA DE JESUS INOA LIRANZO de fecha 24-01-2018
$ 3,090.00 contra la factura de ventas A010010010200000237</t>
  </si>
  <si>
    <t>17a855ee8d</t>
  </si>
  <si>
    <t>A010010010200000237</t>
  </si>
  <si>
    <t>70082fa317</t>
  </si>
  <si>
    <t>a2be2e8d94</t>
  </si>
  <si>
    <t>JV-00298</t>
  </si>
  <si>
    <t>CREDITO NO IDENTIFICADO</t>
  </si>
  <si>
    <t>Referencia # 201180000494880 de fecha 25-01-2018
Nota: CREDITO NO IDENTIFICADO</t>
  </si>
  <si>
    <t>8367d4eceb</t>
  </si>
  <si>
    <t>fd472ae478</t>
  </si>
  <si>
    <t>JV-05842</t>
  </si>
  <si>
    <t>Referencia # 60785323 de fecha 25-01-2018</t>
  </si>
  <si>
    <t>69b8d983d3</t>
  </si>
  <si>
    <t>847dbab466</t>
  </si>
  <si>
    <t>97479bb2af</t>
  </si>
  <si>
    <t>JV-00264</t>
  </si>
  <si>
    <t>Pago Infoted Ene.26/2018.</t>
  </si>
  <si>
    <t>Referencia # 60808827 de fecha 26-01-2018
Nota: Pago Infoted Ene.26/2018.</t>
  </si>
  <si>
    <t>04d9b797c3</t>
  </si>
  <si>
    <t>db92c6593d</t>
  </si>
  <si>
    <t>e4c3f09450</t>
  </si>
  <si>
    <t>JV-01284</t>
  </si>
  <si>
    <t>Referencia # 60808615 de fecha 26-01-2018</t>
  </si>
  <si>
    <t>113a6f6fa7</t>
  </si>
  <si>
    <t>91a0051ff2</t>
  </si>
  <si>
    <t>9d8981b302</t>
  </si>
  <si>
    <t>JV-00268</t>
  </si>
  <si>
    <t>Referencia # 60871814 de fecha 30-01-2018
$ 1,180.00 contra la factura A010010010100010118 de fecha 09-01-2018</t>
  </si>
  <si>
    <t>PINV-00116</t>
  </si>
  <si>
    <t>1844fdc265</t>
  </si>
  <si>
    <t>110601 - GASTOS PAGADOS POR ADELANTADO - IE</t>
  </si>
  <si>
    <t>725f701256</t>
  </si>
  <si>
    <t>b97938bccc</t>
  </si>
  <si>
    <t>JV-00255</t>
  </si>
  <si>
    <t>Referencia # N.1 de fecha 31-01-2018</t>
  </si>
  <si>
    <t>0c97007276</t>
  </si>
  <si>
    <t>106fd3e584</t>
  </si>
  <si>
    <t>15deb2ac7e</t>
  </si>
  <si>
    <t>19d578d94c</t>
  </si>
  <si>
    <t>a44347d7c6</t>
  </si>
  <si>
    <t>b9445cdd78</t>
  </si>
  <si>
    <t>cceb9dd8a5</t>
  </si>
  <si>
    <t>210312 - CONTRIBUCION EMPLEADOR SFS - IE</t>
  </si>
  <si>
    <t>f944012f63</t>
  </si>
  <si>
    <t>JV-00266</t>
  </si>
  <si>
    <t>110104 - BANCO SANTA CRUZ / CTA. AHORRO DOP #11082010009513 - IE</t>
  </si>
  <si>
    <t xml:space="preserve">Capitalizacion Normal De Intereses
</t>
  </si>
  <si>
    <t xml:space="preserve">Referencia # 60981234 de fecha 31-01-2018
Nota: Capitalizacion Normal De Intereses
</t>
  </si>
  <si>
    <t>24fd0d7b68</t>
  </si>
  <si>
    <t>430600 - INGRESOS FINANCIEROS BANCARIOS - IE</t>
  </si>
  <si>
    <t>5461e00716</t>
  </si>
  <si>
    <t>JV-00267</t>
  </si>
  <si>
    <t>Referencia # 60981235 de fecha 31-01-2018</t>
  </si>
  <si>
    <t>6123c576ed</t>
  </si>
  <si>
    <t>140205 - RETENCION ISR INSTITUCIONES BANCARIAS - IE</t>
  </si>
  <si>
    <t>efbc94490e</t>
  </si>
  <si>
    <t>JV-00294</t>
  </si>
  <si>
    <t>110303 - CUENTAS POR COBRAR  TRANSF. NO REALIZADAS - IE</t>
  </si>
  <si>
    <t>PAGO IGUALA CONTABLE PERO EL PROVEEDOR NO RECIBIO EL PAGO Y EL BANCO REVERSO LA TRANSFERENCIA</t>
  </si>
  <si>
    <t>Referencia # 60921022 de fecha 31-01-2018
Nota: PAGO IGUALA CONTABLE PERO EL PROVEEDOR NO RECIBIO EL PAGO Y EL BANCO REVERSO LA TRANSFERENCIA</t>
  </si>
  <si>
    <t>3f22ee2c0f</t>
  </si>
  <si>
    <t>75b02d733b</t>
  </si>
  <si>
    <t>JV-00295</t>
  </si>
  <si>
    <t>TRANSFERENCIA A PROVEEDOR Y NO RECIBIO EL PAGO</t>
  </si>
  <si>
    <t>Referencia # 60921083 de fecha 31-01-2018
Nota: TRANSFERENCIA A PROVEEDOR Y NO RECIBIO EL PAGO</t>
  </si>
  <si>
    <t>326bbb804b</t>
  </si>
  <si>
    <t>784823003a</t>
  </si>
  <si>
    <t>JV-03919</t>
  </si>
  <si>
    <t>430300 - INGRESOS POR DIFERENCIAS POSITIVAS CAMBIARIAS - IE</t>
  </si>
  <si>
    <t>Referencia # WILMON FRANCIS MARTINEZ BATISTA de fecha 31-01-2018
$ 22,064.27 contra la factura de ventas A010010010200000283</t>
  </si>
  <si>
    <t>3a182f3b3f</t>
  </si>
  <si>
    <t>A010010010200000283</t>
  </si>
  <si>
    <t>b9df7df6cd</t>
  </si>
  <si>
    <t>c061cf3cf1</t>
  </si>
  <si>
    <t>f38eb963c6</t>
  </si>
  <si>
    <t>JV-00310</t>
  </si>
  <si>
    <t>Reverso por transferencia no completada</t>
  </si>
  <si>
    <t>Referencia # 61057010 de fecha 01-02-2018
Nota: Reverso por transferencia no completada</t>
  </si>
  <si>
    <t>24c7ec557e</t>
  </si>
  <si>
    <t>f3bd5511bc</t>
  </si>
  <si>
    <t>JV-00280</t>
  </si>
  <si>
    <t>PAGO DE IMPUESTO IR3 DE ENERO 2018</t>
  </si>
  <si>
    <t>Referencia # 61177178 de fecha 06-02-2018
Nota: PAGO DE IMPUESTO IR3 DE ENERO 2018</t>
  </si>
  <si>
    <t>f0f4397a5e</t>
  </si>
  <si>
    <t>f16e52be88</t>
  </si>
  <si>
    <t>JV-00324</t>
  </si>
  <si>
    <t>210322 - HONORARIOS POR SERVICIOS INDEPENDIENTES - IE</t>
  </si>
  <si>
    <t>PAGO R17 201801</t>
  </si>
  <si>
    <t>Referencia # 61177210 de fecha 06-02-2018
Nota: PAGO R17 201801</t>
  </si>
  <si>
    <t>25bd5ef5e8</t>
  </si>
  <si>
    <t>5201603ced</t>
  </si>
  <si>
    <t>7182435026</t>
  </si>
  <si>
    <t>720acdf269</t>
  </si>
  <si>
    <t>e7e974d780</t>
  </si>
  <si>
    <t>eb5de0e5f6</t>
  </si>
  <si>
    <t>fbe7ced8d7</t>
  </si>
  <si>
    <t>JV-00326</t>
  </si>
  <si>
    <t>INGRESO CLAUDIO RODRIGUEZ</t>
  </si>
  <si>
    <t>Referencia # 61163211 de fecha 06-02-2018
Nota: INGRESO CLAUDIO RODRIGUEZ</t>
  </si>
  <si>
    <t>2c5c19ff31</t>
  </si>
  <si>
    <t>2d45e9a23e</t>
  </si>
  <si>
    <t>JV-00311</t>
  </si>
  <si>
    <t>REVERSO TRANSFERENCIA NO COMPLETADA</t>
  </si>
  <si>
    <t>Referencia # 61234626 de fecha 09-02-2018
Nota: REVERSO TRANSFERENCIA NO COMPLETADA</t>
  </si>
  <si>
    <t>9e93828a6c</t>
  </si>
  <si>
    <t>ed49c39d23</t>
  </si>
  <si>
    <t>JV-00354</t>
  </si>
  <si>
    <t>08f84c2a61</t>
  </si>
  <si>
    <t>1ef9b0b765</t>
  </si>
  <si>
    <t>2b7edc685f</t>
  </si>
  <si>
    <t>38f98bdc54</t>
  </si>
  <si>
    <t>524052699d</t>
  </si>
  <si>
    <t>a9419a76d1</t>
  </si>
  <si>
    <t>aafa403c1d</t>
  </si>
  <si>
    <t>ea88b58405</t>
  </si>
  <si>
    <t>f159dc288f</t>
  </si>
  <si>
    <t>JV-00359</t>
  </si>
  <si>
    <t>PAGO SOCIO</t>
  </si>
  <si>
    <t>Referencia # 810732841 de fecha 14-02-2018
Nota: PAGO SOCIO</t>
  </si>
  <si>
    <t>b362528b9a</t>
  </si>
  <si>
    <t>cab51c7586</t>
  </si>
  <si>
    <t>JV-00360</t>
  </si>
  <si>
    <t>Referencia # 810990273 de fecha 14-02-2018</t>
  </si>
  <si>
    <t>20f5c1b7b1</t>
  </si>
  <si>
    <t>42cbbc582e</t>
  </si>
  <si>
    <t>b8fae2ea1f</t>
  </si>
  <si>
    <t>JV-01358</t>
  </si>
  <si>
    <t>Referencia # 74 de fecha 14-02-2018</t>
  </si>
  <si>
    <t>05aa021a2b</t>
  </si>
  <si>
    <t>d73dc4546f</t>
  </si>
  <si>
    <t>JV-00276</t>
  </si>
  <si>
    <t xml:space="preserve">Pago de salario de 2018-02-01 a 2018-02-28.
Pgo Nomina 15 febrero 2018, la diferencia fue de michael sobre descontarle el imps debio de ser 1,854.00 el descuento pero fue de menos.
</t>
  </si>
  <si>
    <t xml:space="preserve">Referencia # 61373769 de fecha 15-02-2018
Nota: Pago de salario de 2018-02-01 a 2018-02-28.
Pgo Nomina 15 febrero 2018, la diferencia fue de michael sobre descontarle el imps debio de ser 1,854.00 el descuento pero fue de menos.
</t>
  </si>
  <si>
    <t>0d3c7809b6</t>
  </si>
  <si>
    <t>9e36af1c03</t>
  </si>
  <si>
    <t>Payroll 0021</t>
  </si>
  <si>
    <t>ec2787c99c</t>
  </si>
  <si>
    <t>JV-00277</t>
  </si>
  <si>
    <t>Referencia # N.2 de fecha 15-02-2018</t>
  </si>
  <si>
    <t>013779c600</t>
  </si>
  <si>
    <t>0c74479742</t>
  </si>
  <si>
    <t>5081c9452b</t>
  </si>
  <si>
    <t>6936ea1fe3</t>
  </si>
  <si>
    <t>6ac9d262b2</t>
  </si>
  <si>
    <t>7980037ca0</t>
  </si>
  <si>
    <t>859b12192a</t>
  </si>
  <si>
    <t>8e707357da</t>
  </si>
  <si>
    <t>973270f4e1</t>
  </si>
  <si>
    <t>a363196708</t>
  </si>
  <si>
    <t>ae10faf5df</t>
  </si>
  <si>
    <t>d19d072e81</t>
  </si>
  <si>
    <t>d4d33c0d49</t>
  </si>
  <si>
    <t>dccf0109fb</t>
  </si>
  <si>
    <t>f0092d72bb</t>
  </si>
  <si>
    <t>f69826ea50</t>
  </si>
  <si>
    <t>f84f3b8b7d</t>
  </si>
  <si>
    <t>JV-00269</t>
  </si>
  <si>
    <t>Referencia # 33 de fecha 19-02-2018
$ 1,299.00 contra la factura A010010010100010280 de fecha 19-02-2018</t>
  </si>
  <si>
    <t>PINV-00108</t>
  </si>
  <si>
    <t>09db7e8ff3</t>
  </si>
  <si>
    <t>ab08267d7a</t>
  </si>
  <si>
    <t>dfa7a4b9fd</t>
  </si>
  <si>
    <t>JV-00331</t>
  </si>
  <si>
    <t>CK DE ADMINISTRACION PARA PAGAR ITBIS PERO NUNCA SE UTILIZO</t>
  </si>
  <si>
    <t>Referencia # 61465012 de fecha 20-02-2018
Nota: CK DE ADMINISTRACION PARA PAGAR ITBIS PERO NUNCA SE UTILIZO</t>
  </si>
  <si>
    <t>1ad8a6ff02</t>
  </si>
  <si>
    <t>53f97aaa5b</t>
  </si>
  <si>
    <t>JV-03920</t>
  </si>
  <si>
    <t>Referencia # C00006 de fecha 21-02-2018</t>
  </si>
  <si>
    <t>473999638a</t>
  </si>
  <si>
    <t>410900 - INGRESOS POR CAPITALIZACION - IE</t>
  </si>
  <si>
    <t>803f16f013</t>
  </si>
  <si>
    <t>JV-00319</t>
  </si>
  <si>
    <t>DESEMBOLSO POR ERROR A CLIENTE</t>
  </si>
  <si>
    <t>Referencia # 61518150 de fecha 22-02-2018
Nota: DESEMBOLSO POR ERROR A CLIENTE</t>
  </si>
  <si>
    <t>2db494deae</t>
  </si>
  <si>
    <t>c44a212518</t>
  </si>
  <si>
    <t>JV-01393</t>
  </si>
  <si>
    <t>Referencia # 61516614 de fecha 22-02-2018</t>
  </si>
  <si>
    <t>8f0ad27e53</t>
  </si>
  <si>
    <t>a432bd8d7f</t>
  </si>
  <si>
    <t>JV-00338</t>
  </si>
  <si>
    <t>Referencia # 848094846 de fecha 23-02-2018</t>
  </si>
  <si>
    <t>b71d135458</t>
  </si>
  <si>
    <t>e1222d80b9</t>
  </si>
  <si>
    <t>JV-01191</t>
  </si>
  <si>
    <t>Referencia # 847469687 de fecha 23-02-2018</t>
  </si>
  <si>
    <t>0cf83efe0b</t>
  </si>
  <si>
    <t>ab9837cc58</t>
  </si>
  <si>
    <t>JV-01192</t>
  </si>
  <si>
    <t>Referencia # 847483480 de fecha 23-02-2018</t>
  </si>
  <si>
    <t>838f4c6e2a</t>
  </si>
  <si>
    <t>bd967f06af</t>
  </si>
  <si>
    <t>JV-01193</t>
  </si>
  <si>
    <t>Referencia # 847495649 de fecha 23-02-2018</t>
  </si>
  <si>
    <t>609b651a89</t>
  </si>
  <si>
    <t>6610222637</t>
  </si>
  <si>
    <t>JV-01396</t>
  </si>
  <si>
    <t>ENVIADO A NELSON CEPEDA</t>
  </si>
  <si>
    <t>Referencia # 848094846 de fecha 23-02-2018
Nota: ENVIADO A NELSON CEPEDA</t>
  </si>
  <si>
    <t>1aed9603a4</t>
  </si>
  <si>
    <t>a62ae61f89</t>
  </si>
  <si>
    <t>JV-01981</t>
  </si>
  <si>
    <t>Referencia # 61543654 de fecha 23-02-2018</t>
  </si>
  <si>
    <t>3ec54bdeef</t>
  </si>
  <si>
    <t>4c02923512</t>
  </si>
  <si>
    <t>JV-00282</t>
  </si>
  <si>
    <t>PAGO DE IMPUESTO INFOTEP FEBRERO 2018</t>
  </si>
  <si>
    <t>Referencia # 61583811 de fecha 26-02-2018
Nota: PAGO DE IMPUESTO INFOTEP FEBRERO 2018</t>
  </si>
  <si>
    <t>5ac9ccea90</t>
  </si>
  <si>
    <t>77e45ef502</t>
  </si>
  <si>
    <t>JV-00305</t>
  </si>
  <si>
    <t>PAGO DE LA TSS DEL MES DE FEBRERO 2018</t>
  </si>
  <si>
    <t>Referencia # 61583720 de fecha 26-02-2018
Nota: PAGO DE LA TSS DEL MES DE FEBRERO 2018</t>
  </si>
  <si>
    <t>89d2911fbe</t>
  </si>
  <si>
    <t>f09d3a9c5e</t>
  </si>
  <si>
    <t>JV-00340</t>
  </si>
  <si>
    <t>Referencia # 180226005800050569 de fecha 26-02-2018</t>
  </si>
  <si>
    <t>bd3e9fa731</t>
  </si>
  <si>
    <t>da335e0b0d</t>
  </si>
  <si>
    <t>JV-01397</t>
  </si>
  <si>
    <t>NELSON CEPEDA</t>
  </si>
  <si>
    <t>Referencia # 180226005800050569 de fecha 26-02-2018
Nota: NELSON CEPEDA</t>
  </si>
  <si>
    <t>0767e0accf</t>
  </si>
  <si>
    <t>5da76d8fa1</t>
  </si>
  <si>
    <t>JV-00164</t>
  </si>
  <si>
    <t>Referencia # 61632118 de fecha 28-02-2018
$ 36,205.94 contra la factura A010010010100000269 de fecha 28-02-2018</t>
  </si>
  <si>
    <t>56951bb766</t>
  </si>
  <si>
    <t>5c7c1b3642</t>
  </si>
  <si>
    <t>PINV-00072</t>
  </si>
  <si>
    <t>923e5302e9</t>
  </si>
  <si>
    <t>JV-00939</t>
  </si>
  <si>
    <t>Referencia # 61711108 de fecha 28-02-2018</t>
  </si>
  <si>
    <t>e1e232d085</t>
  </si>
  <si>
    <t>e6aec4683c</t>
  </si>
  <si>
    <t>JV-00940</t>
  </si>
  <si>
    <t>Referencia # 61711109 de fecha 28-02-2018</t>
  </si>
  <si>
    <t>5b8d52d2e6</t>
  </si>
  <si>
    <t>140204 - RETENCION ISR INSTITUCIONES GUBERNAMENTALES - IE</t>
  </si>
  <si>
    <t>a8c05d0507</t>
  </si>
  <si>
    <t>JV-00369</t>
  </si>
  <si>
    <t>DESEMBOLSO DUPLICADO A GEORGE LUIS SLUJALKOVSKY JIMENEZ</t>
  </si>
  <si>
    <t>Referencia # 61834295 de fecha 02-03-2018
Nota: DESEMBOLSO DUPLICADO A GEORGE LUIS SLUJALKOVSKY JIMENEZ</t>
  </si>
  <si>
    <t>b4a7d6dfef</t>
  </si>
  <si>
    <t>c204b6128b</t>
  </si>
  <si>
    <t>JV-00370</t>
  </si>
  <si>
    <t>DEVOLUCION DE TRANSFERENCIA DUPLICADA DE GEORGE LUIS SLUJALKOVSKY JIMENEZ</t>
  </si>
  <si>
    <t>Referencia # 61833504 de fecha 02-03-2018
Nota: DEVOLUCION DE TRANSFERENCIA DUPLICADA DE GEORGE LUIS SLUJALKOVSKY JIMENEZ</t>
  </si>
  <si>
    <t>14b888ddb3</t>
  </si>
  <si>
    <t>8e576c3000</t>
  </si>
  <si>
    <t>JV-01389</t>
  </si>
  <si>
    <t>Referencia # 61842327 de fecha 02-03-2018</t>
  </si>
  <si>
    <t>0408b20396</t>
  </si>
  <si>
    <t>c995971df2</t>
  </si>
  <si>
    <t>JV-01194</t>
  </si>
  <si>
    <t>Referencia # 61936345 de fecha 07-03-2018</t>
  </si>
  <si>
    <t>71b46ab18e</t>
  </si>
  <si>
    <t>b9cd61ef7d</t>
  </si>
  <si>
    <t>JV-00281</t>
  </si>
  <si>
    <t>PAGO DE IMPUESTO IR3 FEBRERO 2018</t>
  </si>
  <si>
    <t>Referencia # 61963949 de fecha 08-03-2018
Nota: PAGO DE IMPUESTO IR3 FEBRERO 2018</t>
  </si>
  <si>
    <t>694a56f5d9</t>
  </si>
  <si>
    <t>a52ac677fb</t>
  </si>
  <si>
    <t>JV-01195</t>
  </si>
  <si>
    <t>Referencia # 61956737 de fecha 08-03-2018</t>
  </si>
  <si>
    <t>4369eab0e6</t>
  </si>
  <si>
    <t>5b4abd5631</t>
  </si>
  <si>
    <t>JV-04041</t>
  </si>
  <si>
    <t>Referencia # WILMON FRANCIS MARTINEZ BATISTA de fecha 08-03-2018
$ 21,710.24 contra la factura de ventas A010010010200000497</t>
  </si>
  <si>
    <t>22e8cf028d</t>
  </si>
  <si>
    <t>A010010010200000497</t>
  </si>
  <si>
    <t>4d50329a0b</t>
  </si>
  <si>
    <t>54c1b99705</t>
  </si>
  <si>
    <t>d5be825f7d</t>
  </si>
  <si>
    <t>JV-00302</t>
  </si>
  <si>
    <t>PAGO DE IMPUESTO R17 MES DE FEBERO 2018</t>
  </si>
  <si>
    <t>Referencia # 61986046 de fecha 09-03-2018
Nota: PAGO DE IMPUESTO R17 MES DE FEBERO 2018</t>
  </si>
  <si>
    <t>6ff3d34ec1</t>
  </si>
  <si>
    <t>d6227002bf</t>
  </si>
  <si>
    <t>JV-01258</t>
  </si>
  <si>
    <t>Referencia # 1234 de fecha 12-03-2018</t>
  </si>
  <si>
    <t>4c57743688</t>
  </si>
  <si>
    <t>dc85074b3d</t>
  </si>
  <si>
    <t>JV-00285</t>
  </si>
  <si>
    <t>Pago de salario de 2018-03-01 a 2018-03.
Pgo Nomina 03/2018.
DIF. 2800- de marleny rodriguez la cual fue pagada.
Dif. 248.84 cxc empleado se le pago de mas (michael M.)</t>
  </si>
  <si>
    <t>Referencia # 62142417 de fecha 16-03-2018
Nota: Pago de salario de 2018-03-01 a 2018-03.
Pgo Nomina 03/2018.
DIF. 2800- de marleny rodriguez la cual fue pagada.
Dif. 248.84 cxc empleado se le pago de mas (michael M.)</t>
  </si>
  <si>
    <t>2571b31554</t>
  </si>
  <si>
    <t>b2c41e8382</t>
  </si>
  <si>
    <t>e87316dbdf</t>
  </si>
  <si>
    <t>Payroll 0022</t>
  </si>
  <si>
    <t>fbc6003d03</t>
  </si>
  <si>
    <t>JV-00286</t>
  </si>
  <si>
    <t>Referencia # N.03 de fecha 16-03-2018</t>
  </si>
  <si>
    <t>29fdfb078a</t>
  </si>
  <si>
    <t>4e94bcc123</t>
  </si>
  <si>
    <t>5517a48e6b</t>
  </si>
  <si>
    <t>67bf8c98a8</t>
  </si>
  <si>
    <t>9782606bad</t>
  </si>
  <si>
    <t>b21232284b</t>
  </si>
  <si>
    <t>b480f3bfea</t>
  </si>
  <si>
    <t>c1f0847824</t>
  </si>
  <si>
    <t>c9670e2010</t>
  </si>
  <si>
    <t>e26f8e3d83</t>
  </si>
  <si>
    <t>e7c5cc663c</t>
  </si>
  <si>
    <t>f6b9370b90</t>
  </si>
  <si>
    <t>f96aeef022</t>
  </si>
  <si>
    <t>JV-00365</t>
  </si>
  <si>
    <t>PAGO TSS 201803</t>
  </si>
  <si>
    <t>Referencia # 62224102 de fecha 20-03-2018
Nota: PAGO TSS 201803</t>
  </si>
  <si>
    <t>ac825ddef0</t>
  </si>
  <si>
    <t>ddd70b3bdf</t>
  </si>
  <si>
    <t>JV-00366</t>
  </si>
  <si>
    <t>PAGO INFOTEP 201803</t>
  </si>
  <si>
    <t>Referencia # 62224002 de fecha 20-03-2018
Nota: PAGO INFOTEP 201803</t>
  </si>
  <si>
    <t>7de0aa9ed6</t>
  </si>
  <si>
    <t>a133104da9</t>
  </si>
  <si>
    <t>JV-00368</t>
  </si>
  <si>
    <t>AVANCE SUELDO MARLENY</t>
  </si>
  <si>
    <t>Referencia # 62229689 de fecha 20-03-2018
Nota: AVANCE SUELDO MARLENY</t>
  </si>
  <si>
    <t>31ca28f477</t>
  </si>
  <si>
    <t>f6bab18d25</t>
  </si>
  <si>
    <t>JV-00308</t>
  </si>
  <si>
    <t>PAGO IMPUESTO A LA RENTA SOCIEDADES PERIODO 2017</t>
  </si>
  <si>
    <t>Referencia # 62281445 de fecha 22-03-2018
Nota: PAGO IMPUESTO A LA RENTA SOCIEDADES PERIODO 2017</t>
  </si>
  <si>
    <t>6bbdb1408c</t>
  </si>
  <si>
    <t>ecd36244ea</t>
  </si>
  <si>
    <t>JV-04042</t>
  </si>
  <si>
    <t>Referencia # ALESSIO MATEO FIGUEROA ALCANTARA de fecha 23-03-2018</t>
  </si>
  <si>
    <t>99d3280061</t>
  </si>
  <si>
    <t>JV-03971</t>
  </si>
  <si>
    <t>9eaddfbd6c</t>
  </si>
  <si>
    <t>JV-00361</t>
  </si>
  <si>
    <t>Referencia # 62518910 de fecha 29-03-2018</t>
  </si>
  <si>
    <t>226cba31a5</t>
  </si>
  <si>
    <t>f9ff4da01c</t>
  </si>
  <si>
    <t>JV-00362</t>
  </si>
  <si>
    <t>Referencia # 62518909 de fecha 29-03-2018</t>
  </si>
  <si>
    <t>88a94e9837</t>
  </si>
  <si>
    <t>bc5cff884d</t>
  </si>
  <si>
    <t>JV-04155</t>
  </si>
  <si>
    <t>Referencia # WILMON FRANCIS MARTINEZ BATISTA de fecha 02-04-2018
$ 1,800.00 contra la factura de ventas A010010010200000532
$ 24,428.50 contra la factura de ventas A010010010200000658</t>
  </si>
  <si>
    <t>4319d43a5f</t>
  </si>
  <si>
    <t>A010010010200000532</t>
  </si>
  <si>
    <t>58edf38984</t>
  </si>
  <si>
    <t>A010010010200000658</t>
  </si>
  <si>
    <t>5bef4e1fa3</t>
  </si>
  <si>
    <t>7a1d5dd1f5</t>
  </si>
  <si>
    <t>JV-03969</t>
  </si>
  <si>
    <t>7b1901d653</t>
  </si>
  <si>
    <t>998b62ef3e</t>
  </si>
  <si>
    <t>JV-04156</t>
  </si>
  <si>
    <t>Referencia # WILMON FRANCIS MARTINEZ BATISTA de fecha 02-04-2018
$ 263.57 contra la factura de ventas A010010010200000658</t>
  </si>
  <si>
    <t>1902d42402</t>
  </si>
  <si>
    <t>4adcc2400f</t>
  </si>
  <si>
    <t>a1935df3a5</t>
  </si>
  <si>
    <t>680400 - POR DIFERENCIAS NEGATIVAS CAMBIARIAS - IE</t>
  </si>
  <si>
    <t>bce0a9532f</t>
  </si>
  <si>
    <t>JV-00389</t>
  </si>
  <si>
    <t>AVANCE SUELDO</t>
  </si>
  <si>
    <t>Referencia # 62682500 de fecha 04-04-2018
Nota: AVANCE SUELDO</t>
  </si>
  <si>
    <t>c2dc66790c</t>
  </si>
  <si>
    <t>f372a65bf2</t>
  </si>
  <si>
    <t>JV-03630</t>
  </si>
  <si>
    <t>Referencia # 62799420 de fecha 09-04-2018</t>
  </si>
  <si>
    <t>79b3eb82e0</t>
  </si>
  <si>
    <t>cd76d99507</t>
  </si>
  <si>
    <t>JV-03632</t>
  </si>
  <si>
    <t>Referencia # 1234 de fecha 09-04-2018</t>
  </si>
  <si>
    <t>a884be2f51</t>
  </si>
  <si>
    <t>e0759e8bb8</t>
  </si>
  <si>
    <t>JV-00386</t>
  </si>
  <si>
    <t>PAGO IR-3 MARZO 2018</t>
  </si>
  <si>
    <t>Referencia # 62801573 de fecha 10-04-2018
Nota: PAGO IR-3 MARZO 2018</t>
  </si>
  <si>
    <t>54f92cba23</t>
  </si>
  <si>
    <t>e929383993</t>
  </si>
  <si>
    <t>JV-00390</t>
  </si>
  <si>
    <t>PAGO R17 201803</t>
  </si>
  <si>
    <t>Referencia # 62801666 de fecha 10-04-2018
Nota: PAGO R17 201803</t>
  </si>
  <si>
    <t>56bca244a6</t>
  </si>
  <si>
    <t>57340e762f</t>
  </si>
  <si>
    <t>e14d029f9e</t>
  </si>
  <si>
    <t>JV-05981</t>
  </si>
  <si>
    <t>Referencia # 62974613 de fecha 16-04-2018</t>
  </si>
  <si>
    <t>27e4e0459c</t>
  </si>
  <si>
    <t>8ceacbb414</t>
  </si>
  <si>
    <t>JV-05982</t>
  </si>
  <si>
    <t>Referencia # 62953513 de fecha 16-04-2018</t>
  </si>
  <si>
    <t>01cbae4eec</t>
  </si>
  <si>
    <t>18628f907b</t>
  </si>
  <si>
    <t>JV-00293</t>
  </si>
  <si>
    <t>0783614386</t>
  </si>
  <si>
    <t>11541d1c54</t>
  </si>
  <si>
    <t>25018b9650</t>
  </si>
  <si>
    <t>296f6b2420</t>
  </si>
  <si>
    <t>6376be3de0</t>
  </si>
  <si>
    <t>6a8f37c228</t>
  </si>
  <si>
    <t>6b8af188a5</t>
  </si>
  <si>
    <t>93699e22ad</t>
  </si>
  <si>
    <t>9dee854f91</t>
  </si>
  <si>
    <t>bc04aa6b9a</t>
  </si>
  <si>
    <t>d1aaa3f51d</t>
  </si>
  <si>
    <t>e21dc862cb</t>
  </si>
  <si>
    <t>f7ba14ff5e</t>
  </si>
  <si>
    <t>JV-00953</t>
  </si>
  <si>
    <t>Pago de salario de 2018-04-01 a 2018-04-30</t>
  </si>
  <si>
    <t>Referencia # 62984974 de fecha 17-04-2018
Nota: Pago de salario de 2018-04-01 a 2018-04-30</t>
  </si>
  <si>
    <t>6da8ed1f81</t>
  </si>
  <si>
    <t>a1e602f38b</t>
  </si>
  <si>
    <t>Payroll 0035</t>
  </si>
  <si>
    <t>f30309038d</t>
  </si>
  <si>
    <t>JV-01260</t>
  </si>
  <si>
    <t>Referencia # 4524000036642 de fecha 20-04-2018</t>
  </si>
  <si>
    <t>2daf975bec</t>
  </si>
  <si>
    <t>220101 - BANRESERVAS - IE</t>
  </si>
  <si>
    <t>ad585ac749</t>
  </si>
  <si>
    <t>JV-01261</t>
  </si>
  <si>
    <t>Referencia # 3 de fecha 20-04-2018</t>
  </si>
  <si>
    <t>78f6bbf44d</t>
  </si>
  <si>
    <t>d59f79f794</t>
  </si>
  <si>
    <t>f6933c210a</t>
  </si>
  <si>
    <t>JV-01256</t>
  </si>
  <si>
    <t>PAGO NORMA MOLINA, EL CUAL FUE DEVUELTO EL CK</t>
  </si>
  <si>
    <t>Referencia # 180423005800200509 de fecha 23-04-2018
Nota: PAGO NORMA MOLINA, EL CUAL FUE DEVUELTO EL CK</t>
  </si>
  <si>
    <t>543244e7e4</t>
  </si>
  <si>
    <t>963e22ee1a</t>
  </si>
  <si>
    <t>JV-00346</t>
  </si>
  <si>
    <t>PAGO DE LA TSS ABRIL 2018</t>
  </si>
  <si>
    <t>Referencia # 63135356 de fecha 24-04-2018
Nota: PAGO DE LA TSS ABRIL 2018</t>
  </si>
  <si>
    <t>a7412bdfaa</t>
  </si>
  <si>
    <t>ff4721d70b</t>
  </si>
  <si>
    <t>JV-00349</t>
  </si>
  <si>
    <t>PAGO INFOTEP ABRIL 2018</t>
  </si>
  <si>
    <t>Referencia # 63135386 de fecha 24-04-2018
Nota: PAGO INFOTEP ABRIL 2018</t>
  </si>
  <si>
    <t>15aa5f2e50</t>
  </si>
  <si>
    <t>1d30526aa3</t>
  </si>
  <si>
    <t>JV-01257</t>
  </si>
  <si>
    <t xml:space="preserve">DEVOLUCION CK CLIENTE NORMA </t>
  </si>
  <si>
    <t xml:space="preserve">Referencia # 4524000020101 de fecha 24-04-2018
Nota: DEVOLUCION CK CLIENTE NORMA </t>
  </si>
  <si>
    <t>1cda6ffb54</t>
  </si>
  <si>
    <t>4e29d6e187</t>
  </si>
  <si>
    <t>JV-00391</t>
  </si>
  <si>
    <t>610701 - HORAS EXTRAS - IE</t>
  </si>
  <si>
    <t>PAGO HORA EXTRA MARIELIS</t>
  </si>
  <si>
    <t>Referencia # 63187960 de fecha 26-04-2018
Nota: PAGO HORA EXTRA MARIELIS</t>
  </si>
  <si>
    <t>00e58de9e2</t>
  </si>
  <si>
    <t>2fa94b6707</t>
  </si>
  <si>
    <t>JV-01266</t>
  </si>
  <si>
    <t>Referencia # 4 de fecha 26-04-2018
$ 3,640.00 contra la factura A010010010100001855 de fecha 25-04-2018</t>
  </si>
  <si>
    <t>PINV-00167</t>
  </si>
  <si>
    <t>22467b21ac</t>
  </si>
  <si>
    <t>a0d2b66e63</t>
  </si>
  <si>
    <t>JV-00371</t>
  </si>
  <si>
    <t>Referencia # 63285240 de fecha 27-04-2018</t>
  </si>
  <si>
    <t>50b364e29b</t>
  </si>
  <si>
    <t>b93fb9e496</t>
  </si>
  <si>
    <t>JV-00372</t>
  </si>
  <si>
    <t>Referencia # 63285241 de fecha 27-04-2018</t>
  </si>
  <si>
    <t>c0340f9e9c</t>
  </si>
  <si>
    <t>e2f89dce1a</t>
  </si>
  <si>
    <t>JV-04271</t>
  </si>
  <si>
    <t>Referencia # WILMON FRANCIS MARTINEZ BATISTA de fecha 02-05-2018
$ 3,727.56 contra la factura de ventas A010010010200000669
$ 27,157.61 contra la factura de ventas B0200000014</t>
  </si>
  <si>
    <t>B0200000014</t>
  </si>
  <si>
    <t>259ecffca7</t>
  </si>
  <si>
    <t>A010010010200000669</t>
  </si>
  <si>
    <t>36a0c7dfe3</t>
  </si>
  <si>
    <t>41a4ae7fed</t>
  </si>
  <si>
    <t>7f439d893f</t>
  </si>
  <si>
    <t>e2e361a99f</t>
  </si>
  <si>
    <t>JV-00387</t>
  </si>
  <si>
    <t>Referencia # 63500397 de fecha 04-05-2018</t>
  </si>
  <si>
    <t>dc4a61b5fb</t>
  </si>
  <si>
    <t>e904d9711f</t>
  </si>
  <si>
    <t>JV-00401</t>
  </si>
  <si>
    <t>PAGO R17 201804</t>
  </si>
  <si>
    <t>Referencia # 63546152 de fecha 07-05-2018
Nota: PAGO R17 201804</t>
  </si>
  <si>
    <t>2dc1291423</t>
  </si>
  <si>
    <t>3243a24a4b</t>
  </si>
  <si>
    <t>b85b423a44</t>
  </si>
  <si>
    <t>JV-04283</t>
  </si>
  <si>
    <t>Referencia # VICTOR RAMON VENTURA BRITO de fecha 07-05-2018</t>
  </si>
  <si>
    <t>35c9218db3</t>
  </si>
  <si>
    <t>JV-04282</t>
  </si>
  <si>
    <t>7439b177de</t>
  </si>
  <si>
    <t>JV-00398</t>
  </si>
  <si>
    <t>DESEMBOLSO PRESTAMO</t>
  </si>
  <si>
    <t>Referencia # 63608788 de fecha 09-05-2018
Nota: DESEMBOLSO PRESTAMO</t>
  </si>
  <si>
    <t>2088d8baa0</t>
  </si>
  <si>
    <t>210103 - PRESTAMO SANTA CRUZ (1,500,000.00) - IE</t>
  </si>
  <si>
    <t>d0351a28e4</t>
  </si>
  <si>
    <t>JV-00399</t>
  </si>
  <si>
    <t>CARGO COBERTURA SEGURO, NO ADMIT.</t>
  </si>
  <si>
    <t>Referencia # 1234 de fecha 09-05-2018
Nota: CARGO COBERTURA SEGURO, NO ADMIT.</t>
  </si>
  <si>
    <t>864a2bb77a</t>
  </si>
  <si>
    <t>210435 - TARJETA DE CREDITO VISA 0109 BRS - IE</t>
  </si>
  <si>
    <t>bb04686e6d</t>
  </si>
  <si>
    <t>JV-01281</t>
  </si>
  <si>
    <t>Referencia # 1121883172 de fecha 09-05-2018</t>
  </si>
  <si>
    <t>7005e48e7b</t>
  </si>
  <si>
    <t>8db1f8e162</t>
  </si>
  <si>
    <t>JV-01331</t>
  </si>
  <si>
    <t>PAGO TARJETA DE CREDITO VISA 0109 BRS</t>
  </si>
  <si>
    <t>Referencia # 1122449743 de fecha 09-05-2018
$ 584.66 contra la factura A010020020100062243 de fecha 05-04-2018
$ 4,582.50 contra la factura A110120010100620266 de fecha 05-04-2018
$ 1,420.01 contra la factura A140010010100042363 de fecha 12-04-2018
$ 2,040.01 contra la factura A0140010010100042727 de fecha 24-04-2018
$ 8,600.00 contra la factura A010010010100785082 de fecha 09-05-2018
Nota: PAGO TARJETA DE CREDITO VISA 0109 BRS</t>
  </si>
  <si>
    <t>PINV-00185</t>
  </si>
  <si>
    <t>0fddae197b</t>
  </si>
  <si>
    <t>PINV-00272</t>
  </si>
  <si>
    <t>17d70cbf25</t>
  </si>
  <si>
    <t>PINV-00271</t>
  </si>
  <si>
    <t>223dd63ad4</t>
  </si>
  <si>
    <t>PINV-00157</t>
  </si>
  <si>
    <t>7dc72f824f</t>
  </si>
  <si>
    <t>PINV-00158</t>
  </si>
  <si>
    <t>95b0ac0e23</t>
  </si>
  <si>
    <t>e0ec792f71</t>
  </si>
  <si>
    <t>f1db703995</t>
  </si>
  <si>
    <t>JV-01374</t>
  </si>
  <si>
    <t>Referencia # 63634919 de fecha 10-05-2018</t>
  </si>
  <si>
    <t>6f5e5c899a</t>
  </si>
  <si>
    <t>d8f70dfb07</t>
  </si>
  <si>
    <t>JV-00300</t>
  </si>
  <si>
    <t>Pago de salario de 2018-05-01 a 2018-05-31</t>
  </si>
  <si>
    <t>Referencia # 63827412 de fecha 18-05-2018
Nota: Pago de salario de 2018-05-01 a 2018-05-31</t>
  </si>
  <si>
    <t>Payroll 0024</t>
  </si>
  <si>
    <t>5fbcbe0093</t>
  </si>
  <si>
    <t>9fbd6d8ac9</t>
  </si>
  <si>
    <t>bb3af1e239</t>
  </si>
  <si>
    <t>cc5c1e6af1</t>
  </si>
  <si>
    <t>JV-00301</t>
  </si>
  <si>
    <t>2c10d31a0a</t>
  </si>
  <si>
    <t>345b0fcdf7</t>
  </si>
  <si>
    <t>4af4bee82d</t>
  </si>
  <si>
    <t>9b4234a162</t>
  </si>
  <si>
    <t>9cfd96fb46</t>
  </si>
  <si>
    <t>cf80ff60a9</t>
  </si>
  <si>
    <t>d43b18fb48</t>
  </si>
  <si>
    <t>ecb14e9ef1</t>
  </si>
  <si>
    <t>f455abe65b</t>
  </si>
  <si>
    <t>JV-04416</t>
  </si>
  <si>
    <t>Referencia # VICTOR RAMON VENTURA BRITO de fecha 22-05-2018
$ 5,562.00 contra la factura de ventas B0200000070</t>
  </si>
  <si>
    <t>JV-04263</t>
  </si>
  <si>
    <t>00c67f8099</t>
  </si>
  <si>
    <t>B0200000070</t>
  </si>
  <si>
    <t>35b9dcbf6d</t>
  </si>
  <si>
    <t>110105 - BANCO BHD / CTA. CORRIENTE DOP #26126230018 - IE</t>
  </si>
  <si>
    <t>b3068eca8d</t>
  </si>
  <si>
    <t>JV-01348</t>
  </si>
  <si>
    <t>Referencia # 63935156 de fecha 23-05-2018</t>
  </si>
  <si>
    <t>aeb98a891c</t>
  </si>
  <si>
    <t>ff9c666d18</t>
  </si>
  <si>
    <t>JV-01349</t>
  </si>
  <si>
    <t>c0fb71f377</t>
  </si>
  <si>
    <t>f84a453936</t>
  </si>
  <si>
    <t>JV-01366</t>
  </si>
  <si>
    <t>Referencia # 1170927191 de fecha 23-05-2018</t>
  </si>
  <si>
    <t>3434ad3342</t>
  </si>
  <si>
    <t>4b12584623</t>
  </si>
  <si>
    <t>JV-01367</t>
  </si>
  <si>
    <t>38eb14802d</t>
  </si>
  <si>
    <t>64ea192bb0</t>
  </si>
  <si>
    <t>JV-04284</t>
  </si>
  <si>
    <t>Referencia # 201180000907135 de fecha 23-05-2018</t>
  </si>
  <si>
    <t>062b740922</t>
  </si>
  <si>
    <t>b29ba53500</t>
  </si>
  <si>
    <t>JV-04285</t>
  </si>
  <si>
    <t>SE LE ENVIO POR ERROR YA SE LE HABIA ENVIADO</t>
  </si>
  <si>
    <t>Referencia # 1169599512 de fecha 23-05-2018
Nota: SE LE ENVIO POR ERROR YA SE LE HABIA ENVIADO</t>
  </si>
  <si>
    <t>6e167899c7</t>
  </si>
  <si>
    <t>a06f3e9372</t>
  </si>
  <si>
    <t>JV-04287</t>
  </si>
  <si>
    <t>Referencia # RAYMUNDO PEREZ DISLA de fecha 23-05-2018
$ 519.00 contra la factura de ventas A010010010200000824
$ 47,430.24 contra la factura de ventas B0200000094</t>
  </si>
  <si>
    <t>5c80627731</t>
  </si>
  <si>
    <t>JV-04068</t>
  </si>
  <si>
    <t>8f92035e06</t>
  </si>
  <si>
    <t>A010010010200000824</t>
  </si>
  <si>
    <t>abf5f9b3c9</t>
  </si>
  <si>
    <t>B0200000094</t>
  </si>
  <si>
    <t>d91a749e7f</t>
  </si>
  <si>
    <t>JV-04418</t>
  </si>
  <si>
    <t>Referencia # ROBERTO MAURICIO URENA MARTINEZ de fecha 23-05-2018
$ 445.00 contra la factura de ventas A010010010200000827
$ 40,762.76 contra la factura de ventas B0200000110</t>
  </si>
  <si>
    <t>B0200000110</t>
  </si>
  <si>
    <t>083c5b8d4a</t>
  </si>
  <si>
    <t>A010010010200000827</t>
  </si>
  <si>
    <t>2a3d979802</t>
  </si>
  <si>
    <t>3a3b7fccb1</t>
  </si>
  <si>
    <t>JV-04065</t>
  </si>
  <si>
    <t>c07c9b9dd7</t>
  </si>
  <si>
    <t>JV-04158</t>
  </si>
  <si>
    <t>e72c39e3f7</t>
  </si>
  <si>
    <t>JV-05001</t>
  </si>
  <si>
    <t>Referencia # TEOFILO ANTONIO REINOSO SEVERINO de fecha 23-05-2018
$ 160.00 contra la factura de ventas B0200000024
$ 11,095.78 contra la factura de ventas B0200000136</t>
  </si>
  <si>
    <t>B0200000024</t>
  </si>
  <si>
    <t>03d6a6de8e</t>
  </si>
  <si>
    <t>JV-04250</t>
  </si>
  <si>
    <t>150d58bb6e</t>
  </si>
  <si>
    <t>B0200000136</t>
  </si>
  <si>
    <t>5ac0bda25a</t>
  </si>
  <si>
    <t>867da73028</t>
  </si>
  <si>
    <t>JV-12817</t>
  </si>
  <si>
    <t>P/REG. REVERSO EN TRANSACCION EN EL SISTEMA PUSIERON QUE ENTRO AL BANCO CUANDO EN REALIDAD EL CLIENTE LO PAGO EN EFECTIVO</t>
  </si>
  <si>
    <t>Referencia # 125458 de fecha 23-05-2018
Nota: P/REG. REVERSO EN TRANSACCION EN EL SISTEMA PUSIERON QUE ENTRO AL BANCO CUANDO EN REALIDAD EL CLIENTE LO PAGO EN EFECTIVO</t>
  </si>
  <si>
    <t>753cdfa572</t>
  </si>
  <si>
    <t>b2f21d1578</t>
  </si>
  <si>
    <t>JV-00388</t>
  </si>
  <si>
    <t>Referencia # 180421343090 de fecha 24-05-2018</t>
  </si>
  <si>
    <t>445c64c851</t>
  </si>
  <si>
    <t>140201 - ANTICIPOS ISR - IE</t>
  </si>
  <si>
    <t>4a2f5bd45f</t>
  </si>
  <si>
    <t>JV-00402</t>
  </si>
  <si>
    <t>PAGO TSS 201805</t>
  </si>
  <si>
    <t>Referencia # 64026860 de fecha 28-05-2018
Nota: PAGO TSS 201805</t>
  </si>
  <si>
    <t>39b4b51e7a</t>
  </si>
  <si>
    <t>ee05fa225f</t>
  </si>
  <si>
    <t>JV-00403</t>
  </si>
  <si>
    <t>PAGO INFOTEP 201805</t>
  </si>
  <si>
    <t>Referencia # 64027387 de fecha 28-05-2018
Nota: PAGO INFOTEP 201805</t>
  </si>
  <si>
    <t>05c3ab896e</t>
  </si>
  <si>
    <t>e70747d3ad</t>
  </si>
  <si>
    <t>JV-01116</t>
  </si>
  <si>
    <t>6a36825dd9</t>
  </si>
  <si>
    <t>c17deb13d0</t>
  </si>
  <si>
    <t>JV-04272</t>
  </si>
  <si>
    <t>Referencia # WILMON FRANCIS MARTINEZ BATISTA de fecha 28-05-2018
$ 794.44 contra la factura de ventas A010010010200000669
$ 26,598.67 contra la factura de ventas B0200000191</t>
  </si>
  <si>
    <t>4ce60d800b</t>
  </si>
  <si>
    <t>B0200000191</t>
  </si>
  <si>
    <t>7e1f9bd07d</t>
  </si>
  <si>
    <t>b054d11eaf</t>
  </si>
  <si>
    <t>JV-04140</t>
  </si>
  <si>
    <t>d44f6d1463</t>
  </si>
  <si>
    <t>d9fab45c73</t>
  </si>
  <si>
    <t>ee916f31b8</t>
  </si>
  <si>
    <t>JV-01316</t>
  </si>
  <si>
    <t>COMPRA MATERIALES SIN FACTURA</t>
  </si>
  <si>
    <t>Referencia # 2492689030 de fecha 29-05-2018
Nota: COMPRA MATERIALES SIN FACTURA</t>
  </si>
  <si>
    <t>d418a67d58</t>
  </si>
  <si>
    <t>ff166c5f07</t>
  </si>
  <si>
    <t>JV-00396</t>
  </si>
  <si>
    <t>Referencia # 64169747 de fecha 30-05-2018</t>
  </si>
  <si>
    <t>54d5784a70</t>
  </si>
  <si>
    <t>db6d7d6c6c</t>
  </si>
  <si>
    <t>JV-00397</t>
  </si>
  <si>
    <t>Referencia # 64169748 de fecha 30-05-2018</t>
  </si>
  <si>
    <t>890afde72b</t>
  </si>
  <si>
    <t>aa891e6541</t>
  </si>
  <si>
    <t>JV-00667</t>
  </si>
  <si>
    <t>210432 - TARJETA DE CREDITO VISA FLEET 6107 BRS - IE</t>
  </si>
  <si>
    <t>509d2561c4</t>
  </si>
  <si>
    <t>69e48ccdd0</t>
  </si>
  <si>
    <t>JV-00669</t>
  </si>
  <si>
    <t>210434 - TARJETA DE CREDITO VISA 9101 BRS - IE</t>
  </si>
  <si>
    <t>8e44fd30d3</t>
  </si>
  <si>
    <t>f2ccd78b83</t>
  </si>
  <si>
    <t>JV-00676</t>
  </si>
  <si>
    <t xml:space="preserve">AVANCE SUELDO </t>
  </si>
  <si>
    <t xml:space="preserve">Referencia # 64325453 de fecha 04-06-2018
Nota: AVANCE SUELDO </t>
  </si>
  <si>
    <t>4822b7755d</t>
  </si>
  <si>
    <t>aba7334231</t>
  </si>
  <si>
    <t>JV-01289</t>
  </si>
  <si>
    <t>Referencia # 387 de fecha 04-06-2018</t>
  </si>
  <si>
    <t>19b6bd34e5</t>
  </si>
  <si>
    <t>690100 - RECARGOS E INTERESES DGII - IE</t>
  </si>
  <si>
    <t>299b2699cf</t>
  </si>
  <si>
    <t>210352 - ITBIS RETENIDO A PERSONAS FISICAS - IE</t>
  </si>
  <si>
    <t>7a8df74198</t>
  </si>
  <si>
    <t>fc422cf710</t>
  </si>
  <si>
    <t>JV-01290</t>
  </si>
  <si>
    <t>6a3fc56acb</t>
  </si>
  <si>
    <t>bdcbfe2cf8</t>
  </si>
  <si>
    <t>be6380ffb4</t>
  </si>
  <si>
    <t>e9519409ab</t>
  </si>
  <si>
    <t>JV-01291</t>
  </si>
  <si>
    <t>2080fd1dad</t>
  </si>
  <si>
    <t>7a9be90453</t>
  </si>
  <si>
    <t>a0c66f7f6c</t>
  </si>
  <si>
    <t>a309102e3b</t>
  </si>
  <si>
    <t>b028841a41</t>
  </si>
  <si>
    <t>c09892f929</t>
  </si>
  <si>
    <t>f84966bb4d</t>
  </si>
  <si>
    <t>JV-01292</t>
  </si>
  <si>
    <t>05e2996b99</t>
  </si>
  <si>
    <t>1d4d6ee30d</t>
  </si>
  <si>
    <t>4eaa52403d</t>
  </si>
  <si>
    <t>4f4393cf60</t>
  </si>
  <si>
    <t>de66305839</t>
  </si>
  <si>
    <t>e4f775edcb</t>
  </si>
  <si>
    <t>e8e9dd65bf</t>
  </si>
  <si>
    <t>fc2238d4e2</t>
  </si>
  <si>
    <t>JV-00668</t>
  </si>
  <si>
    <t>PAGO CONSUMO TC</t>
  </si>
  <si>
    <t>Referencia # 1222050536 de fecha 06-06-2018
$ 3,218.00 contra la factura B0100101090 de fecha 17-05-2018
$ 3,028.69 contra la factura B0100184511 de fecha 02-05-2018
Nota: PAGO CONSUMO TC</t>
  </si>
  <si>
    <t>PINV-00210</t>
  </si>
  <si>
    <t>2e2af67ea1</t>
  </si>
  <si>
    <t>PINV-00237</t>
  </si>
  <si>
    <t>ce6316676c</t>
  </si>
  <si>
    <t>d259a86c77</t>
  </si>
  <si>
    <t>df11612131</t>
  </si>
  <si>
    <t>JV-00670</t>
  </si>
  <si>
    <t>Referencia # 1222046772 de fecha 06-06-2018
$ 731.66 contra la factura B01000000435 de fecha 02-05-2018
$ 4,150.60 contra la factura B0100437335 de fecha 02-05-2018
$ 500.00 contra la factura B0100004001 de fecha None
$ 419.95 contra la factura B0100442979 de fecha 25-05-2018
Nota: PAGO CONSUMO TC</t>
  </si>
  <si>
    <t>PINV-00216</t>
  </si>
  <si>
    <t>43b71de34c</t>
  </si>
  <si>
    <t>PINV-00223</t>
  </si>
  <si>
    <t>522c59da94</t>
  </si>
  <si>
    <t>PINV-00243</t>
  </si>
  <si>
    <t>68289f6dc0</t>
  </si>
  <si>
    <t>835556acd8</t>
  </si>
  <si>
    <t>8db27c36a0</t>
  </si>
  <si>
    <t>PINV-00241</t>
  </si>
  <si>
    <t>8de3c4b2da</t>
  </si>
  <si>
    <t>JV-00973</t>
  </si>
  <si>
    <t>PAGO CONSUMO TC 0109</t>
  </si>
  <si>
    <t>Referencia # 1222033329 de fecha 06-06-2018
$ 6,250.00 contra la factura B0100000160 de fecha 02-05-2018
$ 4,686.96 contra la factura B0100000922 de fecha 17-05-2018
$ 1,530.00 contra la factura B01000133067 de fecha 18-05-2018
$ 618.00 contra la factura B0100005222 de fecha 17-05-2018
$ 5,787.07 contra la factura B0100016468 de fecha 24-05-2018
$ 468.00 contra la factura B0100008543 de fecha 28-05-2018
$ 4,183.50 contra la factura B0100443687 de fecha 28-05-2018
Nota: PAGO CONSUMO TC 0109</t>
  </si>
  <si>
    <t>PINV-00224</t>
  </si>
  <si>
    <t>16ea13fb28</t>
  </si>
  <si>
    <t>417b3b4d2a</t>
  </si>
  <si>
    <t>PINV-00209</t>
  </si>
  <si>
    <t>6cad49c872</t>
  </si>
  <si>
    <t>PINV-00202</t>
  </si>
  <si>
    <t>8bf9cdb1a8</t>
  </si>
  <si>
    <t>PINV-00450</t>
  </si>
  <si>
    <t>a0598f2aa1</t>
  </si>
  <si>
    <t>PINV-00213</t>
  </si>
  <si>
    <t>c2da7006dc</t>
  </si>
  <si>
    <t>PINV-00276</t>
  </si>
  <si>
    <t>c9ca923353</t>
  </si>
  <si>
    <t>PINV-00225</t>
  </si>
  <si>
    <t>fa802fd075</t>
  </si>
  <si>
    <t>JV-00675</t>
  </si>
  <si>
    <t>PAGO IR-3 201805</t>
  </si>
  <si>
    <t>Referencia # 64474792 de fecha 11-06-2018
Nota: PAGO IR-3 201805</t>
  </si>
  <si>
    <t>230729e5fd</t>
  </si>
  <si>
    <t>5b1d9914d3</t>
  </si>
  <si>
    <t>f9d68922bd</t>
  </si>
  <si>
    <t>JV-01197</t>
  </si>
  <si>
    <t>Referencia # 180613005800200110 de fecha 13-06-2018</t>
  </si>
  <si>
    <t>04acd20844</t>
  </si>
  <si>
    <t>ba812056ec</t>
  </si>
  <si>
    <t>JV-00309</t>
  </si>
  <si>
    <t>Pago de salario de 2018-06-01 a 2018-06-30.
Dif. CXP empleado Michael Medina.</t>
  </si>
  <si>
    <t>Referencia # 64650251 de fecha 18-06-2018
Nota: Pago de salario de 2018-06-01 a 2018-06-30.
Dif. CXP empleado Michael Medina.</t>
  </si>
  <si>
    <t>25e95ae5c8</t>
  </si>
  <si>
    <t>7f378089ea</t>
  </si>
  <si>
    <t>Payroll 0025</t>
  </si>
  <si>
    <t>fe665d9b21</t>
  </si>
  <si>
    <t>JV-00314</t>
  </si>
  <si>
    <t>1956228ad3</t>
  </si>
  <si>
    <t>1ce5897fb9</t>
  </si>
  <si>
    <t>2ef5d03ea8</t>
  </si>
  <si>
    <t>31cf56e025</t>
  </si>
  <si>
    <t>4b9b5e1795</t>
  </si>
  <si>
    <t>53d0b08146</t>
  </si>
  <si>
    <t>6158ebf873</t>
  </si>
  <si>
    <t>660f59d461</t>
  </si>
  <si>
    <t>832a25a069</t>
  </si>
  <si>
    <t>a68b5dfed3</t>
  </si>
  <si>
    <t>b6d3586117</t>
  </si>
  <si>
    <t>JV-00671</t>
  </si>
  <si>
    <t>Referencia # 64746536 de fecha 22-06-2018
Nota: DESEMBOLSO PRESTAMO</t>
  </si>
  <si>
    <t>97fabc34d8</t>
  </si>
  <si>
    <t>210102 - PRESTAMO SANTA CRUZ (3,500,000.00) - IE</t>
  </si>
  <si>
    <t>c690f17dd4</t>
  </si>
  <si>
    <t>JV-04027</t>
  </si>
  <si>
    <t>Referencia # 64757195 de fecha 22-06-2018</t>
  </si>
  <si>
    <t>6d045bbebb</t>
  </si>
  <si>
    <t>743899ee8b</t>
  </si>
  <si>
    <t>JV-04029</t>
  </si>
  <si>
    <t>185529aca0</t>
  </si>
  <si>
    <t>4daa6ad799</t>
  </si>
  <si>
    <t>JV-05002</t>
  </si>
  <si>
    <t>Referencia # GRENDY ALEXANDER BELLO MENDEZ de fecha 22-06-2018
$ 300.00 contra la factura de ventas B0200000217
$ 1,200.00 contra la factura de ventas B0200000350</t>
  </si>
  <si>
    <t>B0200000217</t>
  </si>
  <si>
    <t>6b8852d369</t>
  </si>
  <si>
    <t>B0200000350</t>
  </si>
  <si>
    <t>cd106a0d12</t>
  </si>
  <si>
    <t>e689e1478f</t>
  </si>
  <si>
    <t>JV-06680</t>
  </si>
  <si>
    <t>Referencia # 1304129549 de fecha 24-06-2018</t>
  </si>
  <si>
    <t>05ff8fe2c2</t>
  </si>
  <si>
    <t>544a460835</t>
  </si>
  <si>
    <t>JV-00673</t>
  </si>
  <si>
    <t>PAGO TSS JUNIO 2018</t>
  </si>
  <si>
    <t>Referencia # 64791231 de fecha 25-06-2018
Nota: PAGO TSS JUNIO 2018</t>
  </si>
  <si>
    <t>1634fa556e</t>
  </si>
  <si>
    <t>8756822315</t>
  </si>
  <si>
    <t>JV-00674</t>
  </si>
  <si>
    <t>PAGO INFOTEP 201806</t>
  </si>
  <si>
    <t>Referencia # 64791384 de fecha 25-06-2018
Nota: PAGO INFOTEP 201806</t>
  </si>
  <si>
    <t>4bfb9cded2</t>
  </si>
  <si>
    <t>6179472dbd</t>
  </si>
  <si>
    <t>JV-01370</t>
  </si>
  <si>
    <t>Referencia # 387 de fecha 25-06-2018</t>
  </si>
  <si>
    <t>849fb33032</t>
  </si>
  <si>
    <t>a49f93938f</t>
  </si>
  <si>
    <t>JV-00672</t>
  </si>
  <si>
    <t>Referencia # 64861038 de fecha 27-06-2018
$ 2,607.00 contra la factura B0100000284 de fecha 27-06-2018
$ 4,393.00 contra la factura B1100000002 de fecha 28-06-2018</t>
  </si>
  <si>
    <t>PINV-00242</t>
  </si>
  <si>
    <t>2556f0ca45</t>
  </si>
  <si>
    <t>519aa717bc</t>
  </si>
  <si>
    <t>PINV-00239</t>
  </si>
  <si>
    <t>82b7f53d97</t>
  </si>
  <si>
    <t>JV-01327</t>
  </si>
  <si>
    <t>EL CLIENTE SALDO EL PRÉSTAMO Y ABONO ESTO DE MAS LO CUAL SE LE ESTA DEVOLVIENDO</t>
  </si>
  <si>
    <t>Referencia # 2519964860 de fecha 27-06-2018
Nota: EL CLIENTE SALDO EL PRÉSTAMO Y ABONO ESTO DE MAS LO CUAL SE LE ESTA DEVOLVIENDO</t>
  </si>
  <si>
    <t>8b15db6e7d</t>
  </si>
  <si>
    <t>be936176cd</t>
  </si>
  <si>
    <t>JV-01749</t>
  </si>
  <si>
    <t>Referencia # 2519964860 de fecha 27-06-2018</t>
  </si>
  <si>
    <t>26c4929b80</t>
  </si>
  <si>
    <t>5c3256d450</t>
  </si>
  <si>
    <t>JV-01378</t>
  </si>
  <si>
    <t>Referencia # 1304129549 de fecha 28-06-2018</t>
  </si>
  <si>
    <t>7e253bb414</t>
  </si>
  <si>
    <t>d2c6bcd28c</t>
  </si>
  <si>
    <t>JV-00404</t>
  </si>
  <si>
    <t>INGRESOS FINANCIEROS</t>
  </si>
  <si>
    <t>Referencia # 99900001 de fecha 29-06-2018
Nota: INGRESOS FINANCIEROS</t>
  </si>
  <si>
    <t>7b020d3cc8</t>
  </si>
  <si>
    <t>7b84268eca</t>
  </si>
  <si>
    <t>JV-00405</t>
  </si>
  <si>
    <t>RETENCION ISR INSTITUCION BANCARIAS</t>
  </si>
  <si>
    <t>Referencia # 99900001 de fecha 29-06-2018
Nota: RETENCION ISR INSTITUCION BANCARIAS</t>
  </si>
  <si>
    <t>b0883d94f1</t>
  </si>
  <si>
    <t>e9009ca871</t>
  </si>
  <si>
    <t>JV-00664</t>
  </si>
  <si>
    <t>Referencia # 64990012 de fecha 29-06-2018</t>
  </si>
  <si>
    <t>73cd98f862</t>
  </si>
  <si>
    <t>a2fd83a0c5</t>
  </si>
  <si>
    <t>JV-00665</t>
  </si>
  <si>
    <t>Referencia # 64990013 de fecha 29-06-2018</t>
  </si>
  <si>
    <t>15839694cb</t>
  </si>
  <si>
    <t>1abe19a31f</t>
  </si>
  <si>
    <t>JV-01117</t>
  </si>
  <si>
    <t>8601e02ec0</t>
  </si>
  <si>
    <t>8f0448f8e9</t>
  </si>
  <si>
    <t>JV-01309</t>
  </si>
  <si>
    <t>Pago Mensualidad Mayo y Junio 2018</t>
  </si>
  <si>
    <t>Referencia # 82 de fecha 25-06-2018
$ 3,640.00 contra la factura B0100000013 de fecha 31-05-2018
$ 3,640.00 contra la factura B0100000026 de fecha 25-06-2018
Nota: Pago Mensualidad Mayo y Junio 2018</t>
  </si>
  <si>
    <t>PINV-00222</t>
  </si>
  <si>
    <t>3d895267cb</t>
  </si>
  <si>
    <t>4a509b8656</t>
  </si>
  <si>
    <t>PINV-00207</t>
  </si>
  <si>
    <t>57d13e0750</t>
  </si>
  <si>
    <t>JV-01352</t>
  </si>
  <si>
    <t>Referencia # 1800569972 de fecha 03-07-2018</t>
  </si>
  <si>
    <t>1a7de6eee3</t>
  </si>
  <si>
    <t>1e57b7dba9</t>
  </si>
  <si>
    <t>JV-02013</t>
  </si>
  <si>
    <t>Referencia # 1325066314 de fecha 03-07-2018
$ 11,204.67 contra la factura B1300000001 de fecha 31-05-2018
$ 5,733.01 contra la factura B0100000002 de fecha 30-06-2018
$ 5,732.45 contra la factura B1300000001 de fecha 31-05-2018</t>
  </si>
  <si>
    <t>087c783d92</t>
  </si>
  <si>
    <t>095c168bc6</t>
  </si>
  <si>
    <t>1320fdf7fc</t>
  </si>
  <si>
    <t>PINV-00613</t>
  </si>
  <si>
    <t>26046a34ba</t>
  </si>
  <si>
    <t>PINV-00612</t>
  </si>
  <si>
    <t>3937aa361c</t>
  </si>
  <si>
    <t>PINV-00614</t>
  </si>
  <si>
    <t>9eea224b7e</t>
  </si>
  <si>
    <t>JV-05523</t>
  </si>
  <si>
    <t>Referencia # WILMON FRANCIS MARTINEZ BATISTA de fecha 03-07-2018
$ 3,009.00 contra la factura de ventas B0200000215
$ 32,708.27 contra la factura de ventas B0200000425</t>
  </si>
  <si>
    <t>B0200000425</t>
  </si>
  <si>
    <t>29f18127d0</t>
  </si>
  <si>
    <t>7f052f5918</t>
  </si>
  <si>
    <t>868edc8ec7</t>
  </si>
  <si>
    <t>891dab38a7</t>
  </si>
  <si>
    <t>B0200000215</t>
  </si>
  <si>
    <t>8a4b572773</t>
  </si>
  <si>
    <t>ef65cce84a</t>
  </si>
  <si>
    <t>JV-09324</t>
  </si>
  <si>
    <t>Referencia # 1323968221 de fecha 03-07-2018</t>
  </si>
  <si>
    <t>6857cb0694</t>
  </si>
  <si>
    <t>fa41456208</t>
  </si>
  <si>
    <t>JV-05522</t>
  </si>
  <si>
    <t>Referencia # WILMON FRANCIS MARTINEZ BATISTA de fecha 04-07-2018
$ 891.00 contra la factura de ventas B0200000215</t>
  </si>
  <si>
    <t>0362293bb1</t>
  </si>
  <si>
    <t>93007c18b9</t>
  </si>
  <si>
    <t>951d197569</t>
  </si>
  <si>
    <t>a5bace10f8</t>
  </si>
  <si>
    <t>JV-04981</t>
  </si>
  <si>
    <t>c253622f67</t>
  </si>
  <si>
    <t>cd4f9b7460</t>
  </si>
  <si>
    <t>JV-01112</t>
  </si>
  <si>
    <t>AVANCE A CLAUDIA SILVESTRE</t>
  </si>
  <si>
    <t>Referencia # 65222195 de fecha 06-07-2018
Nota: AVANCE A CLAUDIA SILVESTRE</t>
  </si>
  <si>
    <t>639043e8cd</t>
  </si>
  <si>
    <t>be8f77fb5c</t>
  </si>
  <si>
    <t>JV-00394</t>
  </si>
  <si>
    <t>PAGO IR-3 JUNIO 2018</t>
  </si>
  <si>
    <t>Referencia # 1341679294 de fecha 09-07-2018
Nota: PAGO IR-3 JUNIO 2018</t>
  </si>
  <si>
    <t>2b7365b71e</t>
  </si>
  <si>
    <t>7cd5f48703</t>
  </si>
  <si>
    <t>JV-00395</t>
  </si>
  <si>
    <t>Referencia # 1341670097 de fecha 09-07-2018</t>
  </si>
  <si>
    <t>3f1eee813f</t>
  </si>
  <si>
    <t>e7d5ad04de</t>
  </si>
  <si>
    <t>JV-00663</t>
  </si>
  <si>
    <t>Referencia # 1340728953 de fecha 09-07-2018
$ 2,900.00 contra la factura B0100091865 de fecha 05-06-2018
$ 350.00 contra la factura B0100272862 de fecha None</t>
  </si>
  <si>
    <t>PINV-00227</t>
  </si>
  <si>
    <t>65faad9aca</t>
  </si>
  <si>
    <t>PINV-00253</t>
  </si>
  <si>
    <t>6dc7f231d8</t>
  </si>
  <si>
    <t>a94c0c8890</t>
  </si>
  <si>
    <t>JV-00662</t>
  </si>
  <si>
    <t>Referencia # 1351155364 de fecha 12-07-2018
$ 16,361.23 contra la factura B0100356375 de fecha 13-06-2018
$ 990.00 contra la factura B0100001768 de fecha 18-06-2018
$ 2,900.00 contra la factura B0100003278 de fecha 18-06-2018</t>
  </si>
  <si>
    <t>PINV-00251</t>
  </si>
  <si>
    <t>745aa192b9</t>
  </si>
  <si>
    <t>PINV-00232</t>
  </si>
  <si>
    <t>75989e3f1f</t>
  </si>
  <si>
    <t>8620d2c789</t>
  </si>
  <si>
    <t>PINV-00203</t>
  </si>
  <si>
    <t>c62149604d</t>
  </si>
  <si>
    <t>JV-01113</t>
  </si>
  <si>
    <t>PAGO TC 0109</t>
  </si>
  <si>
    <t>Referencia # 1351097862 de fecha 12-07-2018
$ 10,106.70 contra la factura B0100002015 de fecha 07-06-2018
$ 100,709.46 contra la factura B0100012692 de fecha 14-06-2018
$ 11,274.26 contra la factura B0100195798 de fecha 13-05-2018
$ 16,443.71 contra la factura B0100195796 de fecha 13-05-2018
$ 909.96 contra la factura B0100017058 de fecha 27-06-2018
$ 413.00 contra la factura B0100043357 de fecha 27-06-2018
$ 4,945.10 contra la factura B0100450371 de fecha None
Nota: PAGO TC 0109</t>
  </si>
  <si>
    <t>256d395de7</t>
  </si>
  <si>
    <t>PINV-00234</t>
  </si>
  <si>
    <t>5e426071a7</t>
  </si>
  <si>
    <t>PINV-00199</t>
  </si>
  <si>
    <t>717f7ef97f</t>
  </si>
  <si>
    <t>PINV-00449</t>
  </si>
  <si>
    <t>7e5efe47f9</t>
  </si>
  <si>
    <t>PINV-00201</t>
  </si>
  <si>
    <t>83fb48ed78</t>
  </si>
  <si>
    <t>PINV-00233</t>
  </si>
  <si>
    <t>8faccc0c1f</t>
  </si>
  <si>
    <t>PINV-00230</t>
  </si>
  <si>
    <t>9a69b8dfa5</t>
  </si>
  <si>
    <t>PINV-00235</t>
  </si>
  <si>
    <t>b680cb44d6</t>
  </si>
  <si>
    <t>JV-00313</t>
  </si>
  <si>
    <t>Pago de salario de 2018-07-01 a 2018-07-31.
Dif. michael Medina.</t>
  </si>
  <si>
    <t>Referencia # 65435318 de fecha 16-07-2018
Nota: Pago de salario de 2018-07-01 a 2018-07-31.
Dif. michael Medina.</t>
  </si>
  <si>
    <t>Payroll 0028</t>
  </si>
  <si>
    <t>323c668b14</t>
  </si>
  <si>
    <t>3616cbc0e8</t>
  </si>
  <si>
    <t>e5aeed846e</t>
  </si>
  <si>
    <t>JV-00315</t>
  </si>
  <si>
    <t>08fb5c8e2c</t>
  </si>
  <si>
    <t>0f1c1c6048</t>
  </si>
  <si>
    <t>156b6547a4</t>
  </si>
  <si>
    <t>57f951f3ff</t>
  </si>
  <si>
    <t>594143fa1d</t>
  </si>
  <si>
    <t>79fde41310</t>
  </si>
  <si>
    <t>7b06478aba</t>
  </si>
  <si>
    <t>857e4edb08</t>
  </si>
  <si>
    <t>939d4ac802</t>
  </si>
  <si>
    <t>bd45a3dd59</t>
  </si>
  <si>
    <t>d9f4403e12</t>
  </si>
  <si>
    <t>JV-03631</t>
  </si>
  <si>
    <t>Referencia # 1362104871 de fecha 16-07-2018</t>
  </si>
  <si>
    <t>3510d4d7bb</t>
  </si>
  <si>
    <t>cc3550e60b</t>
  </si>
  <si>
    <t>JV-00681</t>
  </si>
  <si>
    <t>140206 - PAGO A CUENTA IT-1 - IE</t>
  </si>
  <si>
    <t>PAGO IT-1 JUNIO 2018</t>
  </si>
  <si>
    <t>Referencia # 1371059688 de fecha 18-07-2018
Nota: PAGO IT-1 JUNIO 2018</t>
  </si>
  <si>
    <t>e3e48cb23d</t>
  </si>
  <si>
    <t>f48b356b6f</t>
  </si>
  <si>
    <t>JV-01114</t>
  </si>
  <si>
    <t>PAGO TSS 201807</t>
  </si>
  <si>
    <t>Referencia # 1397001950 de fecha 24-07-2018
Nota: PAGO TSS 201807</t>
  </si>
  <si>
    <t>3d26605766</t>
  </si>
  <si>
    <t>cd98341458</t>
  </si>
  <si>
    <t>JV-01115</t>
  </si>
  <si>
    <t>PAGO INFOTEP 201807</t>
  </si>
  <si>
    <t>Referencia # 1396981733 de fecha 24-07-2018
Nota: PAGO INFOTEP 201807</t>
  </si>
  <si>
    <t>929028e753</t>
  </si>
  <si>
    <t>ddaa5b0346</t>
  </si>
  <si>
    <t>JV-01270</t>
  </si>
  <si>
    <t>Pago I12 Julio 2018</t>
  </si>
  <si>
    <t>Referencia # 1397038284 de fecha 24-07-2018
Nota: Pago I12 Julio 2018</t>
  </si>
  <si>
    <t>077f8752c7</t>
  </si>
  <si>
    <t>7f24620ce2</t>
  </si>
  <si>
    <t>JV-01321</t>
  </si>
  <si>
    <t>PRESTAMO CLIENTE PEDRO CANARIO</t>
  </si>
  <si>
    <t>Referencia # 2540223420 de fecha 24-07-2018
Nota: PRESTAMO CLIENTE PEDRO CANARIO</t>
  </si>
  <si>
    <t>dc376f5e00</t>
  </si>
  <si>
    <t>f525b0d71d</t>
  </si>
  <si>
    <t>JV-01322</t>
  </si>
  <si>
    <t>SE LE DIO UN PRESTAMO AL CLIENTE PEDRO CANARIO EL CUAL LO DEVOLVIO EL MISMO DIA</t>
  </si>
  <si>
    <t>Referencia # 2540223420 de fecha 24-07-2018
Nota: SE LE DIO UN PRESTAMO AL CLIENTE PEDRO CANARIO EL CUAL LO DEVOLVIO EL MISMO DIA</t>
  </si>
  <si>
    <t>6039b6678e</t>
  </si>
  <si>
    <t>9b7f99f217</t>
  </si>
  <si>
    <t>JV-01371</t>
  </si>
  <si>
    <t>Referencia # 2540339300 de fecha 24-07-2018</t>
  </si>
  <si>
    <t>2ecf71c25c</t>
  </si>
  <si>
    <t>66d633c09d</t>
  </si>
  <si>
    <t>JV-01372</t>
  </si>
  <si>
    <t>0c24eb0b84</t>
  </si>
  <si>
    <t>a7be413b88</t>
  </si>
  <si>
    <t>JV-01401</t>
  </si>
  <si>
    <t>Referencia # 543 de fecha 24-07-2018</t>
  </si>
  <si>
    <t>0951594916</t>
  </si>
  <si>
    <t>38db3e29ad</t>
  </si>
  <si>
    <t>JV-01982</t>
  </si>
  <si>
    <t>Referencia # 1393516941 de fecha 24-07-2018</t>
  </si>
  <si>
    <t>91598c73fc</t>
  </si>
  <si>
    <t>a154207717</t>
  </si>
  <si>
    <t>JV-00678</t>
  </si>
  <si>
    <t>AVANCE EMPLEADA MARIELIS ENCARNACION</t>
  </si>
  <si>
    <t>Referencia # 65661030 de fecha 25-07-2018
Nota: AVANCE EMPLEADA MARIELIS ENCARNACION</t>
  </si>
  <si>
    <t>59b1bb59d8</t>
  </si>
  <si>
    <t>8315a8e99b</t>
  </si>
  <si>
    <t>JV-01318</t>
  </si>
  <si>
    <t>Referencia # 1404588900 de fecha 26-07-2018</t>
  </si>
  <si>
    <t>562b290db9</t>
  </si>
  <si>
    <t>fb69c1ae8c</t>
  </si>
  <si>
    <t>JV-01319</t>
  </si>
  <si>
    <t>Referencia # 1404679930 de fecha 26-07-2018</t>
  </si>
  <si>
    <t>4c9cda9ac0</t>
  </si>
  <si>
    <t>57d91c53e3</t>
  </si>
  <si>
    <t>JV-05524</t>
  </si>
  <si>
    <t>Referencia # WILMON FRANCIS MARTINEZ BATISTA de fecha 30-07-2018
$ 11,209.50 contra la factura de ventas B0200000434
$ 845.00 contra la factura de ventas B0200000497
$ 42,903.35 contra la factura de ventas B0200000686</t>
  </si>
  <si>
    <t>B0200000434</t>
  </si>
  <si>
    <t>5c053a3002</t>
  </si>
  <si>
    <t>7f3c4206c5</t>
  </si>
  <si>
    <t>B0200000686</t>
  </si>
  <si>
    <t>8977690592</t>
  </si>
  <si>
    <t>JV-05427</t>
  </si>
  <si>
    <t>8bb9ea16b0</t>
  </si>
  <si>
    <t>B0200000497</t>
  </si>
  <si>
    <t>e0c29b38c7</t>
  </si>
  <si>
    <t>f0ae96813c</t>
  </si>
  <si>
    <t>JV-00977</t>
  </si>
  <si>
    <t>Referencia # 65878050 de fecha 31-07-2018</t>
  </si>
  <si>
    <t>0d2215dfa6</t>
  </si>
  <si>
    <t>4edca1e832</t>
  </si>
  <si>
    <t>JV-00978</t>
  </si>
  <si>
    <t>Referencia # 65878049 de fecha 31-07-2018</t>
  </si>
  <si>
    <t>6ebc4c9cfc</t>
  </si>
  <si>
    <t>c63974a5a5</t>
  </si>
  <si>
    <t>JV-00680</t>
  </si>
  <si>
    <t>PAGO CONSUMO TC 6107</t>
  </si>
  <si>
    <t>Referencia # 1444884339 de fecha 06-08-2018
$ 2,600.00 contra la factura B0100008379 de fecha 28-06-2018
$ 3,395.00 contra la factura B0100005853 de fecha 25-07-2018
Nota: PAGO CONSUMO TC 6107</t>
  </si>
  <si>
    <t>PINV-00300</t>
  </si>
  <si>
    <t>d26b5dfb18</t>
  </si>
  <si>
    <t>d972a149e7</t>
  </si>
  <si>
    <t>PINV-00252</t>
  </si>
  <si>
    <t>fac756bf50</t>
  </si>
  <si>
    <t>JV-00683</t>
  </si>
  <si>
    <t xml:space="preserve">PAGO TARJETA 0109
</t>
  </si>
  <si>
    <t xml:space="preserve">Referencia # 1444850000 de fecha 06-08-2018
$ 2,682.49 contra la factura B0100101701 de fecha 09-07-2018
$ 522.16 contra la factura B0100021399 de fecha 12-07-2018
$ 295.00 contra la factura B0100019982 de fecha 12-07-2018
$ 1,343.16 contra la factura B0100021432 de fecha None
$ 1,690.00 contra la factura B0100076763 de fecha 24-07-2018
Nota: PAGO TARJETA 0109
</t>
  </si>
  <si>
    <t>PINV-00326</t>
  </si>
  <si>
    <t>497dea7974</t>
  </si>
  <si>
    <t>PINV-00291</t>
  </si>
  <si>
    <t>61b2a4aed6</t>
  </si>
  <si>
    <t>PINV-00292</t>
  </si>
  <si>
    <t>895b9ff686</t>
  </si>
  <si>
    <t>PINV-00290</t>
  </si>
  <si>
    <t>c674fac47d</t>
  </si>
  <si>
    <t>e6faab7ce2</t>
  </si>
  <si>
    <t>PINV-00299</t>
  </si>
  <si>
    <t>ebd693d1e2</t>
  </si>
  <si>
    <t>JV-00685</t>
  </si>
  <si>
    <t xml:space="preserve">PAGO TARJETA 9101
</t>
  </si>
  <si>
    <t xml:space="preserve">Referencia # 1444897706 de fecha 06-08-2018
$ 7,650.00 contra la factura B0100040497 de fecha 25-06-2018
Nota: PAGO TARJETA 9101
</t>
  </si>
  <si>
    <t>729a3c3bda</t>
  </si>
  <si>
    <t>PINV-00208</t>
  </si>
  <si>
    <t>eb213cb03d</t>
  </si>
  <si>
    <t>JV-02014</t>
  </si>
  <si>
    <t>Referencia # 1444865933 de fecha 06-08-2018
$ 5,762.31 contra la factura B1300000003 de fecha 30-07-2018</t>
  </si>
  <si>
    <t>0706bdac35</t>
  </si>
  <si>
    <t>PINV-00615</t>
  </si>
  <si>
    <t>418155efbe</t>
  </si>
  <si>
    <t>46139e5c66</t>
  </si>
  <si>
    <t>bde98dab6b</t>
  </si>
  <si>
    <t>JV-02027</t>
  </si>
  <si>
    <t>a2278b6719</t>
  </si>
  <si>
    <t>d703bc019a</t>
  </si>
  <si>
    <t>JV-01122</t>
  </si>
  <si>
    <t>PAGO IR-3 201807</t>
  </si>
  <si>
    <t>Referencia # 66094927 de fecha 07-08-2018
Nota: PAGO IR-3 201807</t>
  </si>
  <si>
    <t>048a62cfbe</t>
  </si>
  <si>
    <t>9f314dbdde</t>
  </si>
  <si>
    <t>JV-00677</t>
  </si>
  <si>
    <t>AVANCE EMPLEADO YORMAN</t>
  </si>
  <si>
    <t>Referencia # 66131415 de fecha 08-08-2018
Nota: AVANCE EMPLEADO YORMAN</t>
  </si>
  <si>
    <t>3e52935bc7</t>
  </si>
  <si>
    <t>4a3730652d</t>
  </si>
  <si>
    <t>JV-00317</t>
  </si>
  <si>
    <t>Pago de salario de 2018-08-01 a 2018-08-31.</t>
  </si>
  <si>
    <t>Referencia # 66295371 de fecha 15-08-2018
Nota: Pago de salario de 2018-08-01 a 2018-08-31.</t>
  </si>
  <si>
    <t>6db28fa8ce</t>
  </si>
  <si>
    <t>a5ae162599</t>
  </si>
  <si>
    <t>Payroll 0029</t>
  </si>
  <si>
    <t>ad82880e8a</t>
  </si>
  <si>
    <t>JV-00318</t>
  </si>
  <si>
    <t>001c7c9820</t>
  </si>
  <si>
    <t>010cf0c090</t>
  </si>
  <si>
    <t>136ca2c1f3</t>
  </si>
  <si>
    <t>38d586a5d6</t>
  </si>
  <si>
    <t>3fc43692a4</t>
  </si>
  <si>
    <t>815863ae44</t>
  </si>
  <si>
    <t>89ca0726e8</t>
  </si>
  <si>
    <t>b3246f826a</t>
  </si>
  <si>
    <t>c02016dd5f</t>
  </si>
  <si>
    <t>c0b9a68f81</t>
  </si>
  <si>
    <t>cd32d1cf2a</t>
  </si>
  <si>
    <t>dd23181b0a</t>
  </si>
  <si>
    <t>ed56e141a0</t>
  </si>
  <si>
    <t>JV-01264</t>
  </si>
  <si>
    <t>Referencia # 1472158945 de fecha 15-08-2018</t>
  </si>
  <si>
    <t>03436315b9</t>
  </si>
  <si>
    <t>2721387808</t>
  </si>
  <si>
    <t>JV-01265</t>
  </si>
  <si>
    <t>Referencia # 1472905205 de fecha 15-08-2018</t>
  </si>
  <si>
    <t>5e94bc9c9b</t>
  </si>
  <si>
    <t>886f667944</t>
  </si>
  <si>
    <t>JV-01125</t>
  </si>
  <si>
    <t>AVANCE SUELDO EMPLEADAS CLAUDIA Y MARIELIS</t>
  </si>
  <si>
    <t>Referencia # 66426065 de fecha 21-08-2018
Nota: AVANCE SUELDO EMPLEADAS CLAUDIA Y MARIELIS</t>
  </si>
  <si>
    <t>213b621602</t>
  </si>
  <si>
    <t>cbe5570842</t>
  </si>
  <si>
    <t>cf242de46e</t>
  </si>
  <si>
    <t>JV-01326</t>
  </si>
  <si>
    <t>Referencia # 1497773101 de fecha 22-08-2018</t>
  </si>
  <si>
    <t>5db756c9c0</t>
  </si>
  <si>
    <t>e662383670</t>
  </si>
  <si>
    <t>JV-05682</t>
  </si>
  <si>
    <t>Referencia # 1497730725 de fecha 22-08-2018</t>
  </si>
  <si>
    <t>045365f59b</t>
  </si>
  <si>
    <t>a87f375378</t>
  </si>
  <si>
    <t>JV-05683</t>
  </si>
  <si>
    <t>HIZO UN PAGO POR ERROR Y SOLICITO EL REVERSO</t>
  </si>
  <si>
    <t>Referencia # DAHIANA CAPELLAN FLORENTINO de fecha 22-08-2018
Nota: HIZO UN PAGO POR ERROR Y SOLICITO EL REVERSO</t>
  </si>
  <si>
    <t>090a1e114a</t>
  </si>
  <si>
    <t>167d9d8a91</t>
  </si>
  <si>
    <t>JV-01317</t>
  </si>
  <si>
    <t>Referencia # 1509599859 de fecha 23-08-2018</t>
  </si>
  <si>
    <t>0471547fef</t>
  </si>
  <si>
    <t>ec4e16e6e0</t>
  </si>
  <si>
    <t>JV-01403</t>
  </si>
  <si>
    <t>Referencia # A83 de fecha 24-08-2018</t>
  </si>
  <si>
    <t>8282df9f03</t>
  </si>
  <si>
    <t>d257fa83c6</t>
  </si>
  <si>
    <t>JV-01404</t>
  </si>
  <si>
    <t>Referencia # 543 de fecha 24-08-2018</t>
  </si>
  <si>
    <t>c3c7464d1c</t>
  </si>
  <si>
    <t>e44ba70803</t>
  </si>
  <si>
    <t>JV-01988</t>
  </si>
  <si>
    <t>Referencia # 1506348090 de fecha 24-08-2018</t>
  </si>
  <si>
    <t>70029cf438</t>
  </si>
  <si>
    <t>dfb24532bc</t>
  </si>
  <si>
    <t>JV-05684</t>
  </si>
  <si>
    <t>Referencia # ESPARMIN VASQUEZ DE LOS SANTOS de fecha 24-08-2018
$ 2,567.12 contra la factura de ventas B0200000840</t>
  </si>
  <si>
    <t>JV-03805</t>
  </si>
  <si>
    <t>026edfdc16</t>
  </si>
  <si>
    <t>JV-04177</t>
  </si>
  <si>
    <t>a6966a131a</t>
  </si>
  <si>
    <t>d3a321a3cb</t>
  </si>
  <si>
    <t>JV-03889</t>
  </si>
  <si>
    <t>e118b8a7b6</t>
  </si>
  <si>
    <t>B0200000840</t>
  </si>
  <si>
    <t>f32b28af00</t>
  </si>
  <si>
    <t>JV-12950</t>
  </si>
  <si>
    <t>Referencia # 66502345 de fecha 24-08-2018</t>
  </si>
  <si>
    <t>d27a8eb6d4</t>
  </si>
  <si>
    <t>f713c7d034</t>
  </si>
  <si>
    <t>JV-12951</t>
  </si>
  <si>
    <t>Referencia # 66500350 de fecha 24-08-2018</t>
  </si>
  <si>
    <t>68ce4483cf</t>
  </si>
  <si>
    <t>d67fb8de96</t>
  </si>
  <si>
    <t>JV-01320</t>
  </si>
  <si>
    <t>Referencia # 1516770541 de fecha 27-08-2018</t>
  </si>
  <si>
    <t>28603de65c</t>
  </si>
  <si>
    <t>7d6ba73ecc</t>
  </si>
  <si>
    <t>JV-01382</t>
  </si>
  <si>
    <t>1abf2a7f54</t>
  </si>
  <si>
    <t>a1c9a44b03</t>
  </si>
  <si>
    <t>JV-00679</t>
  </si>
  <si>
    <t>PAGO I12 201808</t>
  </si>
  <si>
    <t>Referencia # 180421343120 de fecha 28-08-2018
Nota: PAGO I12 201808</t>
  </si>
  <si>
    <t>17aa63c204</t>
  </si>
  <si>
    <t>fcceb9c812</t>
  </si>
  <si>
    <t>JV-01277</t>
  </si>
  <si>
    <t>Pago I12 Agosto 2018</t>
  </si>
  <si>
    <t>Referencia # 387 de fecha 28-08-2018
Nota: Pago I12 Agosto 2018</t>
  </si>
  <si>
    <t>7f4915ee4f</t>
  </si>
  <si>
    <t>8929f17836</t>
  </si>
  <si>
    <t>JV-01123</t>
  </si>
  <si>
    <t>Referencia # 66613276 de fecha 29-08-2018
Nota: AVANCE SUELDO</t>
  </si>
  <si>
    <t>830559d45b</t>
  </si>
  <si>
    <t>8bb79d5f52</t>
  </si>
  <si>
    <t>JV-05678</t>
  </si>
  <si>
    <t>Referencia # WILMON FRANCIS MARTINEZ BATISTA de fecha 29-08-2018
$ 43,888.50 contra la factura de ventas B0200000943
$ 2,290.50 contra la factura de ventas B0200000434
$ 1,800.00 contra la factura de ventas B0200000771</t>
  </si>
  <si>
    <t>JV-05490</t>
  </si>
  <si>
    <t>36fd89ebb5</t>
  </si>
  <si>
    <t>443a2ce39d</t>
  </si>
  <si>
    <t>JV-05593</t>
  </si>
  <si>
    <t>476f826193</t>
  </si>
  <si>
    <t>4ea9d027d8</t>
  </si>
  <si>
    <t>6c88edde2d</t>
  </si>
  <si>
    <t>B0200000943</t>
  </si>
  <si>
    <t>dcd1d87787</t>
  </si>
  <si>
    <t>B0200000771</t>
  </si>
  <si>
    <t>eb560fc79f</t>
  </si>
  <si>
    <t>JV-01119</t>
  </si>
  <si>
    <t>Referencia # 66754796 de fecha 31-08-2018</t>
  </si>
  <si>
    <t>48443ca84a</t>
  </si>
  <si>
    <t>c17d9f806c</t>
  </si>
  <si>
    <t>JV-01120</t>
  </si>
  <si>
    <t>Referencia # 66754797 de fecha 31-08-2018</t>
  </si>
  <si>
    <t>8c8d1eaafb</t>
  </si>
  <si>
    <t>ef4b4ed83e</t>
  </si>
  <si>
    <t>JV-01130</t>
  </si>
  <si>
    <t>PAGO TSS 201808</t>
  </si>
  <si>
    <t>Referencia # 66863357 de fecha 03-09-2018
Nota: PAGO TSS 201808</t>
  </si>
  <si>
    <t>22cb104e1c</t>
  </si>
  <si>
    <t>42e0b08a45</t>
  </si>
  <si>
    <t>JV-01198</t>
  </si>
  <si>
    <t>Referencia # 1096007 de fecha 03-09-2018</t>
  </si>
  <si>
    <t>234860bb41</t>
  </si>
  <si>
    <t>fb94f482f6</t>
  </si>
  <si>
    <t>JV-01273</t>
  </si>
  <si>
    <t>Referencia # 711 de fecha 03-09-2018</t>
  </si>
  <si>
    <t>253eddf60c</t>
  </si>
  <si>
    <t>3505ba1be0</t>
  </si>
  <si>
    <t>JV-01984</t>
  </si>
  <si>
    <t>Referencia # 0 de fecha 03-09-2018</t>
  </si>
  <si>
    <t>c66904c737</t>
  </si>
  <si>
    <t>ce5164b304</t>
  </si>
  <si>
    <t>JV-01132</t>
  </si>
  <si>
    <t>PAGO IR-3 201808</t>
  </si>
  <si>
    <t>Referencia # 1561559265 de fecha 07-09-2018
Nota: PAGO IR-3 201808</t>
  </si>
  <si>
    <t>5c2ad0308f</t>
  </si>
  <si>
    <t>c9e2471b7e</t>
  </si>
  <si>
    <t>JV-01177</t>
  </si>
  <si>
    <t>Referencia # 1570892003 de fecha 10-09-2018
$ 3,600.00 contra la factura B0100007255 de fecha 15-08-2018</t>
  </si>
  <si>
    <t>2ef3534647</t>
  </si>
  <si>
    <t>PINV-00513</t>
  </si>
  <si>
    <t>67db5e8625</t>
  </si>
  <si>
    <t>JV-01178</t>
  </si>
  <si>
    <t>Referencia # 1570877265 de fecha 10-09-2018
$ 7,630.00 contra la factura B0100062894 de fecha 24-07-2018</t>
  </si>
  <si>
    <t>39e0db38ab</t>
  </si>
  <si>
    <t>PINV-00282</t>
  </si>
  <si>
    <t>56b10fbd3e</t>
  </si>
  <si>
    <t>JV-01199</t>
  </si>
  <si>
    <t>Referencia # 0 de fecha 10-09-2018</t>
  </si>
  <si>
    <t>32714852a4</t>
  </si>
  <si>
    <t>ca067bb815</t>
  </si>
  <si>
    <t>JV-01200</t>
  </si>
  <si>
    <t>Referencia # 67020707 de fecha 10-09-2018</t>
  </si>
  <si>
    <t>b7df507ae1</t>
  </si>
  <si>
    <t>c1958a4114</t>
  </si>
  <si>
    <t>JV-01297</t>
  </si>
  <si>
    <t>Pago de la tarjeta RD 0109</t>
  </si>
  <si>
    <t>Referencia # 1570870662 de fecha 10-09-2018
$ 13,494.00 contra la factura B0100519414 de fecha 13-07-2018
$ 16,264.91 contra la factura B0100519412 de fecha 13-07-2018
$ 3,741.05 contra la factura B0100464113 de fecha 27-08-2018
$ 1,371.74 contra la factura B0100036946 de fecha 27-08-2018
$ 1,904.99 contra la factura B0100081754 de fecha 20-08-2018
$ 147.00 contra la factura B0100321888 de fecha 01-08-2018
$ 3,238.55 contra la factura B0100457870 de fecha 30-07-2018
$ 964.00 contra la factura B0100026614 de fecha 30-07-2018
Nota: Pago de la tarjeta RD 0109</t>
  </si>
  <si>
    <t>PINV-00319</t>
  </si>
  <si>
    <t>04301344f3</t>
  </si>
  <si>
    <t>PINV-00293</t>
  </si>
  <si>
    <t>071ff6cab1</t>
  </si>
  <si>
    <t>22fda50fe4</t>
  </si>
  <si>
    <t>PINV-00323</t>
  </si>
  <si>
    <t>34ebc491d3</t>
  </si>
  <si>
    <t>PINV-00294</t>
  </si>
  <si>
    <t>584157ba31</t>
  </si>
  <si>
    <t>PINV-00280</t>
  </si>
  <si>
    <t>7c4fe1e94d</t>
  </si>
  <si>
    <t>PINV-00318</t>
  </si>
  <si>
    <t>c8792a1b0d</t>
  </si>
  <si>
    <t>PINV-00316</t>
  </si>
  <si>
    <t>ed2653fe42</t>
  </si>
  <si>
    <t>PINV-00279</t>
  </si>
  <si>
    <t>f4d561b187</t>
  </si>
  <si>
    <t>JV-02034</t>
  </si>
  <si>
    <t>Pago tarjeta 0109 usd mes de Agosto</t>
  </si>
  <si>
    <t>Referencia # 1570889577 de fecha 10-09-2019
$ 6,146.79 contra la factura B1300000004 de fecha 30-08-2018
Nota: Pago tarjeta 0109 usd mes de Agosto</t>
  </si>
  <si>
    <t>1e6f4ccd7e</t>
  </si>
  <si>
    <t>64c097e8d6</t>
  </si>
  <si>
    <t>PINV-00621</t>
  </si>
  <si>
    <t>6600c0be5e</t>
  </si>
  <si>
    <t>9eed6e75c9</t>
  </si>
  <si>
    <t>JV-02316</t>
  </si>
  <si>
    <t>Referencia # 15675 de fecha 10-09-2018</t>
  </si>
  <si>
    <t>3e66507dd1</t>
  </si>
  <si>
    <t>e54bb4b8b0</t>
  </si>
  <si>
    <t>JV-01262</t>
  </si>
  <si>
    <t>Referencia # 180914008700130239 de fecha 14-09-2018</t>
  </si>
  <si>
    <t>17838c0412</t>
  </si>
  <si>
    <t>81310f3d82</t>
  </si>
  <si>
    <t>JV-00322</t>
  </si>
  <si>
    <t>Pago de salario de 2018-09-01 a 2018-09-30.
Dif. michael Medina.</t>
  </si>
  <si>
    <t>Referencia # 67207682 de fecha 17-08-2018
Nota: Pago de salario de 2018-09-01 a 2018-09-30.
Dif. michael Medina.</t>
  </si>
  <si>
    <t>002245bbf0</t>
  </si>
  <si>
    <t>05c0af907f</t>
  </si>
  <si>
    <t>Payroll 0030</t>
  </si>
  <si>
    <t>f7a5ca7879</t>
  </si>
  <si>
    <t>JV-00323</t>
  </si>
  <si>
    <t>0033a6b7ba</t>
  </si>
  <si>
    <t>15d0e59894</t>
  </si>
  <si>
    <t>202441100a</t>
  </si>
  <si>
    <t>384bce4fe8</t>
  </si>
  <si>
    <t>45e1e3dc99</t>
  </si>
  <si>
    <t>4ae01649e6</t>
  </si>
  <si>
    <t>5139a0ae4a</t>
  </si>
  <si>
    <t>5871c09057</t>
  </si>
  <si>
    <t>6ba0ed71bd</t>
  </si>
  <si>
    <t>739aaa296b</t>
  </si>
  <si>
    <t>8222758499</t>
  </si>
  <si>
    <t>8d42e9e51d</t>
  </si>
  <si>
    <t>b287605531</t>
  </si>
  <si>
    <t>cd43412876</t>
  </si>
  <si>
    <t>d3c6b14d15</t>
  </si>
  <si>
    <t>JV-01201</t>
  </si>
  <si>
    <t>Referencia # 67207181 de fecha 17-09-2018</t>
  </si>
  <si>
    <t>ccfcf0263f</t>
  </si>
  <si>
    <t>d1150cd096</t>
  </si>
  <si>
    <t>JV-01263</t>
  </si>
  <si>
    <t>Referencia # 4524000020064 de fecha 17-09-2018</t>
  </si>
  <si>
    <t>7283f17a78</t>
  </si>
  <si>
    <t>e0f57705f1</t>
  </si>
  <si>
    <t>JV-05975</t>
  </si>
  <si>
    <t>Referencia # 635854 de fecha 18-09-2018</t>
  </si>
  <si>
    <t>0f8d8b2b79</t>
  </si>
  <si>
    <t>JV-05789</t>
  </si>
  <si>
    <t>141c8b4ce6</t>
  </si>
  <si>
    <t>JV-12818</t>
  </si>
  <si>
    <t>CLIENTE PAGO DE MAS</t>
  </si>
  <si>
    <t>Referencia # 36252 de fecha 21-09-2018
Nota: CLIENTE PAGO DE MAS</t>
  </si>
  <si>
    <t>31a148693a</t>
  </si>
  <si>
    <t>392aef4f58</t>
  </si>
  <si>
    <t>JV-05840</t>
  </si>
  <si>
    <t>Referencia # FELIPE MARTINEZ ENCARNACION de fecha 25-09-2018</t>
  </si>
  <si>
    <t>1a26b2cd56</t>
  </si>
  <si>
    <t>dedcd159a7</t>
  </si>
  <si>
    <t>JV-01246</t>
  </si>
  <si>
    <t>Referencia # 67436922 de fecha 27-09-2018
$ 11,191.05 contra la factura B0100086987 de fecha 24-08-2018
$ 10,777.41 contra la factura B0100110331 de fecha 23-09-2018</t>
  </si>
  <si>
    <t>PINV-00595</t>
  </si>
  <si>
    <t>0d60deddba</t>
  </si>
  <si>
    <t>16bf362c20</t>
  </si>
  <si>
    <t>PINV-00350</t>
  </si>
  <si>
    <t>9953d2999d</t>
  </si>
  <si>
    <t>JV-01128</t>
  </si>
  <si>
    <t>Referencia # 67549947 de fecha 28-09-2018</t>
  </si>
  <si>
    <t>51b0498377</t>
  </si>
  <si>
    <t>eba65c3d9c</t>
  </si>
  <si>
    <t>JV-01129</t>
  </si>
  <si>
    <t>Referencia # 67549948 de fecha 28-09-2018</t>
  </si>
  <si>
    <t>435470f546</t>
  </si>
  <si>
    <t>ef120fab60</t>
  </si>
  <si>
    <t>JV-01295</t>
  </si>
  <si>
    <t>Referencia # 2586482030 de fecha 28-09-2018</t>
  </si>
  <si>
    <t>3e2b836014</t>
  </si>
  <si>
    <t>d608a7a955</t>
  </si>
  <si>
    <t>JV-01296</t>
  </si>
  <si>
    <t>6e3156503f</t>
  </si>
  <si>
    <t>d4acf5c07c</t>
  </si>
  <si>
    <t>JV-00831</t>
  </si>
  <si>
    <t>Referencia # 67666759 de fecha 01-10-2018</t>
  </si>
  <si>
    <t>e03652adcd</t>
  </si>
  <si>
    <t>ebd730db91</t>
  </si>
  <si>
    <t>JV-01151</t>
  </si>
  <si>
    <t>PAGO TSS 201809</t>
  </si>
  <si>
    <t>Referencia # 67753965 de fecha 03-10-2018
Nota: PAGO TSS 201809</t>
  </si>
  <si>
    <t>70b1f2d707</t>
  </si>
  <si>
    <t>fcb8bb5854</t>
  </si>
  <si>
    <t>JV-01152</t>
  </si>
  <si>
    <t>PAGO INFOTEP 201809</t>
  </si>
  <si>
    <t>Referencia # 67754035 de fecha 03-10-2018
Nota: PAGO INFOTEP 201809</t>
  </si>
  <si>
    <t>1d5d85ff37</t>
  </si>
  <si>
    <t>463fea37af</t>
  </si>
  <si>
    <t>JV-05976</t>
  </si>
  <si>
    <t>Referencia # WILMON FRANCIS MARTINEZ BATISTA de fecha 03-10-2018
$ 781.90 contra la factura de ventas B0200000989
$ 47,330.01 contra la factura de ventas B0200001267</t>
  </si>
  <si>
    <t>B0200001267</t>
  </si>
  <si>
    <t>49832c5846</t>
  </si>
  <si>
    <t>79a4d04d7c</t>
  </si>
  <si>
    <t>B0200000989</t>
  </si>
  <si>
    <t>7f5648b3dd</t>
  </si>
  <si>
    <t>JV-05829</t>
  </si>
  <si>
    <t>817a5ea03b</t>
  </si>
  <si>
    <t>da8527b4a7</t>
  </si>
  <si>
    <t>df795008ab</t>
  </si>
  <si>
    <t>JV-06101</t>
  </si>
  <si>
    <t>$ 150.00 contra la factura de ventas A010010010200000470
$ 150.00 contra la factura de ventas A010010010200000483
$ 150.00 contra la factura de ventas A010010010200000506
$ 220.00 contra la factura de ventas B0200000198
$ 30.00 contra la factura de ventas B0200000490
$ 108.00 contra la factura de ventas B0200001186
$ 145.00 contra la factura de ventas B0200000772
$ 2,656.58 contra la factura de ventas B0200001280</t>
  </si>
  <si>
    <t>B0200001186</t>
  </si>
  <si>
    <t>03e47e131e</t>
  </si>
  <si>
    <t>B0200000772</t>
  </si>
  <si>
    <t>074fbb2be6</t>
  </si>
  <si>
    <t>JV-05433</t>
  </si>
  <si>
    <t>09aeb4a306</t>
  </si>
  <si>
    <t>B0200001280</t>
  </si>
  <si>
    <t>3d43eb05a2</t>
  </si>
  <si>
    <t>4fa6a6a2b0</t>
  </si>
  <si>
    <t>JV-04014</t>
  </si>
  <si>
    <t>57f28a6ccb</t>
  </si>
  <si>
    <t>JV-03992</t>
  </si>
  <si>
    <t>65fcf0369f</t>
  </si>
  <si>
    <t>A010010010200000483</t>
  </si>
  <si>
    <t>69f1fb2c72</t>
  </si>
  <si>
    <t>B0200000490</t>
  </si>
  <si>
    <t>6e587dab40</t>
  </si>
  <si>
    <t>JV-03793</t>
  </si>
  <si>
    <t>7d8cdd6210</t>
  </si>
  <si>
    <t>A010010010200000506</t>
  </si>
  <si>
    <t>8a139c0301</t>
  </si>
  <si>
    <t>A010010010200000470</t>
  </si>
  <si>
    <t>b80f4942b8</t>
  </si>
  <si>
    <t>bee3786a82</t>
  </si>
  <si>
    <t>JV-06100</t>
  </si>
  <si>
    <t>d45519aaaf</t>
  </si>
  <si>
    <t>B0200000198</t>
  </si>
  <si>
    <t>f346d2bfbd</t>
  </si>
  <si>
    <t>JV-04168</t>
  </si>
  <si>
    <t>f9add4b306</t>
  </si>
  <si>
    <t>JV-05591</t>
  </si>
  <si>
    <t>fb7158f96a</t>
  </si>
  <si>
    <t>JV-06194</t>
  </si>
  <si>
    <t>Referencia # 67847528 de fecha 08-10-2018</t>
  </si>
  <si>
    <t>d37080816e</t>
  </si>
  <si>
    <t>e61d24402d</t>
  </si>
  <si>
    <t>JV-06195</t>
  </si>
  <si>
    <t>Referencia # 67845629 de fecha 08-10-2018</t>
  </si>
  <si>
    <t>15a02ba4f7</t>
  </si>
  <si>
    <t>f791b34723</t>
  </si>
  <si>
    <t>f7be3dc991</t>
  </si>
  <si>
    <t>JV-00832</t>
  </si>
  <si>
    <t>Referencia # 1686549780 de fecha 09-10-2018</t>
  </si>
  <si>
    <t>11c21a1423</t>
  </si>
  <si>
    <t>29fd4cba97</t>
  </si>
  <si>
    <t>JV-06216</t>
  </si>
  <si>
    <t>Referencia # COSECHA FRESCA, S.R.L. de fecha 16-10-2018
$ 2,250.00 contra la factura de ventas B0100000005
$ 5,948.25 contra la factura de ventas B0100000007</t>
  </si>
  <si>
    <t>B0100000005</t>
  </si>
  <si>
    <t>17c26fa15b</t>
  </si>
  <si>
    <t>JV-06199</t>
  </si>
  <si>
    <t>3bc910f274</t>
  </si>
  <si>
    <t>bfcb64df2e</t>
  </si>
  <si>
    <t>B0100000007</t>
  </si>
  <si>
    <t>d7d07b039b</t>
  </si>
  <si>
    <t>JV-00328</t>
  </si>
  <si>
    <t>Pago de salario de 2018-10-01 a 2018-10-31..
Diferencia de los 12,231.14 fue de pedrito de la cruz, cheque.</t>
  </si>
  <si>
    <t>Referencia # 68094771 de fecha 17-10-2018
Nota: Pago de salario de 2018-10-01 a 2018-10-31..
Diferencia de los 12,231.14 fue de pedrito de la cruz, cheque.</t>
  </si>
  <si>
    <t>137f4ed8ed</t>
  </si>
  <si>
    <t>b9774b83ab</t>
  </si>
  <si>
    <t>Payroll 0031</t>
  </si>
  <si>
    <t>f6fa7fe5b3</t>
  </si>
  <si>
    <t>JV-00329</t>
  </si>
  <si>
    <t>2fa66e16af</t>
  </si>
  <si>
    <t>31ea2f080a</t>
  </si>
  <si>
    <t>4d4bcb9b0b</t>
  </si>
  <si>
    <t>55e80b8279</t>
  </si>
  <si>
    <t>97e03f9e35</t>
  </si>
  <si>
    <t>9b230547cb</t>
  </si>
  <si>
    <t>c6fdcac92b</t>
  </si>
  <si>
    <t>ec2696dabb</t>
  </si>
  <si>
    <t>fb3540effd</t>
  </si>
  <si>
    <t>JV-01339</t>
  </si>
  <si>
    <t>Referencia # 1720874448 de fecha 19-03-2019</t>
  </si>
  <si>
    <t>bb95ca198c</t>
  </si>
  <si>
    <t>e3303fe80a</t>
  </si>
  <si>
    <t>JV-01340</t>
  </si>
  <si>
    <t>Referencia # 1720269273 de fecha 19-10-2018</t>
  </si>
  <si>
    <t>877cfab7cb</t>
  </si>
  <si>
    <t>cdd8171559</t>
  </si>
  <si>
    <t>JV-01985</t>
  </si>
  <si>
    <t>Referencia # 543 de fecha 19-10-2018</t>
  </si>
  <si>
    <t>402c2342a2</t>
  </si>
  <si>
    <t>699585d8c9</t>
  </si>
  <si>
    <t>JV-01997</t>
  </si>
  <si>
    <t>Referencia # 68141531 de fecha 19-10-2018</t>
  </si>
  <si>
    <t>94115c33c0</t>
  </si>
  <si>
    <t>b243576eb7</t>
  </si>
  <si>
    <t>JV-06174</t>
  </si>
  <si>
    <t>$ 139.20 contra la factura de ventas B0200001221
$ 2,230.74 contra la factura de ventas B0200001499</t>
  </si>
  <si>
    <t>JV-06171</t>
  </si>
  <si>
    <t>30e321db91</t>
  </si>
  <si>
    <t>38490aad57</t>
  </si>
  <si>
    <t>B0200001499</t>
  </si>
  <si>
    <t>a1ddbb5c7a</t>
  </si>
  <si>
    <t>B0200001221</t>
  </si>
  <si>
    <t>f7a6ed70a9</t>
  </si>
  <si>
    <t>JV-06681</t>
  </si>
  <si>
    <t>Referencia # RICARDO GONZALEZ PATRICIO de fecha 23-10-2018
$ 1,790.00 contra la factura de ventas B0200001261
$ 20,300.00 contra la factura de ventas B0200001521</t>
  </si>
  <si>
    <t>B0200001261</t>
  </si>
  <si>
    <t>11c8f5f238</t>
  </si>
  <si>
    <t>JV-05971</t>
  </si>
  <si>
    <t>a94ce6d412</t>
  </si>
  <si>
    <t>B0200001521</t>
  </si>
  <si>
    <t>b22fc7dbb0</t>
  </si>
  <si>
    <t>becabc12b1</t>
  </si>
  <si>
    <t>JV-05972</t>
  </si>
  <si>
    <t>cce613a2f6</t>
  </si>
  <si>
    <t>JV-05977</t>
  </si>
  <si>
    <t>Referencia # JOHANNA ALICIA QUEZADA TORCHIO de fecha 25-10-2018</t>
  </si>
  <si>
    <t>cbc774ed16</t>
  </si>
  <si>
    <t>JV-03755</t>
  </si>
  <si>
    <t>f57e3e4663</t>
  </si>
  <si>
    <t>JV-01275</t>
  </si>
  <si>
    <t>Pago I12 Octubre 2018</t>
  </si>
  <si>
    <t>Referencia # 387 de fecha 29-10-2018
Nota: Pago I12 Octubre 2018</t>
  </si>
  <si>
    <t>5fbf4b062f</t>
  </si>
  <si>
    <t>edca52b87e</t>
  </si>
  <si>
    <t>JV-02317</t>
  </si>
  <si>
    <t>Referencia # 355649 de fecha 30-10-2018</t>
  </si>
  <si>
    <t>c1da499b0e</t>
  </si>
  <si>
    <t>d5512213a5</t>
  </si>
  <si>
    <t>JV-01149</t>
  </si>
  <si>
    <t xml:space="preserve">Referencia # 68507173 de fecha 31-10-2018
Nota: Capitalizacion Normal De Intereses
</t>
  </si>
  <si>
    <t>5fb83c5e55</t>
  </si>
  <si>
    <t>d5aefc971b</t>
  </si>
  <si>
    <t>JV-01150</t>
  </si>
  <si>
    <t>Referencia # 68507174 de fecha 31-10-2018</t>
  </si>
  <si>
    <t>7df95ea8f1</t>
  </si>
  <si>
    <t>a2ec2ee37f</t>
  </si>
  <si>
    <t>JV-00962</t>
  </si>
  <si>
    <t>Pago nómina atrasada mes de Junio 2018</t>
  </si>
  <si>
    <t>Referencia # 68606319 de fecha 01-11-2018
Nota: Pago nómina atrasada mes de Junio 2018</t>
  </si>
  <si>
    <t>1c47dd93ac</t>
  </si>
  <si>
    <t>690200 - RECARGOS E INTERESES TSS - IE</t>
  </si>
  <si>
    <t>35095864e7</t>
  </si>
  <si>
    <t>3b41f7b513</t>
  </si>
  <si>
    <t>JV-00963</t>
  </si>
  <si>
    <t>Pago nómina atrasada mes Julio 2018</t>
  </si>
  <si>
    <t>Referencia # 1776831446 de fecha 01-11-2018
Nota: Pago nómina atrasada mes Julio 2018</t>
  </si>
  <si>
    <t>4acc4dba65</t>
  </si>
  <si>
    <t>7ff685f5ab</t>
  </si>
  <si>
    <t>93a31a20a9</t>
  </si>
  <si>
    <t>JV-00964</t>
  </si>
  <si>
    <t>Pago nómina atrasada Agosto 2018</t>
  </si>
  <si>
    <t>Referencia # 1776858989 de fecha 01-11-2018
Nota: Pago nómina atrasada Agosto 2018</t>
  </si>
  <si>
    <t>467b782956</t>
  </si>
  <si>
    <t>539c55c4ce</t>
  </si>
  <si>
    <t>7b5b0705a8</t>
  </si>
  <si>
    <t>JV-00965</t>
  </si>
  <si>
    <t>Pago nómina atrasada mes de Septiembre 2018</t>
  </si>
  <si>
    <t>Referencia # 1776872556 de fecha 01-11-2018
Nota: Pago nómina atrasada mes de Septiembre 2018</t>
  </si>
  <si>
    <t>c99d95701d</t>
  </si>
  <si>
    <t>e8ac45ef09</t>
  </si>
  <si>
    <t>f07b412d56</t>
  </si>
  <si>
    <t>JV-00966</t>
  </si>
  <si>
    <t>Pago de Tss mes de Octubre 2018</t>
  </si>
  <si>
    <t>Referencia # 1776884316 de fecha 01-11-2018
Nota: Pago de Tss mes de Octubre 2018</t>
  </si>
  <si>
    <t>7a1f5d4cf6</t>
  </si>
  <si>
    <t>daf041f6f2</t>
  </si>
  <si>
    <t>JV-00967</t>
  </si>
  <si>
    <t>Pago aporte de Infotep mes de Octubre 2018</t>
  </si>
  <si>
    <t>Referencia # 1776908469 de fecha 01-11-2018
Nota: Pago aporte de Infotep mes de Octubre 2018</t>
  </si>
  <si>
    <t>67c4771ac2</t>
  </si>
  <si>
    <t>f0905ea66c</t>
  </si>
  <si>
    <t>JV-00956</t>
  </si>
  <si>
    <t>Referencia # 1780014561 de fecha 02-11-2018
$ 1,185.00 contra la factura B0100044271 de fecha 17-09-2018
$ 9,587.50 contra la factura B0100039013 de fecha 17-09-2018
$ 4,275.30 contra la factura B0100469109 de fecha 17-09-2018
$ 1,579.97 contra la factura B0100100685 de fecha 21-09-2018
$ 890.00 contra la factura B0100104340 de fecha 17-09-2018
$ 29,028.00 contra la factura B0100043471 de fecha 03-10-2018
$ 283.20 contra la factura B0100043507 de fecha 03-10-2018
$ 939.50 contra la factura B0100052080 de fecha 11-10-2018
$ 3,617.40 contra la factura B0100474664 de fecha 11-10-2018
$ 78.23 contra la factura B0100092741 de fecha 12-10-2018
$ 466.00 contra la factura B0100052374 de fecha 12-10-2018
$ 5,622.43 contra la factura B0100054026 de fecha 17-10-2018
$ 6,549.00 contra la factura B0100047627 de fecha 17-10-2018
$ 5,300.00 contra la factura B0100062735 de fecha 03-10-2018
$ 1,105.01 contra la factura B0100101933 de fecha 19-10-2018
$ 9,445.90 contra la factura B0100009113 de fecha 30-10-2018</t>
  </si>
  <si>
    <t>PINV-00393</t>
  </si>
  <si>
    <t>1033840160</t>
  </si>
  <si>
    <t>PINV-00390</t>
  </si>
  <si>
    <t>3134f16199</t>
  </si>
  <si>
    <t>PINV-00376</t>
  </si>
  <si>
    <t>328b74fed2</t>
  </si>
  <si>
    <t>518bfcc5e7</t>
  </si>
  <si>
    <t>PINV-00366</t>
  </si>
  <si>
    <t>689b2b0a40</t>
  </si>
  <si>
    <t>PINV-00387</t>
  </si>
  <si>
    <t>73d070467a</t>
  </si>
  <si>
    <t>PINV-00389</t>
  </si>
  <si>
    <t>77b5a9654b</t>
  </si>
  <si>
    <t>PINV-00369</t>
  </si>
  <si>
    <t>7920e9eca2</t>
  </si>
  <si>
    <t>PINV-00386</t>
  </si>
  <si>
    <t>7f08377900</t>
  </si>
  <si>
    <t>PINV-00351</t>
  </si>
  <si>
    <t>89601ed253</t>
  </si>
  <si>
    <t>PINV-00381</t>
  </si>
  <si>
    <t>8ac64fd1ce</t>
  </si>
  <si>
    <t>PINV-00394</t>
  </si>
  <si>
    <t>9951567c8d</t>
  </si>
  <si>
    <t>a7020ecc9d</t>
  </si>
  <si>
    <t>PINV-00388</t>
  </si>
  <si>
    <t>ca5527c115</t>
  </si>
  <si>
    <t>PINV-00365</t>
  </si>
  <si>
    <t>d468032081</t>
  </si>
  <si>
    <t>PINV-00343</t>
  </si>
  <si>
    <t>e401ab3ebc</t>
  </si>
  <si>
    <t>PINV-00384</t>
  </si>
  <si>
    <t>f4e56de033</t>
  </si>
  <si>
    <t>PINV-00382</t>
  </si>
  <si>
    <t>f6c1e70580</t>
  </si>
  <si>
    <t>JV-00970</t>
  </si>
  <si>
    <t>Referencia # 1780050016 de fecha 02-11-2018
$ 3,347.52 contra la factura B0100203076 de fecha 11-10-2018
$ 2,850.00 contra la factura B0100008687 de fecha 07-09-2018
$ 3,770.23 contra la factura B0100201170 de fecha 25-09-2018</t>
  </si>
  <si>
    <t>PINV-00385</t>
  </si>
  <si>
    <t>27d6ce5c7d</t>
  </si>
  <si>
    <t>PINV-00392</t>
  </si>
  <si>
    <t>4d27c97e3e</t>
  </si>
  <si>
    <t>55b471aba4</t>
  </si>
  <si>
    <t>PINV-00383</t>
  </si>
  <si>
    <t>ecf5c78560</t>
  </si>
  <si>
    <t>efe3b330a6</t>
  </si>
  <si>
    <t>JV-01287</t>
  </si>
  <si>
    <t>Referencia # 1780138772 de fecha 02-11-2018
$ 3,699.06 contra la factura B0100000897 de fecha 30-10-2018</t>
  </si>
  <si>
    <t>PINV-00391</t>
  </si>
  <si>
    <t>5443a022c1</t>
  </si>
  <si>
    <t>e57e7b0644</t>
  </si>
  <si>
    <t>JV-02035</t>
  </si>
  <si>
    <t>4c0c64491b</t>
  </si>
  <si>
    <t>79bf8a13ea</t>
  </si>
  <si>
    <t>JV-02318</t>
  </si>
  <si>
    <t>Referencia # 623262 de fecha 02-11-2018
$ 6,621.81 contra la factura B1300000005 de fecha 30-09-2018
$ 4,778.23 contra la factura B1300000006 de fecha 31-10-2018
$ 2,707.81 contra la factura B1300000007 de fecha 31-10-2018
Nota: PAGO TC 0109</t>
  </si>
  <si>
    <t>20fbdf9dcb</t>
  </si>
  <si>
    <t>5aeb3687b4</t>
  </si>
  <si>
    <t>PINV-00660</t>
  </si>
  <si>
    <t>748189c20e</t>
  </si>
  <si>
    <t>811b73c241</t>
  </si>
  <si>
    <t>9847aade04</t>
  </si>
  <si>
    <t>PINV-00659</t>
  </si>
  <si>
    <t>a5e39ba96a</t>
  </si>
  <si>
    <t>cfb164c6b2</t>
  </si>
  <si>
    <t>PINV-00664</t>
  </si>
  <si>
    <t>d1637d12c5</t>
  </si>
  <si>
    <t>e572faa401</t>
  </si>
  <si>
    <t>ed89eee9d8</t>
  </si>
  <si>
    <t>fc7ed1c97a</t>
  </si>
  <si>
    <t>JV-06196</t>
  </si>
  <si>
    <t>Referencia # MELVIN MIGUEL TAVERAS GARCIA de fecha 02-11-2018
$ 1,845.55 contra la factura de ventas B0200001572
$ 220.00 contra la factura de ventas B0200000071</t>
  </si>
  <si>
    <t>202128ed14</t>
  </si>
  <si>
    <t>B0200001572</t>
  </si>
  <si>
    <t>2ccb5045ca</t>
  </si>
  <si>
    <t>JV-04209</t>
  </si>
  <si>
    <t>5d6cd9ffa7</t>
  </si>
  <si>
    <t>B0200000071</t>
  </si>
  <si>
    <t>e2e435cb9f</t>
  </si>
  <si>
    <t>JV-01171</t>
  </si>
  <si>
    <t>636161e155</t>
  </si>
  <si>
    <t>6de80f18f0</t>
  </si>
  <si>
    <t>JV-00968</t>
  </si>
  <si>
    <t>Pago IR-3 mes de Octubre</t>
  </si>
  <si>
    <t>Referencia # 1791252910 de fecha 07-11-2018
Nota: Pago IR-3 mes de Octubre</t>
  </si>
  <si>
    <t>5af562322a</t>
  </si>
  <si>
    <t>80f4925872</t>
  </si>
  <si>
    <t>JV-00337</t>
  </si>
  <si>
    <t>Pago de salario de 2018-11-01 a 2018-11-30</t>
  </si>
  <si>
    <t>Referencia # 68974111 de fecha 16-11-2018
Nota: Pago de salario de 2018-11-01 a 2018-11-30</t>
  </si>
  <si>
    <t>Payroll 0032</t>
  </si>
  <si>
    <t>0be457fdd5</t>
  </si>
  <si>
    <t>2b0801ade7</t>
  </si>
  <si>
    <t>f4b1e02d1c</t>
  </si>
  <si>
    <t>JV-00339</t>
  </si>
  <si>
    <t>0ad33c4655</t>
  </si>
  <si>
    <t>0e12265470</t>
  </si>
  <si>
    <t>23334df828</t>
  </si>
  <si>
    <t>2ce6257da1</t>
  </si>
  <si>
    <t>3396b9676f</t>
  </si>
  <si>
    <t>616e99442a</t>
  </si>
  <si>
    <t>976f4b8467</t>
  </si>
  <si>
    <t>aa9b400b4c</t>
  </si>
  <si>
    <t>ff86705fe4</t>
  </si>
  <si>
    <t>JV-01314</t>
  </si>
  <si>
    <t>Referencia # 69118771 de fecha 22-11-2018</t>
  </si>
  <si>
    <t>cd472703a6</t>
  </si>
  <si>
    <t>fdda8b9711</t>
  </si>
  <si>
    <t>JV-01330</t>
  </si>
  <si>
    <t>Referencia # 1842384301 de fecha 22-11-2018</t>
  </si>
  <si>
    <t>81f2257631</t>
  </si>
  <si>
    <t>b3787e32ca</t>
  </si>
  <si>
    <t>JV-01986</t>
  </si>
  <si>
    <t>Referencia # 1842122498 de fecha 22-11-2018</t>
  </si>
  <si>
    <t>6290683c8c</t>
  </si>
  <si>
    <t>75b476707c</t>
  </si>
  <si>
    <t>JV-01987</t>
  </si>
  <si>
    <t>Referencia # 0 de fecha 22-11-2018</t>
  </si>
  <si>
    <t>5b3d15bdae</t>
  </si>
  <si>
    <t>99b427fbaf</t>
  </si>
  <si>
    <t>JV-06193</t>
  </si>
  <si>
    <t>Referencia # ERICK ENMANUEL ABREU CAPELLAN de fecha 22-11-2018
$ 147.55 contra la factura de ventas B0200001221
$ 2,211.95 contra la factura de ventas B0200001764</t>
  </si>
  <si>
    <t>46da118538</t>
  </si>
  <si>
    <t>B0200001764</t>
  </si>
  <si>
    <t>5833ed0a14</t>
  </si>
  <si>
    <t>a182eeff0f</t>
  </si>
  <si>
    <t>bdf9de8ed7</t>
  </si>
  <si>
    <t>e2102546f7</t>
  </si>
  <si>
    <t>JV-06694</t>
  </si>
  <si>
    <t>Referencia # 1842351344 de fecha 22-11-2018</t>
  </si>
  <si>
    <t>3c867b10d8</t>
  </si>
  <si>
    <t>cd82f08dcc</t>
  </si>
  <si>
    <t>JV-01386</t>
  </si>
  <si>
    <t>Referencia # 69141769 de fecha 23-11-2018</t>
  </si>
  <si>
    <t>8da73171d2</t>
  </si>
  <si>
    <t>df05e05635</t>
  </si>
  <si>
    <t>e5afba2f72</t>
  </si>
  <si>
    <t>JV-00941</t>
  </si>
  <si>
    <t xml:space="preserve">PAGO ANTICIPO IMPUESTO </t>
  </si>
  <si>
    <t xml:space="preserve">Referencia # 69189232 de fecha 26-11-2018
Nota: PAGO ANTICIPO IMPUESTO </t>
  </si>
  <si>
    <t>c9d23f9323</t>
  </si>
  <si>
    <t>cd249b5b32</t>
  </si>
  <si>
    <t>JV-06682</t>
  </si>
  <si>
    <t>Referencia # RICARDO GONZALEZ PATRICIO de fecha 28-11-2018
$ 20,065.00 contra la factura de ventas B0200001813
$ 1,879.50 contra la factura de ventas B0200001261</t>
  </si>
  <si>
    <t>B0200001813</t>
  </si>
  <si>
    <t>3b8e17bab6</t>
  </si>
  <si>
    <t>619601d013</t>
  </si>
  <si>
    <t>8f95490df2</t>
  </si>
  <si>
    <t>94d6238848</t>
  </si>
  <si>
    <t>bc8955d250</t>
  </si>
  <si>
    <t>JV-10985</t>
  </si>
  <si>
    <t>Referencia # 69254152 de fecha 28-11-2018</t>
  </si>
  <si>
    <t>621989a403</t>
  </si>
  <si>
    <t>7403fc791d</t>
  </si>
  <si>
    <t>JV-10986</t>
  </si>
  <si>
    <t>Referencia # 69246885 de fecha 28-11-2018</t>
  </si>
  <si>
    <t>7b11347acb</t>
  </si>
  <si>
    <t>dfc0e4dc9d</t>
  </si>
  <si>
    <t>JV-00341</t>
  </si>
  <si>
    <t>horas extras 11/2018.</t>
  </si>
  <si>
    <t>Referencia # 69332350 de fecha 30-11-2018
Nota: horas extras 11/2018.</t>
  </si>
  <si>
    <t>7e89e7634b</t>
  </si>
  <si>
    <t>94294dd61d</t>
  </si>
  <si>
    <t>JV-01167</t>
  </si>
  <si>
    <t>Referencia # 69404551 de fecha 30-11-2018</t>
  </si>
  <si>
    <t>51e09995e9</t>
  </si>
  <si>
    <t>82f7008705</t>
  </si>
  <si>
    <t>JV-02319</t>
  </si>
  <si>
    <t>Referencia # 65648941 de fecha 30-11-2018</t>
  </si>
  <si>
    <t>0c06ee49c6</t>
  </si>
  <si>
    <t>6c78374d53</t>
  </si>
  <si>
    <t>JV-06103</t>
  </si>
  <si>
    <t>Referencia # WILMON FRANCIS MARTINEZ BATISTA de fecha 30-11-2018
$ 817.09 contra la factura de ventas B0200000989
$ 9,467.43 contra la factura de ventas B0200001829</t>
  </si>
  <si>
    <t>17fa5a0273</t>
  </si>
  <si>
    <t>1c4028c9b9</t>
  </si>
  <si>
    <t>a8164f5e37</t>
  </si>
  <si>
    <t>ad992b2af0</t>
  </si>
  <si>
    <t>b9732582a8</t>
  </si>
  <si>
    <t>B0200001829</t>
  </si>
  <si>
    <t>e847693592</t>
  </si>
  <si>
    <t>JV-06105</t>
  </si>
  <si>
    <t>Referencia # WILMON FRANCIS MARTINEZ BATISTA de fecha 30-11-2018
$ 37,579.24 contra la factura de ventas B0200001829</t>
  </si>
  <si>
    <t>1738b5db03</t>
  </si>
  <si>
    <t>a71cca135f</t>
  </si>
  <si>
    <t>JV-00947</t>
  </si>
  <si>
    <t>Referencia # 1882762878 de fecha 03-12-2018
$ 4,364.35 contra la factura B0100127413 de fecha 08-11-2018
$ 10,649.50 contra la factura B0100053813 de fecha 09-11-2018
$ 16,141.13 contra la factura B0101167979 de fecha 13-11-2018
$ 13,512.14 contra la factura B0101167981 de fecha 13-11-2018
$ 388.29 contra la factura B0100052753 de fecha 15-11-2018
$ 6,704.24 contra la factura B0100041567 de fecha 15-11-2018
$ 906.02 contra la factura B0100052779 de fecha 16-11-2018
$ 965.00 contra la factura B0100630707 de fecha 16-11-2018
$ 1,591.06 contra la factura B0100041582 de fecha 16-11-2018
$ 6,350.00 contra la factura B0100189074 de fecha 17-11-2018
$ 155.00 contra la factura B0100745307 de fecha 16-11-2018
$ 4,077.99 contra la factura B0100064271 de fecha 19-11-2018
$ 1,299.99 contra la factura B0100120521 de fecha 19-11-2018
$ 280.00 contra la factura B0101962476 de fecha 19-11-2018
$ 2,349.96 contra la factura B0100120626 de fecha 22-11-2018
$ 1,652.00 contra la factura B0100055924 de fecha 17-11-2018</t>
  </si>
  <si>
    <t>PINV-00442</t>
  </si>
  <si>
    <t>022d256d0e</t>
  </si>
  <si>
    <t>PINV-00431</t>
  </si>
  <si>
    <t>0a329215ea</t>
  </si>
  <si>
    <t>PINV-00445</t>
  </si>
  <si>
    <t>1a909e1d91</t>
  </si>
  <si>
    <t>PINV-00413</t>
  </si>
  <si>
    <t>1ac4c8f1fa</t>
  </si>
  <si>
    <t>PINV-00444</t>
  </si>
  <si>
    <t>1f4aa11b76</t>
  </si>
  <si>
    <t>PINV-00439</t>
  </si>
  <si>
    <t>29e65b794d</t>
  </si>
  <si>
    <t>PINV-00438</t>
  </si>
  <si>
    <t>4234e241ab</t>
  </si>
  <si>
    <t>PINV-00441</t>
  </si>
  <si>
    <t>899cd816bd</t>
  </si>
  <si>
    <t>PINV-00411</t>
  </si>
  <si>
    <t>94cda6f20b</t>
  </si>
  <si>
    <t>PINV-00426</t>
  </si>
  <si>
    <t>a234f8fa3d</t>
  </si>
  <si>
    <t>PINV-00430</t>
  </si>
  <si>
    <t>a9b76c5c3d</t>
  </si>
  <si>
    <t>PINV-00409</t>
  </si>
  <si>
    <t>c0ed7238db</t>
  </si>
  <si>
    <t>PINV-00429</t>
  </si>
  <si>
    <t>cf36109a9e</t>
  </si>
  <si>
    <t>e313ed9f8c</t>
  </si>
  <si>
    <t>PINV-00433</t>
  </si>
  <si>
    <t>f61f25d46c</t>
  </si>
  <si>
    <t>PINV-00425</t>
  </si>
  <si>
    <t>fbba463e4b</t>
  </si>
  <si>
    <t>PINV-00420</t>
  </si>
  <si>
    <t>ff68f1a67d</t>
  </si>
  <si>
    <t>JV-01154</t>
  </si>
  <si>
    <t>PAGO TSS 201811</t>
  </si>
  <si>
    <t>Referencia # 69538540 de fecha 03-12-2018
Nota: PAGO TSS 201811</t>
  </si>
  <si>
    <t>3ba78b0679</t>
  </si>
  <si>
    <t>47a4ead272</t>
  </si>
  <si>
    <t>JV-01155</t>
  </si>
  <si>
    <t>PAGO INFOTEP 201811</t>
  </si>
  <si>
    <t>Referencia # 69538780 de fecha 03-12-2018
Nota: PAGO INFOTEP 201811</t>
  </si>
  <si>
    <t>1c7243c03f</t>
  </si>
  <si>
    <t>a3e457f46a</t>
  </si>
  <si>
    <t>JV-01208</t>
  </si>
  <si>
    <t>Referencia # 1883037191 de fecha 03-12-2018
$ 9,513.51 contra la factura B0100158527 de fecha 23-11-2018
$ 2,515.10 contra la factura B0100059119 de fecha 26-11-2018
$ 7,765.82 contra la factura B0100052929 de fecha 19-11-2018</t>
  </si>
  <si>
    <t>345da06018</t>
  </si>
  <si>
    <t>PINV-00432</t>
  </si>
  <si>
    <t>515c697b1d</t>
  </si>
  <si>
    <t>PINV-00542</t>
  </si>
  <si>
    <t>c49dfd9409</t>
  </si>
  <si>
    <t>PINV-00446</t>
  </si>
  <si>
    <t>f9e7ae853d</t>
  </si>
  <si>
    <t>JV-01288</t>
  </si>
  <si>
    <t>Referencia # 1883073174 de fecha 03-12-2018
$ 3,280.00 contra la factura B0100459923 de fecha 29-11-2018
$ 3,553.00 contra la factura B0100139723 de fecha 15-11-2018</t>
  </si>
  <si>
    <t>PINV-00427</t>
  </si>
  <si>
    <t>268cbbbf19</t>
  </si>
  <si>
    <t>PINV-00434</t>
  </si>
  <si>
    <t>75b37ab524</t>
  </si>
  <si>
    <t>7c30731d00</t>
  </si>
  <si>
    <t>JV-00342</t>
  </si>
  <si>
    <t>REGALIA DIC 2018- EMPLEADOS.</t>
  </si>
  <si>
    <t>Referencia # 69634329 de fecha 06-12-2018
Nota: REGALIA DIC 2018- EMPLEADOS.</t>
  </si>
  <si>
    <t>7355c3ca0c</t>
  </si>
  <si>
    <t>610703 - REGALIA PASCUAL - IE</t>
  </si>
  <si>
    <t>d130e6324d</t>
  </si>
  <si>
    <t>JV-01990</t>
  </si>
  <si>
    <t>Referencia # 0 de fecha 07-12-2018</t>
  </si>
  <si>
    <t>35825acfe8</t>
  </si>
  <si>
    <t>fc25320f09</t>
  </si>
  <si>
    <t>JV-01293</t>
  </si>
  <si>
    <t>Referencia # 387 de fecha 12-12-2018</t>
  </si>
  <si>
    <t>be8542f3e3</t>
  </si>
  <si>
    <t>f6902a636a</t>
  </si>
  <si>
    <t>JV-06176</t>
  </si>
  <si>
    <t>Referencia # WILMON FRANCIS MARTINEZ BATISTA de fecha 10-12-2018
$ 106.01 contra la factura de ventas B0200000989
$ 46,975.90 contra la factura de ventas B0200001916</t>
  </si>
  <si>
    <t>JV-05803</t>
  </si>
  <si>
    <t>038b466ade</t>
  </si>
  <si>
    <t>1238ecfccf</t>
  </si>
  <si>
    <t>B0200001916</t>
  </si>
  <si>
    <t>35e3898f6a</t>
  </si>
  <si>
    <t>681cf646ec</t>
  </si>
  <si>
    <t>d47e8dd17a</t>
  </si>
  <si>
    <t>d6ac51d0ed</t>
  </si>
  <si>
    <t>fe55e58f75</t>
  </si>
  <si>
    <t>JV-06175</t>
  </si>
  <si>
    <t>$ 1,347.00 contra la factura de ventas B0200000989
$ 390.00 contra la factura de ventas B0200001273
$ 888.41 contra la factura de ventas B0200001925</t>
  </si>
  <si>
    <t>JV-05804</t>
  </si>
  <si>
    <t>2fcab94ca6</t>
  </si>
  <si>
    <t>B0200001925</t>
  </si>
  <si>
    <t>36f81a8998</t>
  </si>
  <si>
    <t>JV-05943</t>
  </si>
  <si>
    <t>4c884344af</t>
  </si>
  <si>
    <t>B0200001273</t>
  </si>
  <si>
    <t>5a5b67a0d2</t>
  </si>
  <si>
    <t>64beadfae0</t>
  </si>
  <si>
    <t>f6c22b1755</t>
  </si>
  <si>
    <t>JV-02037</t>
  </si>
  <si>
    <t>52f1be0b14</t>
  </si>
  <si>
    <t>e3d9fb4ae2</t>
  </si>
  <si>
    <t>JV-02320</t>
  </si>
  <si>
    <t>PAGO CONSUMO TC USD</t>
  </si>
  <si>
    <t>Referencia # 827455 de fecha 13-12-2018
$ 8,496.86 contra la factura B1300000007 de fecha 31-10-2018
$ 7,301.68 contra la factura B1300000009 de fecha 30-11-2018
Nota: PAGO CONSUMO TC USD</t>
  </si>
  <si>
    <t>136bbed227</t>
  </si>
  <si>
    <t>20e48dc9de</t>
  </si>
  <si>
    <t>40197f172b</t>
  </si>
  <si>
    <t>5cc58b69ff</t>
  </si>
  <si>
    <t>db2a4cea5b</t>
  </si>
  <si>
    <t>e0f7cc1d40</t>
  </si>
  <si>
    <t>fc4dbd7ef3</t>
  </si>
  <si>
    <t>PINV-00661</t>
  </si>
  <si>
    <t>ffd12c8383</t>
  </si>
  <si>
    <t>JV-00347</t>
  </si>
  <si>
    <t>Pago de salario de 2018-12-01 a 2018-12-31</t>
  </si>
  <si>
    <t>Referencia # 69855859 de fecha 14-12-2018
Nota: Pago de salario de 2018-12-01 a 2018-12-31</t>
  </si>
  <si>
    <t>Payroll 0033</t>
  </si>
  <si>
    <t>12ed1881e0</t>
  </si>
  <si>
    <t>9311786a05</t>
  </si>
  <si>
    <t>JV-00348</t>
  </si>
  <si>
    <t>00d08cba17</t>
  </si>
  <si>
    <t>02be471e63</t>
  </si>
  <si>
    <t>1aa39c8df2</t>
  </si>
  <si>
    <t>25d2944635</t>
  </si>
  <si>
    <t>29eeb91bb2</t>
  </si>
  <si>
    <t>37ec827358</t>
  </si>
  <si>
    <t>39ab3584b4</t>
  </si>
  <si>
    <t>7309409bd2</t>
  </si>
  <si>
    <t>7e4bbcf16d</t>
  </si>
  <si>
    <t>JV-00353</t>
  </si>
  <si>
    <t>05c8e7dc97</t>
  </si>
  <si>
    <t>10324b71a8</t>
  </si>
  <si>
    <t>299fd0e587</t>
  </si>
  <si>
    <t>5c8699792a</t>
  </si>
  <si>
    <t>65c86ac7ed</t>
  </si>
  <si>
    <t>79734bcbdb</t>
  </si>
  <si>
    <t>9342069e6a</t>
  </si>
  <si>
    <t>d909170a27</t>
  </si>
  <si>
    <t>fca45a59f9</t>
  </si>
  <si>
    <t>JV-01121</t>
  </si>
  <si>
    <t>PGO DICIEMBRE I12.</t>
  </si>
  <si>
    <t>Referencia # 1939958097 de fecha 17-12-2018
Nota: PGO DICIEMBRE I12.</t>
  </si>
  <si>
    <t>28b1e5687f</t>
  </si>
  <si>
    <t>cfde48a2d5</t>
  </si>
  <si>
    <t>JV-01991</t>
  </si>
  <si>
    <t>Referencia # 502 de fecha 21-12-2018</t>
  </si>
  <si>
    <t>3ad4384cc5</t>
  </si>
  <si>
    <t>8f12083f09</t>
  </si>
  <si>
    <t>JV-01992</t>
  </si>
  <si>
    <t>Referencia # 543 de fecha 21-12-2018</t>
  </si>
  <si>
    <t>92bbf872de</t>
  </si>
  <si>
    <t>e5cd457c12</t>
  </si>
  <si>
    <t>JV-01153</t>
  </si>
  <si>
    <t>PAGOS HORAS EXTRAS</t>
  </si>
  <si>
    <t>Referencia # 70227088 de fecha 27-12-2018
Nota: PAGOS HORAS EXTRAS</t>
  </si>
  <si>
    <t>010433fdc3</t>
  </si>
  <si>
    <t>2217568a96</t>
  </si>
  <si>
    <t>JV-01124</t>
  </si>
  <si>
    <t>Referencia # 1990212405 de fecha 28-12-2018
$ 37,385.00 contra la factura B0100001792 de fecha 14-12-2018
$ 585.00 contra la factura B0100071816 de fecha 11-12-2018
$ 12,862.00 contra la factura B0100006455 de fecha 03-12-2018
$ 13,500.84 contra la factura B0101329889 de fecha 13-12-2018
$ 15,654.41 contra la factura B0101329887 de fecha 13-12-2018
$ 6,044.95 contra la factura B0101704924 de fecha 11-12-2018
$ 1,665.00 contra la factura B0100122009 de fecha 21-12-2018
$ 1,340.00 contra la factura B0100083712 de fecha 27-12-2018</t>
  </si>
  <si>
    <t>PINV-00494</t>
  </si>
  <si>
    <t>222f1cb7b3</t>
  </si>
  <si>
    <t>PINV-00451</t>
  </si>
  <si>
    <t>3e55434e23</t>
  </si>
  <si>
    <t>PINV-00456</t>
  </si>
  <si>
    <t>429ee63a3a</t>
  </si>
  <si>
    <t>59c9f0a88f</t>
  </si>
  <si>
    <t>PINV-00496</t>
  </si>
  <si>
    <t>88634c54ed</t>
  </si>
  <si>
    <t>PINV-00447</t>
  </si>
  <si>
    <t>ad379c2da1</t>
  </si>
  <si>
    <t>PINV-00495</t>
  </si>
  <si>
    <t>b772e92439</t>
  </si>
  <si>
    <t>PINV-00497</t>
  </si>
  <si>
    <t>df1daf8307</t>
  </si>
  <si>
    <t>e4e1b15378</t>
  </si>
  <si>
    <t>PINV-00489</t>
  </si>
  <si>
    <t>fb0448b686</t>
  </si>
  <si>
    <t>JV-01127</t>
  </si>
  <si>
    <t>Referencia # 1990260989 de fecha 28-02-2019
$ 1,000.00 contra la factura B0100015322 de fecha 13-12-2018
$ 3,295.00 contra la factura B0100015668 de fecha 18-12-2018</t>
  </si>
  <si>
    <t>PINV-00463</t>
  </si>
  <si>
    <t>048ada5ef2</t>
  </si>
  <si>
    <t>98d75ecb6e</t>
  </si>
  <si>
    <t>PINV-00465</t>
  </si>
  <si>
    <t>ad005d8204</t>
  </si>
  <si>
    <t>JV-01259</t>
  </si>
  <si>
    <t>PAGO A RAMÓN POR PASIVO DEL MISMO MONTO, LA CUAL ERA DE WILKIN.</t>
  </si>
  <si>
    <t>Referencia # 53 de fecha 28-12-2018
Nota: PAGO A RAMÓN POR PASIVO DEL MISMO MONTO, LA CUAL ERA DE WILKIN.</t>
  </si>
  <si>
    <t>5adf05fcb5</t>
  </si>
  <si>
    <t>d111ac0be3</t>
  </si>
  <si>
    <t>JV-01285</t>
  </si>
  <si>
    <t>Referencia # 1990112516 de fecha 28-01-2018</t>
  </si>
  <si>
    <t>050a2499f7</t>
  </si>
  <si>
    <t>60d00dde99</t>
  </si>
  <si>
    <t>JV-01286</t>
  </si>
  <si>
    <t>Referencia # 1990074744 de fecha 28-12-2018</t>
  </si>
  <si>
    <t>333c2c52ec</t>
  </si>
  <si>
    <t>993484360d</t>
  </si>
  <si>
    <t>JV-02323</t>
  </si>
  <si>
    <t>Referencia # 12547884 de fecha 28-12-2018</t>
  </si>
  <si>
    <t>0a0f476dfd</t>
  </si>
  <si>
    <t>2ca7b2a79c</t>
  </si>
  <si>
    <t>JV-06177</t>
  </si>
  <si>
    <t>$ 2,514.00 contra la factura de ventas B0200001925
$ 57,206.07 contra la factura de ventas B0200002101</t>
  </si>
  <si>
    <t>00e05f4f81</t>
  </si>
  <si>
    <t>1caa945e3d</t>
  </si>
  <si>
    <t>24ba563170</t>
  </si>
  <si>
    <t>B0200002101</t>
  </si>
  <si>
    <t>57b4401ae0</t>
  </si>
  <si>
    <t>6c5a2c1b28</t>
  </si>
  <si>
    <t>c51ec34210</t>
  </si>
  <si>
    <t>e3e9c5d803</t>
  </si>
  <si>
    <t>JV-09419</t>
  </si>
  <si>
    <t>PAGO DE TC 9101 DICIEMBRE 2018</t>
  </si>
  <si>
    <t>Referencia # 1990252720 de fecha 28-12-2018
$ 26,865.92 contra la factura B0100003272 de fecha 15-12-2018
$ 2,609.00 contra la factura B0101029211 de fecha 14-12-2018
$ 16,900.01 contra la factura B0100000696 de fecha 11-12-2018
$ 14,202.00 contra la factura B0100009155 de fecha 07-12-2018
$ 6,594.01 contra la factura B0100561542 de fecha 14-12-2018
Nota: PAGO DE TC 9101 DICIEMBRE 2018</t>
  </si>
  <si>
    <t>PINV-00482</t>
  </si>
  <si>
    <t>0fb55ba9df</t>
  </si>
  <si>
    <t>PINV-01223</t>
  </si>
  <si>
    <t>4780f5d8c7</t>
  </si>
  <si>
    <t>PINV-00480</t>
  </si>
  <si>
    <t>49e13404e4</t>
  </si>
  <si>
    <t>PINV-00488</t>
  </si>
  <si>
    <t>76d8954cda</t>
  </si>
  <si>
    <t>bf510be550</t>
  </si>
  <si>
    <t>PINV-01224</t>
  </si>
  <si>
    <t>eda94d29f9</t>
  </si>
  <si>
    <t>JV-13162</t>
  </si>
  <si>
    <t>610705 - BONIFICACION - IE</t>
  </si>
  <si>
    <t>BONIFICACION POR PAGAR PERIODO 2018</t>
  </si>
  <si>
    <t>Nota: BONIFICACION POR PAGAR PERIODO 2018</t>
  </si>
  <si>
    <t>0c0e97cc1a</t>
  </si>
  <si>
    <t>210407 - BONIFICACION POR PAGAR - IE</t>
  </si>
  <si>
    <t>147ba9af95</t>
  </si>
  <si>
    <t>JV-01164</t>
  </si>
  <si>
    <t>Referencia # 70390258 de fecha 31-12-2018</t>
  </si>
  <si>
    <t>82bd6fd135</t>
  </si>
  <si>
    <t>b4a9a61e52</t>
  </si>
  <si>
    <t>JV-01165</t>
  </si>
  <si>
    <t>Referencia # 99900001 de fecha 31-12-2018</t>
  </si>
  <si>
    <t>f7a658ff0d</t>
  </si>
  <si>
    <t>f8787bc013</t>
  </si>
  <si>
    <t>JV-07683</t>
  </si>
  <si>
    <t>129100 - DEPRECIACION ACUMULADA ACTIVOS FIJOS (CAT. 1) - IE</t>
  </si>
  <si>
    <t>DEPRECIACION ACUMULADA CAT. I  PERIODO 2018</t>
  </si>
  <si>
    <t>Nota: DEPRECIACION ACUMULADA CAT. I  PERIODO 2018</t>
  </si>
  <si>
    <t>36d75f814a</t>
  </si>
  <si>
    <t>640100 - DEPRECIACION DE ACTIVOS FIJOS (Categoria 1) - IE</t>
  </si>
  <si>
    <t>6f01e734ca</t>
  </si>
  <si>
    <t>JV-12832</t>
  </si>
  <si>
    <t>Referencia # PQC de fecha 31-12-2018</t>
  </si>
  <si>
    <t>5ba1d8ebc9</t>
  </si>
  <si>
    <t>6696f06584</t>
  </si>
  <si>
    <t>c1e2f8fa88</t>
  </si>
  <si>
    <t>e5299b9f6f</t>
  </si>
  <si>
    <t>fb3d85ec09</t>
  </si>
  <si>
    <t>JV-13118</t>
  </si>
  <si>
    <t>P/REG. ISR POR PAGAR AñO 2018</t>
  </si>
  <si>
    <t>Nota: P/REG. ISR POR PAGAR AñO 2018</t>
  </si>
  <si>
    <t>3ecbe49eca</t>
  </si>
  <si>
    <t>bf898e6730</t>
  </si>
  <si>
    <t>JV-02324</t>
  </si>
  <si>
    <t>Referencia # 2006307183 de fecha 03-01-2019
$ 7,061.83 contra la factura B1300000010 de fecha None
Nota: PAGO TC 0109</t>
  </si>
  <si>
    <t>11d8cc9f82</t>
  </si>
  <si>
    <t>68d37c2b6c</t>
  </si>
  <si>
    <t>PINV-00663</t>
  </si>
  <si>
    <t>c6b4600faf</t>
  </si>
  <si>
    <t>e4ede4306e</t>
  </si>
  <si>
    <t>ebb90280c5</t>
  </si>
  <si>
    <t>JV-07687</t>
  </si>
  <si>
    <t>Factura de NEOS del 07/01/2019 valorada en 134.91 USD</t>
  </si>
  <si>
    <t>Referencia # 623421 de fecha 07-01-2019
Nota: Factura de NEOS del 07/01/2019 valorada en 134.91 USD</t>
  </si>
  <si>
    <t>7a24a2eec6</t>
  </si>
  <si>
    <t>de1f215a92</t>
  </si>
  <si>
    <t>JV-01228</t>
  </si>
  <si>
    <t>Pago IR3 Enero 2019</t>
  </si>
  <si>
    <t>Referencia # 2023237063 de fecha 08-01-2019
Nota: Pago IR3 Enero 2019</t>
  </si>
  <si>
    <t>99b9d0b1b8</t>
  </si>
  <si>
    <t>e9d4a377c4</t>
  </si>
  <si>
    <t>JV-12038</t>
  </si>
  <si>
    <t xml:space="preserve">se le mando por error al cliiente </t>
  </si>
  <si>
    <t xml:space="preserve">Referencia # 2025523675 de fecha 09-01-2019
Nota: se le mando por error al cliiente </t>
  </si>
  <si>
    <t>05f4a84a83</t>
  </si>
  <si>
    <t>ac7f172b69</t>
  </si>
  <si>
    <t>JV-12039</t>
  </si>
  <si>
    <t>devolucion recibida del cliente</t>
  </si>
  <si>
    <t>Referencia # 2025547358 de fecha 09-01-2019
Nota: devolucion recibida del cliente</t>
  </si>
  <si>
    <t>3360422fd0</t>
  </si>
  <si>
    <t>ec2f431f34</t>
  </si>
  <si>
    <t>JV-12041</t>
  </si>
  <si>
    <t xml:space="preserve">se le mando por error </t>
  </si>
  <si>
    <t xml:space="preserve">Referencia # 2026023724 de fecha 09-01-2019
Nota: se le mando por error </t>
  </si>
  <si>
    <t>3e5a744666</t>
  </si>
  <si>
    <t>e241b2a04c</t>
  </si>
  <si>
    <t>JV-12042</t>
  </si>
  <si>
    <t>devolucion del dinero que se le mando por error</t>
  </si>
  <si>
    <t>Referencia # 2026052750 de fecha 09-01-2019
Nota: devolucion del dinero que se le mando por error</t>
  </si>
  <si>
    <t>7cb102402b</t>
  </si>
  <si>
    <t>f638c13f00</t>
  </si>
  <si>
    <t>JV-00357</t>
  </si>
  <si>
    <t>11f638a453</t>
  </si>
  <si>
    <t>25d69ba6b5</t>
  </si>
  <si>
    <t>884a926a2e</t>
  </si>
  <si>
    <t>88c88019fd</t>
  </si>
  <si>
    <t>a90607e9b1</t>
  </si>
  <si>
    <t>b0b842d05f</t>
  </si>
  <si>
    <t>b54d5aae69</t>
  </si>
  <si>
    <t>c8490ef1ea</t>
  </si>
  <si>
    <t>d14a96985f</t>
  </si>
  <si>
    <t>JV-02457</t>
  </si>
  <si>
    <t>PAGO NOMINA MES DE ENERO 19</t>
  </si>
  <si>
    <t>Referencia # 70908271 de fecha 18-01-2019
Nota: PAGO NOMINA MES DE ENERO 19</t>
  </si>
  <si>
    <t>1fca68351c</t>
  </si>
  <si>
    <t>6e274ab98d</t>
  </si>
  <si>
    <t>Payroll 0034</t>
  </si>
  <si>
    <t>919f56d585</t>
  </si>
  <si>
    <t>JV-12835</t>
  </si>
  <si>
    <t>Referencia # 961560 de fecha 22-01-2019</t>
  </si>
  <si>
    <t>7bb7dd6864</t>
  </si>
  <si>
    <t>b4cf451926</t>
  </si>
  <si>
    <t>JV-06338</t>
  </si>
  <si>
    <t>Referencia # ROSULA JULIANA DE JESUS INOA LIRANZO DE CRUZ de fecha 23-01-2019
$ 34.00 contra la factura de ventas B0200001807
$ 12,570.25 contra la factura de ventas B0200002180</t>
  </si>
  <si>
    <t>B0200001807</t>
  </si>
  <si>
    <t>0096f43e92</t>
  </si>
  <si>
    <t>JV-05531</t>
  </si>
  <si>
    <t>0d6a1a73aa</t>
  </si>
  <si>
    <t>JV-05616</t>
  </si>
  <si>
    <t>314c1e37fc</t>
  </si>
  <si>
    <t>JV-05949</t>
  </si>
  <si>
    <t>52ce0a3182</t>
  </si>
  <si>
    <t>67625a3195</t>
  </si>
  <si>
    <t>82186a4c33</t>
  </si>
  <si>
    <t>JV-03802</t>
  </si>
  <si>
    <t>e5640cf271</t>
  </si>
  <si>
    <t>B0200002180</t>
  </si>
  <si>
    <t>edfb05cde3</t>
  </si>
  <si>
    <t>JV-06005</t>
  </si>
  <si>
    <t>f02fb433d8</t>
  </si>
  <si>
    <t>JV-04976</t>
  </si>
  <si>
    <t>f66f503c1f</t>
  </si>
  <si>
    <t>JV-01298</t>
  </si>
  <si>
    <t>Referencia # 71029052 de fecha 24-01-2019</t>
  </si>
  <si>
    <t>c4706a0574</t>
  </si>
  <si>
    <t>e084db490a</t>
  </si>
  <si>
    <t>JV-01300</t>
  </si>
  <si>
    <t>Referencia # 71031035 de fecha 24-01-2019</t>
  </si>
  <si>
    <t>48443a8849</t>
  </si>
  <si>
    <t>beaa3e9940</t>
  </si>
  <si>
    <t>JV-12901</t>
  </si>
  <si>
    <t>REVERSO CUENTA</t>
  </si>
  <si>
    <t>Nota: REVERSO CUENTA</t>
  </si>
  <si>
    <t>2cd919206c</t>
  </si>
  <si>
    <t>574c9450e4</t>
  </si>
  <si>
    <t>JV-06339</t>
  </si>
  <si>
    <t>Referencia # ROSULA JULIANA DE JESUS INOA LIRANZO DE CRUZ de fecha 25-01-2019
$ 840.00 contra la factura de ventas B0200002100</t>
  </si>
  <si>
    <t>0adccad407</t>
  </si>
  <si>
    <t>2940eddc46</t>
  </si>
  <si>
    <t>423f291c08</t>
  </si>
  <si>
    <t>6301be6433</t>
  </si>
  <si>
    <t>64b8303832</t>
  </si>
  <si>
    <t>6a734f3817</t>
  </si>
  <si>
    <t>B0200002100</t>
  </si>
  <si>
    <t>721b78c710</t>
  </si>
  <si>
    <t>81a952e135</t>
  </si>
  <si>
    <t>8215f45807</t>
  </si>
  <si>
    <t>JV-06107</t>
  </si>
  <si>
    <t>9c11d22999</t>
  </si>
  <si>
    <t>df0e28c335</t>
  </si>
  <si>
    <t>JV-06678</t>
  </si>
  <si>
    <t>Referencia # LILIANA AMADA HERNANDEZ KUNHARDT de fecha 25-01-2019</t>
  </si>
  <si>
    <t>JV-04208</t>
  </si>
  <si>
    <t>5591d9b8f8</t>
  </si>
  <si>
    <t>be87bfc089</t>
  </si>
  <si>
    <t>JV-01227</t>
  </si>
  <si>
    <t>Pago I12 Enero 2019</t>
  </si>
  <si>
    <t>Referencia # 71118136 de fecha 28-01-2019
Nota: Pago I12 Enero 2019</t>
  </si>
  <si>
    <t>63e67d3574</t>
  </si>
  <si>
    <t>7f2ddcdb98</t>
  </si>
  <si>
    <t>JV-03286</t>
  </si>
  <si>
    <t>Referencia # 934666 de fecha 30-01-2019</t>
  </si>
  <si>
    <t>4d58a7cc38</t>
  </si>
  <si>
    <t>a6ce3c109e</t>
  </si>
  <si>
    <t>JV-01225</t>
  </si>
  <si>
    <t>Referencia # 71298731 de fecha 31-01-2019</t>
  </si>
  <si>
    <t>0e1c9d0725</t>
  </si>
  <si>
    <t>bf51ed5a58</t>
  </si>
  <si>
    <t>JV-01226</t>
  </si>
  <si>
    <t>Referencia # 71298732 de fecha 31-01-2019</t>
  </si>
  <si>
    <t>5adfa1ae10</t>
  </si>
  <si>
    <t>c0082b59f5</t>
  </si>
  <si>
    <t>JV-09337</t>
  </si>
  <si>
    <t>Referencia # WILMON FRANCIS MARTINEZ BATISTA de fecha 31-01-2019
$ 56,253.08 contra la factura de ventas B0200002361</t>
  </si>
  <si>
    <t>110ecef15f</t>
  </si>
  <si>
    <t>2b2dd90809</t>
  </si>
  <si>
    <t>3907a43e3a</t>
  </si>
  <si>
    <t>JV-09338</t>
  </si>
  <si>
    <t>5e3fab1d09</t>
  </si>
  <si>
    <t>64f6bcc506</t>
  </si>
  <si>
    <t>B0200002361</t>
  </si>
  <si>
    <t>f1c6e5a836</t>
  </si>
  <si>
    <t>f6174ee4f0</t>
  </si>
  <si>
    <t>JV-12836</t>
  </si>
  <si>
    <t>73e5f6c2b3</t>
  </si>
  <si>
    <t>876f406c7a</t>
  </si>
  <si>
    <t>JV-13068</t>
  </si>
  <si>
    <t>Prestamo del sr. Ramón Medina</t>
  </si>
  <si>
    <t>Referencia # 156164 de fecha 01-02-2019
Nota: Prestamo del sr. Ramón Medina</t>
  </si>
  <si>
    <t>1bdf368b08</t>
  </si>
  <si>
    <t>ebcd724d0b</t>
  </si>
  <si>
    <t>JV-13120</t>
  </si>
  <si>
    <t>PRESTAMO SR. MEDINA</t>
  </si>
  <si>
    <t>Nota: PRESTAMO SR. MEDINA</t>
  </si>
  <si>
    <t>62530ad1e4</t>
  </si>
  <si>
    <t>b14802e8a2</t>
  </si>
  <si>
    <t>JV-01230</t>
  </si>
  <si>
    <t>Pago Tss Enero 2019</t>
  </si>
  <si>
    <t>Referencia # 71447875 de fecha 04-02-2019
Nota: Pago Tss Enero 2019</t>
  </si>
  <si>
    <t>0cdd0f6c5b</t>
  </si>
  <si>
    <t>0f2a06983b</t>
  </si>
  <si>
    <t>JV-01231</t>
  </si>
  <si>
    <t>Pago de Infotep Enero 2019</t>
  </si>
  <si>
    <t>Referencia # 71449139 de fecha 04-02-2019
Nota: Pago de Infotep Enero 2019</t>
  </si>
  <si>
    <t>5a25364d43</t>
  </si>
  <si>
    <t>d069218b82</t>
  </si>
  <si>
    <t>JV-02164</t>
  </si>
  <si>
    <t>PAGO FACTURA DE ENERO POR ERROR LA DIERON DE CONSUMO Y EN MARZO LA RECTIFICARON Y LA DIERON DE VALOR FISCAL</t>
  </si>
  <si>
    <t>Referencia # 2123764373 de fecha 04-02-2019
Nota: PAGO FACTURA DE ENERO POR ERROR LA DIERON DE CONSUMO Y EN MARZO LA RECTIFICARON Y LA DIERON DE VALOR FISCAL</t>
  </si>
  <si>
    <t>813d032272</t>
  </si>
  <si>
    <t>d9de4f0853</t>
  </si>
  <si>
    <t>JV-01212</t>
  </si>
  <si>
    <t>Referencia # 2135110985 de fecha 07-02-2019
$ 3,200.00 contra la factura B0100018002 de fecha 28-01-2019
$ 3,042.53 contra la factura B0100212376 de fecha 08-01-2019</t>
  </si>
  <si>
    <t>358cf31b93</t>
  </si>
  <si>
    <t>PINV-00537</t>
  </si>
  <si>
    <t>6d29309922</t>
  </si>
  <si>
    <t>PINV-00532</t>
  </si>
  <si>
    <t>73433301d0</t>
  </si>
  <si>
    <t>JV-03283</t>
  </si>
  <si>
    <t>PAGO TC 0109 DE ENERO 2019</t>
  </si>
  <si>
    <t>Referencia # 2135095087 de fecha 07-02-2019
$ 15,732.88 contra la factura B0101491519 de fecha 13-01-2019
$ 17,795.86 contra la factura B0101491521 de fecha 13-01-2019
$ 959.99 contra la factura B0100147494 de fecha None
$ 799.01 contra la factura B0100089698 de fecha 04-02-2019
$ 4,666.75 contra la factura B0102543559 de fecha 04-11-2018
Nota: PAGO TC 0109 DE ENERO 2019</t>
  </si>
  <si>
    <t>PINV-00544</t>
  </si>
  <si>
    <t>25e139dad8</t>
  </si>
  <si>
    <t>PINV-00535</t>
  </si>
  <si>
    <t>419642b9ff</t>
  </si>
  <si>
    <t>PINV-01013</t>
  </si>
  <si>
    <t>643eb071a4</t>
  </si>
  <si>
    <t>a6effe688d</t>
  </si>
  <si>
    <t>PINV-00574</t>
  </si>
  <si>
    <t>de6cda36c8</t>
  </si>
  <si>
    <t>PINV-00520</t>
  </si>
  <si>
    <t>f5d6c3f453</t>
  </si>
  <si>
    <t>JV-07690</t>
  </si>
  <si>
    <t>PAGO DE NEOS DE FEBRERO 134.91 USD</t>
  </si>
  <si>
    <t>Referencia # 172858 de fecha 07-02-2019
Nota: PAGO DE NEOS DE FEBRERO 134.91 USD</t>
  </si>
  <si>
    <t>059853fd01</t>
  </si>
  <si>
    <t>d63e6a7d47</t>
  </si>
  <si>
    <t>JV-12072</t>
  </si>
  <si>
    <t>pago de tarjeta de credito</t>
  </si>
  <si>
    <t>Referencia # 2135107445 de fecha 07-02-2019
$ 1,832.97 contra la factura B0100079455 de fecha 08-01-2019
$ 3,723.50 contra la factura B0101714710 de fecha 08-01-2019
$ 1,540.90 contra la factura B0102140977 de fecha 08-01-2019
$ 1,000.00 contra la factura B0100066610 de fecha 28-12-2018
Nota: pago de tarjeta de credito</t>
  </si>
  <si>
    <t>PINV-00577</t>
  </si>
  <si>
    <t>6ed6359630</t>
  </si>
  <si>
    <t>PINV-01012</t>
  </si>
  <si>
    <t>78f35faa31</t>
  </si>
  <si>
    <t>PINV-00578</t>
  </si>
  <si>
    <t>d0500278da</t>
  </si>
  <si>
    <t>d7a12886b8</t>
  </si>
  <si>
    <t>PINV-00581</t>
  </si>
  <si>
    <t>e32ea426b4</t>
  </si>
  <si>
    <t>f854f18221</t>
  </si>
  <si>
    <t>JV-08471</t>
  </si>
  <si>
    <t>660300 - PROPORCION ITBIS PAGADO EN OPERACIONES EXENTAS - IE</t>
  </si>
  <si>
    <t>Para corregir ITBIS de factura PINV-00594.</t>
  </si>
  <si>
    <t>Nota: Para corregir ITBIS de factura PINV-00594.</t>
  </si>
  <si>
    <t>0e8be326d8</t>
  </si>
  <si>
    <t>620797 - ITBIS PAGADO EN PROPORCIONALIDAD - IE</t>
  </si>
  <si>
    <t>614a269339</t>
  </si>
  <si>
    <t>JV-01209</t>
  </si>
  <si>
    <t>Referencia # 71627897 de fecha 11-02-2019</t>
  </si>
  <si>
    <t>064cc18e3f</t>
  </si>
  <si>
    <t>ca06334433</t>
  </si>
  <si>
    <t>JV-00971</t>
  </si>
  <si>
    <t>210433 - TARJETA DE CREDITO VISA FLEET 7105 BRS - IE</t>
  </si>
  <si>
    <t>201720639b</t>
  </si>
  <si>
    <t>2deccda281</t>
  </si>
  <si>
    <t>JV-03285</t>
  </si>
  <si>
    <t>aee62e396e</t>
  </si>
  <si>
    <t>f5410562ac</t>
  </si>
  <si>
    <t>JV-12153</t>
  </si>
  <si>
    <t>Referencia # 2690578260 de fecha 13-02-2019</t>
  </si>
  <si>
    <t>33a33a7d99</t>
  </si>
  <si>
    <t>93a861e2a7</t>
  </si>
  <si>
    <t>JV-12154</t>
  </si>
  <si>
    <t>DEVOLUCION DINERO</t>
  </si>
  <si>
    <t>Referencia # A83 de fecha 13-02-2019
Nota: DEVOLUCION DINERO</t>
  </si>
  <si>
    <t>02c701ebc6</t>
  </si>
  <si>
    <t>b034624041</t>
  </si>
  <si>
    <t>JV-02301</t>
  </si>
  <si>
    <t>Referencia # 71770903 de fecha 15-02-2019</t>
  </si>
  <si>
    <t>098419f54f</t>
  </si>
  <si>
    <t>42e631de9a</t>
  </si>
  <si>
    <t>5aab883d2e</t>
  </si>
  <si>
    <t>5d985b8804</t>
  </si>
  <si>
    <t>71abd95144</t>
  </si>
  <si>
    <t>99cbd87df4</t>
  </si>
  <si>
    <t>bc73fd7cce</t>
  </si>
  <si>
    <t>d55545f422</t>
  </si>
  <si>
    <t>d70d0b1d84</t>
  </si>
  <si>
    <t>JV-12043</t>
  </si>
  <si>
    <t>pago nomina de empleados</t>
  </si>
  <si>
    <t>Referencia # 71770903 de fecha 15-02-2019
Nota: pago nomina de empleados</t>
  </si>
  <si>
    <t>03e31ff4c1</t>
  </si>
  <si>
    <t>Payroll 0038</t>
  </si>
  <si>
    <t>24fd9503c7</t>
  </si>
  <si>
    <t>JV-12070</t>
  </si>
  <si>
    <t>se le mando por error al cliente.</t>
  </si>
  <si>
    <t>Referencia # 71834025 de fecha 18-02-2019
Nota: se le mando por error al cliente.</t>
  </si>
  <si>
    <t>JV-12069</t>
  </si>
  <si>
    <t>313dc2b911</t>
  </si>
  <si>
    <t>9d9107655b</t>
  </si>
  <si>
    <t>JV-12071</t>
  </si>
  <si>
    <t>Referencia # 81 de fecha 18-02-2019</t>
  </si>
  <si>
    <t>4918b80fe8</t>
  </si>
  <si>
    <t>fddfbf8e79</t>
  </si>
  <si>
    <t>Referencia # 71853889 de fecha 19-02-2019</t>
  </si>
  <si>
    <t>6b27ba2fb6</t>
  </si>
  <si>
    <t>ef31f07ca9</t>
  </si>
  <si>
    <t>JV-01312</t>
  </si>
  <si>
    <t>Referencia # 2184894309 de fecha 21-02-2019</t>
  </si>
  <si>
    <t>7f9038877b</t>
  </si>
  <si>
    <t>9ca31cfef2</t>
  </si>
  <si>
    <t>JV-01303</t>
  </si>
  <si>
    <t>Referencia # 71953971 de fecha 22-02-2019</t>
  </si>
  <si>
    <t>6803a89d20</t>
  </si>
  <si>
    <t>aef9f0e88c</t>
  </si>
  <si>
    <t>JV-01305</t>
  </si>
  <si>
    <t>Referencia # 71983019 de fecha 22-02-2019</t>
  </si>
  <si>
    <t>37e7ae27d3</t>
  </si>
  <si>
    <t>8f6b81a071</t>
  </si>
  <si>
    <t>JV-01313</t>
  </si>
  <si>
    <t>Referencia # 2190276008 de fecha 22-02-2019</t>
  </si>
  <si>
    <t>5f3e7169f9</t>
  </si>
  <si>
    <t>7b7f0d58f6</t>
  </si>
  <si>
    <t>JV-02005</t>
  </si>
  <si>
    <t>Referencia # 2187076106 de fecha 22-02-2019</t>
  </si>
  <si>
    <t>2abc6a2183</t>
  </si>
  <si>
    <t>9628e61647</t>
  </si>
  <si>
    <t>JV-02459</t>
  </si>
  <si>
    <t>Referencia # 71952519 de fecha 22-02-2019</t>
  </si>
  <si>
    <t>6e5a878460</t>
  </si>
  <si>
    <t>8371f24b29</t>
  </si>
  <si>
    <t>JV-08481</t>
  </si>
  <si>
    <t>REVERSO ITBIS</t>
  </si>
  <si>
    <t>Nota: REVERSO ITBIS</t>
  </si>
  <si>
    <t>4bda45e237</t>
  </si>
  <si>
    <t>96a210fec0</t>
  </si>
  <si>
    <t>JV-12152</t>
  </si>
  <si>
    <t>Referencia # 71938204 de fecha 22-02-2019
Nota: CLIENTE PAGO DE MAS</t>
  </si>
  <si>
    <t>561760b8ec</t>
  </si>
  <si>
    <t>60fb4addbb</t>
  </si>
  <si>
    <t>JV-12876</t>
  </si>
  <si>
    <t>P/REG. REVERSO ENTRE CUENTAS</t>
  </si>
  <si>
    <t>Referencia # 71938189 de fecha 22-02-2019
Nota: P/REG. REVERSO ENTRE CUENTAS</t>
  </si>
  <si>
    <t>2659782953</t>
  </si>
  <si>
    <t>60bc0dc501</t>
  </si>
  <si>
    <t>JV-12902</t>
  </si>
  <si>
    <t>REVERSO CTA</t>
  </si>
  <si>
    <t>Nota: REVERSO CTA</t>
  </si>
  <si>
    <t>7826c1a624</t>
  </si>
  <si>
    <t>d15e720f00</t>
  </si>
  <si>
    <t>JV-12971</t>
  </si>
  <si>
    <t>cte pago de mas esa cantidad</t>
  </si>
  <si>
    <t>Referencia # 2188151000 de fecha 22-02-2019
Nota: cte pago de mas esa cantidad</t>
  </si>
  <si>
    <t>19a36dd89d</t>
  </si>
  <si>
    <t>890f4e1f2a</t>
  </si>
  <si>
    <t>JV-01342</t>
  </si>
  <si>
    <t>EL CLIENTE DEPOSITO $1,656.00 DE MAS LOS CUALES FUERON DEVUELTOS</t>
  </si>
  <si>
    <t>Referencia # 1900202034 de fecha 25-02-2019
Nota: EL CLIENTE DEPOSITO $1,656.00 DE MAS LOS CUALES FUERON DEVUELTOS</t>
  </si>
  <si>
    <t>41f602c574</t>
  </si>
  <si>
    <t>a217669519</t>
  </si>
  <si>
    <t>JV-02458</t>
  </si>
  <si>
    <t>Referencia # 71983019 de fecha 25-02-2019</t>
  </si>
  <si>
    <t>858c644b5b</t>
  </si>
  <si>
    <t>d25c43e167</t>
  </si>
  <si>
    <t>JV-01236</t>
  </si>
  <si>
    <t xml:space="preserve">PRESTAMO </t>
  </si>
  <si>
    <t xml:space="preserve">Referencia # 543 de fecha 26-02-2019
Nota: PRESTAMO </t>
  </si>
  <si>
    <t>ab41e6c79d</t>
  </si>
  <si>
    <t>210104 - HUNGRIA RUA HERNANDEZ - IE</t>
  </si>
  <si>
    <t>b6bea38cc5</t>
  </si>
  <si>
    <t>JV-01255</t>
  </si>
  <si>
    <t>Referencia # 72030038 de fecha 26-02-2019</t>
  </si>
  <si>
    <t>1ecb7ab0bd</t>
  </si>
  <si>
    <t>326d42fff7</t>
  </si>
  <si>
    <t>JV-01238</t>
  </si>
  <si>
    <t>Referencia # 72166726 de fecha 28-02-2019</t>
  </si>
  <si>
    <t>064fac4abf</t>
  </si>
  <si>
    <t>9688604a59</t>
  </si>
  <si>
    <t>JV-01239</t>
  </si>
  <si>
    <t>Referencia # 72166727 de fecha 28-02-2019</t>
  </si>
  <si>
    <t>bff9a2d75a</t>
  </si>
  <si>
    <t>ff73df2ed8</t>
  </si>
  <si>
    <t>JV-01375</t>
  </si>
  <si>
    <t>Referencia # 2701392220 de fecha 28-02-2019</t>
  </si>
  <si>
    <t>5ce2b1ac81</t>
  </si>
  <si>
    <t>fe445e37d0</t>
  </si>
  <si>
    <t>JV-07689</t>
  </si>
  <si>
    <t>CARGO DE DOLARES POR MORA DE TARJETA 0109 DEL 28/02/2019</t>
  </si>
  <si>
    <t>Referencia # 375956 de fecha 28-02-2019
Nota: CARGO DE DOLARES POR MORA DE TARJETA 0109 DEL 28/02/2019</t>
  </si>
  <si>
    <t>09e5b9c5ba</t>
  </si>
  <si>
    <t>7025ea2bec</t>
  </si>
  <si>
    <t>JV-09321</t>
  </si>
  <si>
    <t>Referencia # 72071839 de fecha 28-02-2019</t>
  </si>
  <si>
    <t>57dae53b18</t>
  </si>
  <si>
    <t>JV-02341</t>
  </si>
  <si>
    <t>c3e6343da5</t>
  </si>
  <si>
    <t>CK CANCELADO POR FECHA DE EMISION</t>
  </si>
  <si>
    <t>Referencia # 72280181 de fecha 01-03-2019
Nota: CK CANCELADO POR FECHA DE EMISION</t>
  </si>
  <si>
    <t>5563fdec4c</t>
  </si>
  <si>
    <t>79a4e2bbef</t>
  </si>
  <si>
    <t>JV-06688</t>
  </si>
  <si>
    <t>Referencia # MARINO CAPELLAN MARTINEZ de fecha 01-03-2019</t>
  </si>
  <si>
    <t>2141d1abf2</t>
  </si>
  <si>
    <t>JV-05537</t>
  </si>
  <si>
    <t>a902c5c534</t>
  </si>
  <si>
    <t>JV-09879</t>
  </si>
  <si>
    <t>660500 - IMPUESTO SELECTIVO AL CONSUMO - IE</t>
  </si>
  <si>
    <t xml:space="preserve">P/REG. REVERSO ENTRE CUENTAS FACTURAS DE SEGURO </t>
  </si>
  <si>
    <t xml:space="preserve">Referencia # 1564161 de fecha 03-03-2019
Nota: P/REG. REVERSO ENTRE CUENTAS FACTURAS DE SEGURO </t>
  </si>
  <si>
    <t>26b988f69e</t>
  </si>
  <si>
    <t>110699 - IMPUESTO SELECTIVO AL CONSUMO SEGURO - IE</t>
  </si>
  <si>
    <t>42e2646f5d</t>
  </si>
  <si>
    <t>61f8e45906</t>
  </si>
  <si>
    <t>f40378e7b0</t>
  </si>
  <si>
    <t>JV-02002</t>
  </si>
  <si>
    <t>Referencia # 2226653222 de fecha 04-03-2019</t>
  </si>
  <si>
    <t>b42a954e8c</t>
  </si>
  <si>
    <t>e311b58410</t>
  </si>
  <si>
    <t>JV-02166</t>
  </si>
  <si>
    <t>PAGO I12 201902</t>
  </si>
  <si>
    <t>Referencia # 2228254547 de fecha 04-03-2019
Nota: PAGO I12 201902</t>
  </si>
  <si>
    <t>60edbc9584</t>
  </si>
  <si>
    <t>9c4bb2ebfe</t>
  </si>
  <si>
    <t>JV-02378</t>
  </si>
  <si>
    <t>Referencia # 2226681852 de fecha 04-03-2019</t>
  </si>
  <si>
    <t>1e0615f8bc</t>
  </si>
  <si>
    <t>85194c7d03</t>
  </si>
  <si>
    <t>JV-06376</t>
  </si>
  <si>
    <t>Pago de tc 0109 febrero 2019</t>
  </si>
  <si>
    <t>Referencia # 2225917958 de fecha 04-03-2019
$ 880.00 contra la factura B0100037714 de fecha 28-02-2019
$ 1,450.00 contra la factura B0100000833 de fecha 28-02-2019
$ 2,929.24 contra la factura B0100098318 de fecha 28-02-2019
$ 1,469.85 contra la factura B0102256698 de fecha 28-02-2019
$ 1,216.00 contra la factura B0100098812 de fecha 01-03-2019
Nota: Pago de tc 0109 febrero 2019</t>
  </si>
  <si>
    <t>PINV-01114</t>
  </si>
  <si>
    <t>1941f257d4</t>
  </si>
  <si>
    <t>1e6b6cabd4</t>
  </si>
  <si>
    <t>PINV-01020</t>
  </si>
  <si>
    <t>300fa96fdc</t>
  </si>
  <si>
    <t>PINV-00583</t>
  </si>
  <si>
    <t>be3b624398</t>
  </si>
  <si>
    <t>PINV-01113</t>
  </si>
  <si>
    <t>ca065bcf69</t>
  </si>
  <si>
    <t>PINV-00560</t>
  </si>
  <si>
    <t>dd8eeaacf5</t>
  </si>
  <si>
    <t>JV-06377</t>
  </si>
  <si>
    <t>Referencia # 2225897766 de fecha 04-03-2019
$ 1,228.80 contra la factura B0100002022 de fecha 06-02-2019
$ 7,286.50 contra la factura B0100077949 de fecha 09-02-2019
$ 614.40 contra la factura B0100010003 de fecha 14-02-2019
$ 28,656.64 contra la factura B0101651965 de fecha 13-02-2019
$ 16,218.99 contra la factura B0101651963 de fecha 13-02-2019
Nota: Pago de tc 0109 febrero 2019</t>
  </si>
  <si>
    <t>PINV-00594</t>
  </si>
  <si>
    <t>1e396ad663</t>
  </si>
  <si>
    <t>PINV-01106</t>
  </si>
  <si>
    <t>84daaca546</t>
  </si>
  <si>
    <t>PINV-01014</t>
  </si>
  <si>
    <t>889779aac1</t>
  </si>
  <si>
    <t>PINV-00531</t>
  </si>
  <si>
    <t>890eb08d96</t>
  </si>
  <si>
    <t>9aed866251</t>
  </si>
  <si>
    <t>c8c6a1c2fb</t>
  </si>
  <si>
    <t>PINV-00530</t>
  </si>
  <si>
    <t>d12f0ef695</t>
  </si>
  <si>
    <t>JV-06856</t>
  </si>
  <si>
    <t>Referencia # BV &amp; CIA, S.R.L. ANTONIO VARGAS de fecha 04-03-2019
$ 20,000.00 contra la factura de ventas B0100000016</t>
  </si>
  <si>
    <t>B0100000016</t>
  </si>
  <si>
    <t>9fdd219996</t>
  </si>
  <si>
    <t>ce6d449e2f</t>
  </si>
  <si>
    <t>JV-07691</t>
  </si>
  <si>
    <t>PAGO DE TARJETA DE DOLARES 0109 USD</t>
  </si>
  <si>
    <t>Referencia # 2226001447 de fecha 04-03-2019
$ 7,492.58 contra la factura B1300000012 de fecha 31-01-2019
$ 7,502.71 contra la factura B1300000015 de fecha 28-02-2019
Nota: PAGO DE TARJETA DE DOLARES 0109 USD</t>
  </si>
  <si>
    <t>1aa9e5e76d</t>
  </si>
  <si>
    <t>PINV-01147</t>
  </si>
  <si>
    <t>2d3cb3dd02</t>
  </si>
  <si>
    <t>b162934c9a</t>
  </si>
  <si>
    <t>bf1e67691f</t>
  </si>
  <si>
    <t>PINV-01145</t>
  </si>
  <si>
    <t>c315dfc25f</t>
  </si>
  <si>
    <t>d4fc4a9d14</t>
  </si>
  <si>
    <t>de42bf60d3</t>
  </si>
  <si>
    <t>JV-09371</t>
  </si>
  <si>
    <t xml:space="preserve">PAGO DE TC 6107 </t>
  </si>
  <si>
    <t xml:space="preserve">Referencia # 2225956548 de fecha 04-03-2019
$ 3,232.62 contra la factura B0100216049 de fecha 13-02-2019
$ 3,013.00 contra la factura B0100023234 de fecha 28-02-2019
Nota: PAGO DE TC 6107 </t>
  </si>
  <si>
    <t>0d95ade880</t>
  </si>
  <si>
    <t>PINV-00550</t>
  </si>
  <si>
    <t>4bf5d4f44f</t>
  </si>
  <si>
    <t>PINV-01190</t>
  </si>
  <si>
    <t>8b879c4a87</t>
  </si>
  <si>
    <t>JV-02339</t>
  </si>
  <si>
    <t>PAGO FINAL ARREGLO TRITURADORA</t>
  </si>
  <si>
    <t>Referencia # 2706472760 de fecha 06-03-2019
Nota: PAGO FINAL ARREGLO TRITURADORA</t>
  </si>
  <si>
    <t>a322bba588</t>
  </si>
  <si>
    <t>bdbe610fc3</t>
  </si>
  <si>
    <t>JV-06649</t>
  </si>
  <si>
    <t>2173ec1dfd</t>
  </si>
  <si>
    <t>60217a4bd1</t>
  </si>
  <si>
    <t>8e1b1f9ad7</t>
  </si>
  <si>
    <t>JV-02167</t>
  </si>
  <si>
    <t>PAGO IR-3 201902</t>
  </si>
  <si>
    <t>Referencia # 2248824912 de fecha 11-03-2019
Nota: PAGO IR-3 201902</t>
  </si>
  <si>
    <t>66b6cf88c1</t>
  </si>
  <si>
    <t>dd91179723</t>
  </si>
  <si>
    <t>JV-06696</t>
  </si>
  <si>
    <t>Referencia # 2706472760 de fecha 11-03-2019
$ 1,650.47 contra la factura B0100000811 de fecha 11-03-2019</t>
  </si>
  <si>
    <t>PINV-01116</t>
  </si>
  <si>
    <t>41bba537ac</t>
  </si>
  <si>
    <t>828f216c56</t>
  </si>
  <si>
    <t>JV-06698</t>
  </si>
  <si>
    <t>Referencia # JOHANNA ALICIA QUEZADA TORCHIO de fecha 11-03-2019</t>
  </si>
  <si>
    <t>5021d66b2a</t>
  </si>
  <si>
    <t>f1d9dff0ae</t>
  </si>
  <si>
    <t>JV-02357</t>
  </si>
  <si>
    <t>PAGO DERECHOS ADQUIRIDOS MARIELIS ENCARNACION</t>
  </si>
  <si>
    <t>Referencia # 3625472 de fecha 14-03-2019
Nota: PAGO DERECHOS ADQUIRIDOS MARIELIS ENCARNACION</t>
  </si>
  <si>
    <t>000df01fd5</t>
  </si>
  <si>
    <t>0e1b3db999</t>
  </si>
  <si>
    <t>8e395e3530</t>
  </si>
  <si>
    <t>610702 - VACACIONES - IE</t>
  </si>
  <si>
    <t>c493ed5481</t>
  </si>
  <si>
    <t>210205 - CHEQUES POR COBRAR TERCEROS - IE</t>
  </si>
  <si>
    <t>d3dc483551</t>
  </si>
  <si>
    <t>JV-02306</t>
  </si>
  <si>
    <t>Referencia # 02365 de fecha 15-03-2019</t>
  </si>
  <si>
    <t>2f97fe3add</t>
  </si>
  <si>
    <t>3fcb106eea</t>
  </si>
  <si>
    <t>56ad0e7dfc</t>
  </si>
  <si>
    <t>7bd624e194</t>
  </si>
  <si>
    <t>8ccd96a7b1</t>
  </si>
  <si>
    <t>96d804bdc9</t>
  </si>
  <si>
    <t>b3608a3cde</t>
  </si>
  <si>
    <t>cd1542272b</t>
  </si>
  <si>
    <t>ce4e7a4b47</t>
  </si>
  <si>
    <t>JV-02308</t>
  </si>
  <si>
    <t>PAGO NOMINA 201903-MARZO</t>
  </si>
  <si>
    <t>Referencia # 72670448 de fecha 15-03-2019
Nota: PAGO NOMINA 201903-MARZO</t>
  </si>
  <si>
    <t>Payroll 0039</t>
  </si>
  <si>
    <t>59a4535ab5</t>
  </si>
  <si>
    <t>9193f456de</t>
  </si>
  <si>
    <t>JV-02342</t>
  </si>
  <si>
    <t>Referencia # 72657127 de fecha 15-03-2019</t>
  </si>
  <si>
    <t>7421d11ff1</t>
  </si>
  <si>
    <t>dd0402c3c9</t>
  </si>
  <si>
    <t>JV-02343</t>
  </si>
  <si>
    <t>Referencia # 72726594 de fecha 18-03-2019</t>
  </si>
  <si>
    <t>3e03225e65</t>
  </si>
  <si>
    <t>f10d2b0342</t>
  </si>
  <si>
    <t>JV-02356</t>
  </si>
  <si>
    <t>PAGO PRESTAMO BANRESERVAS E INTERESES PRESTAMO</t>
  </si>
  <si>
    <t>Referencia # 200 de fecha 18-03-2019
$ 52,312.50 contra la factura B0112147819 de fecha 31-03-2019
Nota: PAGO PRESTAMO BANRESERVAS E INTERESES PRESTAMO</t>
  </si>
  <si>
    <t>PINV-00658</t>
  </si>
  <si>
    <t>2a1ec02199</t>
  </si>
  <si>
    <t>6311b95ba6</t>
  </si>
  <si>
    <t>a80d8b7679</t>
  </si>
  <si>
    <t>JV-12903</t>
  </si>
  <si>
    <t>COMISION CHEQUE ADMINSTRACION</t>
  </si>
  <si>
    <t>Nota: COMISION CHEQUE ADMINSTRACION</t>
  </si>
  <si>
    <t>0efc40ce42</t>
  </si>
  <si>
    <t>7458bad1a1</t>
  </si>
  <si>
    <t>JV-02379</t>
  </si>
  <si>
    <t>Referencia # 72764589 de fecha 19-03-2019</t>
  </si>
  <si>
    <t>a1b20d044b</t>
  </si>
  <si>
    <t>fcaf980630</t>
  </si>
  <si>
    <t>JV-12913</t>
  </si>
  <si>
    <t>pago recibido de norma molina ya que cheque se le dev. y nos cobraron una comision</t>
  </si>
  <si>
    <t>Referencia # 72764589 de fecha 19-03-2019
Nota: pago recibido de norma molina ya que cheque se le dev. y nos cobraron una comision</t>
  </si>
  <si>
    <t>43779156a0</t>
  </si>
  <si>
    <t>e77913bcc5</t>
  </si>
  <si>
    <t>JV-02372</t>
  </si>
  <si>
    <t>Referencia # 72852293 de fecha 22-03-2019</t>
  </si>
  <si>
    <t>31ae9a0df1</t>
  </si>
  <si>
    <t>dcd113f8b7</t>
  </si>
  <si>
    <t>JV-02374</t>
  </si>
  <si>
    <t>Referencia # 72852585 de fecha 22-03-2019</t>
  </si>
  <si>
    <t>08a4637893</t>
  </si>
  <si>
    <t>d9d7fb2b55</t>
  </si>
  <si>
    <t>JV-02376</t>
  </si>
  <si>
    <t>Referencia # 72836984 de fecha 22-03-2019</t>
  </si>
  <si>
    <t>453c7997fa</t>
  </si>
  <si>
    <t>4911ae018b</t>
  </si>
  <si>
    <t>JV-02377</t>
  </si>
  <si>
    <t>PRESTAMO BANCO DE RESERVAS $5,000,000.00</t>
  </si>
  <si>
    <t>Referencia # 4524000038501 de fecha 22-03-2019
Nota: PRESTAMO BANCO DE RESERVAS $5,000,000.00</t>
  </si>
  <si>
    <t>5cbdeafde2</t>
  </si>
  <si>
    <t>80691d6352</t>
  </si>
  <si>
    <t>JV-06690</t>
  </si>
  <si>
    <t>Referencia # MARINO CAPELLAN MARTINEZ de fecha 22-03-2019
$ 151.13 contra la factura de ventas B0200002620
$ 2,648.87 contra la factura de ventas B0200002826</t>
  </si>
  <si>
    <t>B0200002620</t>
  </si>
  <si>
    <t>298b93bdeb</t>
  </si>
  <si>
    <t>779d6a828b</t>
  </si>
  <si>
    <t>B0200002826</t>
  </si>
  <si>
    <t>ad1a6d1d25</t>
  </si>
  <si>
    <t>JV-06697</t>
  </si>
  <si>
    <t>PAGO 2 VECES POR ERROR</t>
  </si>
  <si>
    <t>Referencia # FRANCISCO HEREDIA SEVERINO de fecha 22-03-2019
Nota: PAGO 2 VECES POR ERROR</t>
  </si>
  <si>
    <t>91b95d781f</t>
  </si>
  <si>
    <t>dc5c161c6d</t>
  </si>
  <si>
    <t>JV-12877</t>
  </si>
  <si>
    <t>Referencia # 72852903 de fecha 22-03-2019</t>
  </si>
  <si>
    <t>620f373ec3</t>
  </si>
  <si>
    <t>789aa4d79a</t>
  </si>
  <si>
    <t>JV-12904</t>
  </si>
  <si>
    <t>07a9ae41a8</t>
  </si>
  <si>
    <t>72f61def79</t>
  </si>
  <si>
    <t>JV-12911</t>
  </si>
  <si>
    <t>cte roberto heredia pago monto en la cuenta 1335 pero lo registraron bajo la 9474. realize asiento</t>
  </si>
  <si>
    <t>Referencia # 72852207 de fecha 22-03-2019
Nota: cte roberto heredia pago monto en la cuenta 1335 pero lo registraron bajo la 9474. realize asiento</t>
  </si>
  <si>
    <t>01958d78f7</t>
  </si>
  <si>
    <t>f6b47687e0</t>
  </si>
  <si>
    <t>JV-12912</t>
  </si>
  <si>
    <t>cte joel perez pago 1,191 pesos en la cuenta 1335 pero se registro en sistemas bajo la cuenta 0018 se realizo asiento para reverso.</t>
  </si>
  <si>
    <t>Referencia # 72852351 de fecha 22-03-2019
Nota: cte joel perez pago 1,191 pesos en la cuenta 1335 pero se registro en sistemas bajo la cuenta 0018 se realizo asiento para reverso.</t>
  </si>
  <si>
    <t>2c9c39763a</t>
  </si>
  <si>
    <t>81db595fe1</t>
  </si>
  <si>
    <t>JV-06647</t>
  </si>
  <si>
    <t>52fb68e298</t>
  </si>
  <si>
    <t>7c9485b8d0</t>
  </si>
  <si>
    <t>JV-02165</t>
  </si>
  <si>
    <t>Referencia # 165897 de fecha 26-03-2019
$ 20,809.30 contra la factura B0100000125 de fecha 26-03-2019</t>
  </si>
  <si>
    <t>560b4fc47a</t>
  </si>
  <si>
    <t>PINV-00629</t>
  </si>
  <si>
    <t>ad40444c24</t>
  </si>
  <si>
    <t>fa2a2c90ed</t>
  </si>
  <si>
    <t>JV-02328</t>
  </si>
  <si>
    <t xml:space="preserve">DEV. DE ISR E ITBIS </t>
  </si>
  <si>
    <t xml:space="preserve">Referencia # 190328002480020353 de fecha 28-03-2019
Nota: DEV. DE ISR E ITBIS </t>
  </si>
  <si>
    <t>6e6fbfe939</t>
  </si>
  <si>
    <t>7c5a2f247b</t>
  </si>
  <si>
    <t>ecd5f2695a</t>
  </si>
  <si>
    <t>JV-02737</t>
  </si>
  <si>
    <t>FRANCISCA SOLICITO LA RETENCION DEL 100% DE LOS IMPUESTOS</t>
  </si>
  <si>
    <t>Referencia # 2316971204 de fecha 28-03-2019
$ 30,000.00 contra la factura B0100000002 de fecha 27-03-2019
Nota: FRANCISCA SOLICITO LA RETENCION DEL 100% DE LOS IMPUESTOS</t>
  </si>
  <si>
    <t>PINV-00861</t>
  </si>
  <si>
    <t>5cbf5c7c90</t>
  </si>
  <si>
    <t>a04c1eefac</t>
  </si>
  <si>
    <t>ffc767fed2</t>
  </si>
  <si>
    <t>JV-12096</t>
  </si>
  <si>
    <t xml:space="preserve">PAGO DE DERECHOS ADQUIRIDOS </t>
  </si>
  <si>
    <t xml:space="preserve">Referencia # 121 de fecha 28-03-2019
Nota: PAGO DE DERECHOS ADQUIRIDOS </t>
  </si>
  <si>
    <t>6f9bb84c5a</t>
  </si>
  <si>
    <t>9e24104162</t>
  </si>
  <si>
    <t>JV-12097</t>
  </si>
  <si>
    <t>Referencia # 57 de fecha 28-03-2019</t>
  </si>
  <si>
    <t>3712c493be</t>
  </si>
  <si>
    <t>3f17e079f0</t>
  </si>
  <si>
    <t>JV-02309</t>
  </si>
  <si>
    <t>PAGO NOMINA, DÍAS TRABAJADOS DESDE 19/03-31/03.</t>
  </si>
  <si>
    <t>Referencia # 73054065 de fecha 29-03-2019
Nota: PAGO NOMINA, DÍAS TRABAJADOS DESDE 19/03-31/03.</t>
  </si>
  <si>
    <t>9acb188fc3</t>
  </si>
  <si>
    <t>a3cf1cfd8b</t>
  </si>
  <si>
    <t>JV-02313</t>
  </si>
  <si>
    <t xml:space="preserve">CARGO POR RENOVACION
CARGO POR COBERTURA DE SEGURO
</t>
  </si>
  <si>
    <t xml:space="preserve">Referencia # 687945 de fecha 29-03-2019
Nota: CARGO POR RENOVACION
CARGO POR COBERTURA DE SEGURO
</t>
  </si>
  <si>
    <t>0d2f0e24c3</t>
  </si>
  <si>
    <t>3628cd3995</t>
  </si>
  <si>
    <t>JV-02351</t>
  </si>
  <si>
    <t>Referencia # 73117690 de fecha 29-03-2019</t>
  </si>
  <si>
    <t>6e4173d8e9</t>
  </si>
  <si>
    <t>9681866d79</t>
  </si>
  <si>
    <t>JV-02354</t>
  </si>
  <si>
    <t>PAGO BONIFICACION 2018 MARLENY SAYA</t>
  </si>
  <si>
    <t>Referencia # 1458746 de fecha 29-03-2019
Nota: PAGO BONIFICACION 2018 MARLENY SAYA</t>
  </si>
  <si>
    <t>12c96bebdf</t>
  </si>
  <si>
    <t>516b4b2de7</t>
  </si>
  <si>
    <t>ca7f25d949</t>
  </si>
  <si>
    <t>d43c94a3ce</t>
  </si>
  <si>
    <t>JV-02360</t>
  </si>
  <si>
    <t>BONIFICACION 2018 EXEMPLEADA MARIELIS ENCARNACION</t>
  </si>
  <si>
    <t>Referencia # 595847 de fecha 29-03-2019
Nota: BONIFICACION 2018 EXEMPLEADA MARIELIS ENCARNACION</t>
  </si>
  <si>
    <t>890758e56e</t>
  </si>
  <si>
    <t>95365c9db5</t>
  </si>
  <si>
    <t>fca789cfa6</t>
  </si>
  <si>
    <t>JV-02363</t>
  </si>
  <si>
    <t>PAGO BONIFICACION 2018</t>
  </si>
  <si>
    <t>Referencia # 73047941 de fecha 29-03-2019
Nota: PAGO BONIFICACION 2018</t>
  </si>
  <si>
    <t>0619c88aa2</t>
  </si>
  <si>
    <t>224521102c</t>
  </si>
  <si>
    <t>4b44dccd70</t>
  </si>
  <si>
    <t>5ca2e01be3</t>
  </si>
  <si>
    <t>7422ad8b64</t>
  </si>
  <si>
    <t>7e7c6474f5</t>
  </si>
  <si>
    <t>85bbd8bf09</t>
  </si>
  <si>
    <t>8716e213c5</t>
  </si>
  <si>
    <t>902bbd0ebc</t>
  </si>
  <si>
    <t>9038e82917</t>
  </si>
  <si>
    <t>a1115dcacd</t>
  </si>
  <si>
    <t>abd82813f9</t>
  </si>
  <si>
    <t>ba612a5b04</t>
  </si>
  <si>
    <t>bcecf1c571</t>
  </si>
  <si>
    <t>be860e5991</t>
  </si>
  <si>
    <t>c71120ed6a</t>
  </si>
  <si>
    <t>cfa8450f3e</t>
  </si>
  <si>
    <t>ea5362360d</t>
  </si>
  <si>
    <t>JV-02364</t>
  </si>
  <si>
    <t>INCENTIVO</t>
  </si>
  <si>
    <t>Referencia # 73056992 de fecha 29-03-2019
Nota: INCENTIVO</t>
  </si>
  <si>
    <t>1ba3f3ba1a</t>
  </si>
  <si>
    <t>6eb998bda0</t>
  </si>
  <si>
    <t>e0c5f5842b</t>
  </si>
  <si>
    <t>610706 - INCENTIVOS - IE</t>
  </si>
  <si>
    <t>e5ed4dec3c</t>
  </si>
  <si>
    <t>JV-02463</t>
  </si>
  <si>
    <t>Referencia # 73117689 de fecha 29-03-2019</t>
  </si>
  <si>
    <t>4c1ef7e887</t>
  </si>
  <si>
    <t>53d1514d3f</t>
  </si>
  <si>
    <t>JV-06855</t>
  </si>
  <si>
    <t>Referencia # COSECHA FRESCA, S.R.L. de fecha 29-03-2019
$ 30,894.00 contra la factura de ventas B0100000015
$ 6.00 contra la factura de ventas B0100000011</t>
  </si>
  <si>
    <t>20b7e5fb2d</t>
  </si>
  <si>
    <t>B0100000015</t>
  </si>
  <si>
    <t>35e993914f</t>
  </si>
  <si>
    <t>B0100000011</t>
  </si>
  <si>
    <t>429b8644a6</t>
  </si>
  <si>
    <t>JV-06857</t>
  </si>
  <si>
    <t>Referencia # BV &amp; CIA, S.R.L. ANTONIO VARGAS de fecha 29-03-2019
$ 20,000.00 contra la factura de ventas B0100000018</t>
  </si>
  <si>
    <t>6e9d52c2ff</t>
  </si>
  <si>
    <t>B0100000018</t>
  </si>
  <si>
    <t>9776ca9371</t>
  </si>
  <si>
    <t>JV-08486</t>
  </si>
  <si>
    <t>Referencia # Número de referencia 3659846 de fecha 29-03-2019</t>
  </si>
  <si>
    <t>329292609e</t>
  </si>
  <si>
    <t>PINV-01161</t>
  </si>
  <si>
    <t>dcf0abfb35</t>
  </si>
  <si>
    <t>JV-12098</t>
  </si>
  <si>
    <t>se le mando por error al cliente</t>
  </si>
  <si>
    <t>Referencia # 2725631330 de fecha 29-03-2019
Nota: se le mando por error al cliente</t>
  </si>
  <si>
    <t>168ee0b1ca</t>
  </si>
  <si>
    <t>47d9279622</t>
  </si>
  <si>
    <t>JV-12099</t>
  </si>
  <si>
    <t>dev. de monto enviado por error al cliente.</t>
  </si>
  <si>
    <t>Referencia # 0 de fecha 29-03-2019
Nota: dev. de monto enviado por error al cliente.</t>
  </si>
  <si>
    <t>36b776668c</t>
  </si>
  <si>
    <t>e6a0190044</t>
  </si>
  <si>
    <t>JV-02370</t>
  </si>
  <si>
    <t>Referencia # 695874 de fecha 31-03-2019</t>
  </si>
  <si>
    <t>2c3d065fa6</t>
  </si>
  <si>
    <t>c303f1e794</t>
  </si>
  <si>
    <t>JV-02344</t>
  </si>
  <si>
    <t>Referencia # 2335920994 de fecha 02-04-2019
$ 2,099.99 contra la factura B0100083854 de fecha 11-03-2019
$ 1,500.00 contra la factura B0100091944 de fecha 12-03-2019
$ 3,104.00 contra la factura B0100002130 de fecha 13-03-2019
$ 2,680.01 contra la factura B0100149260 de fecha 14-03-2019
$ 3,390.00 contra la factura B0100092164 de fecha 22-03-2019
$ 2,564.29 contra la factura B0100108456 de fecha 28-03-2019
$ 5,964.60 contra la factura B0102561139 de fecha 28-03-2019</t>
  </si>
  <si>
    <t>PINV-00646</t>
  </si>
  <si>
    <t>308de85d79</t>
  </si>
  <si>
    <t>PINV-00644</t>
  </si>
  <si>
    <t>35e8a35e5b</t>
  </si>
  <si>
    <t>PINV-00645</t>
  </si>
  <si>
    <t>4afa211417</t>
  </si>
  <si>
    <t>PINV-00642</t>
  </si>
  <si>
    <t>4f562f729d</t>
  </si>
  <si>
    <t>PINV-00598</t>
  </si>
  <si>
    <t>8d25ec59fc</t>
  </si>
  <si>
    <t>PINV-00599</t>
  </si>
  <si>
    <t>981805bfd4</t>
  </si>
  <si>
    <t>PINV-00643</t>
  </si>
  <si>
    <t>b68e2d38ae</t>
  </si>
  <si>
    <t>e2289d1566</t>
  </si>
  <si>
    <t>ea7abc37a6</t>
  </si>
  <si>
    <t>JV-02348</t>
  </si>
  <si>
    <t>Referencia # 012345 de fecha 02-04-2019</t>
  </si>
  <si>
    <t>07b1bcdf5f</t>
  </si>
  <si>
    <t>5fcc6c577f</t>
  </si>
  <si>
    <t>JV-02349</t>
  </si>
  <si>
    <t>Referencia # 2335952790 de fecha 02-04-2019</t>
  </si>
  <si>
    <t>6b0a45213b</t>
  </si>
  <si>
    <t>a52e99963d</t>
  </si>
  <si>
    <t>JV-02355</t>
  </si>
  <si>
    <t>COBRO BONIFICACION 2018 MARLENY SAYA</t>
  </si>
  <si>
    <t>Referencia # 125 de fecha 02-04-2019
Nota: COBRO BONIFICACION 2018 MARLENY SAYA</t>
  </si>
  <si>
    <t>158e4ddf7e</t>
  </si>
  <si>
    <t>f9cc1b01d7</t>
  </si>
  <si>
    <t>JV-03162</t>
  </si>
  <si>
    <t>eacb5b75ab</t>
  </si>
  <si>
    <t>f01aef3a8d</t>
  </si>
  <si>
    <t>JV-03294</t>
  </si>
  <si>
    <t>150c952012</t>
  </si>
  <si>
    <t>56e7c00387</t>
  </si>
  <si>
    <t>JV-08470</t>
  </si>
  <si>
    <t xml:space="preserve">PAGO DE TC 0109 USD </t>
  </si>
  <si>
    <t xml:space="preserve">Referencia # 2336610239 de fecha 02-04-2019
$ 7,100.10 contra la factura B1300000016 de fecha 31-03-2019
Nota: PAGO DE TC 0109 USD </t>
  </si>
  <si>
    <t>3f39642fca</t>
  </si>
  <si>
    <t>b1d7091453</t>
  </si>
  <si>
    <t>PINV-01148</t>
  </si>
  <si>
    <t>e97d26420e</t>
  </si>
  <si>
    <t>edbb0efca1</t>
  </si>
  <si>
    <t>JV-09364</t>
  </si>
  <si>
    <t>Referencia # 2335930611 de fecha 02-04-2019
$ 3,296.87 contra la factura B0100489461 de fecha 18-03-2019</t>
  </si>
  <si>
    <t>24eeb880f7</t>
  </si>
  <si>
    <t>PINV-00640</t>
  </si>
  <si>
    <t>3695d1cab2</t>
  </si>
  <si>
    <t>604ff93fac</t>
  </si>
  <si>
    <t>JV-12117</t>
  </si>
  <si>
    <t>pago de tc 9101</t>
  </si>
  <si>
    <t>Referencia # 2336026360 de fecha 02-04-2019
$ 4,470.00 contra la factura B0101778934 de fecha 28-02-2019
$ 3,414.07 contra la factura B0100235868 de fecha 22-02-2019
$ 16,446.32 contra la factura B0101814685 de fecha 13-03-2019
$ 2,636.80 contra la factura B0100002159 de fecha 25-03-2019
Nota: pago de tc 9101</t>
  </si>
  <si>
    <t>PINV-00631</t>
  </si>
  <si>
    <t>15ce2a73fb</t>
  </si>
  <si>
    <t>PINV-00630</t>
  </si>
  <si>
    <t>23ffd880ee</t>
  </si>
  <si>
    <t>PINV-00596</t>
  </si>
  <si>
    <t>3b88057a42</t>
  </si>
  <si>
    <t>PINV-00638</t>
  </si>
  <si>
    <t>3f8e435b82</t>
  </si>
  <si>
    <t>PINV-01107</t>
  </si>
  <si>
    <t>430a491485</t>
  </si>
  <si>
    <t>449a7a309e</t>
  </si>
  <si>
    <t>9bff1811da</t>
  </si>
  <si>
    <t>JV-02359</t>
  </si>
  <si>
    <t>Referencia # 2339390462 de fecha 03-04-2019</t>
  </si>
  <si>
    <t>1fd6a63203</t>
  </si>
  <si>
    <t>b2bb00dd77</t>
  </si>
  <si>
    <t>JV-02415</t>
  </si>
  <si>
    <t>PAGO INFOTEP 201903</t>
  </si>
  <si>
    <t>Referencia # 2339397535 de fecha 03-04-2019
Nota: PAGO INFOTEP 201903</t>
  </si>
  <si>
    <t>a253e01ec5</t>
  </si>
  <si>
    <t>c570672e0a</t>
  </si>
  <si>
    <t>JV-02375</t>
  </si>
  <si>
    <t>Referencia # 73430984 de fecha 08-04-2019</t>
  </si>
  <si>
    <t>0783b090d8</t>
  </si>
  <si>
    <t>c41c4d6793</t>
  </si>
  <si>
    <t>JV-02481</t>
  </si>
  <si>
    <t>Referencia # 65987415 de fecha 08-04-2019</t>
  </si>
  <si>
    <t>36e2dd9b65</t>
  </si>
  <si>
    <t>aad2baa852</t>
  </si>
  <si>
    <t>JV-02566</t>
  </si>
  <si>
    <t>FACTURAS NO FISICAS</t>
  </si>
  <si>
    <t>Nota: FACTURAS NO FISICAS</t>
  </si>
  <si>
    <t>1b7067b77c</t>
  </si>
  <si>
    <t>67c8454934</t>
  </si>
  <si>
    <t>b839b7a289</t>
  </si>
  <si>
    <t>bf332288c1</t>
  </si>
  <si>
    <t>JV-10989</t>
  </si>
  <si>
    <t>Referencia # 73439545 de fecha 08-04-2019</t>
  </si>
  <si>
    <t>6427d20efb</t>
  </si>
  <si>
    <t>b3b7ea89ae</t>
  </si>
  <si>
    <t>JV-02346</t>
  </si>
  <si>
    <t>PAGO CONSUMO ENERGIA ELECTRICA</t>
  </si>
  <si>
    <t>Referencia # 2360009830 de fecha 09-04-2019
$ 4,035.57 contra la factura B0100259896 de fecha 25-03-2019
$ 4,333.86 contra la factura B0100040497 de fecha 25-06-2018
Nota: PAGO CONSUMO ENERGIA ELECTRICA</t>
  </si>
  <si>
    <t>PINV-00636</t>
  </si>
  <si>
    <t>4825e5240a</t>
  </si>
  <si>
    <t>7d9d4df903</t>
  </si>
  <si>
    <t>a8e6c41b18</t>
  </si>
  <si>
    <t>JV-02373</t>
  </si>
  <si>
    <t>Referencia # 73457784 de fecha 09-04-2019</t>
  </si>
  <si>
    <t>88c835c379</t>
  </si>
  <si>
    <t>a58fb7ea14</t>
  </si>
  <si>
    <t>JV-02353</t>
  </si>
  <si>
    <t>PAGO R-17 201803</t>
  </si>
  <si>
    <t>Referencia # 2361305899 de fecha 10-04-2019
Nota: PAGO R-17 201803</t>
  </si>
  <si>
    <t>05e7d1df7d</t>
  </si>
  <si>
    <t>9f34424fb7</t>
  </si>
  <si>
    <t>210325 - INTERESES - IE</t>
  </si>
  <si>
    <t>fad3703b23</t>
  </si>
  <si>
    <t>JV-02362</t>
  </si>
  <si>
    <t>Referencia # 2362540044 de fecha 10-04-2019</t>
  </si>
  <si>
    <t>3b704c9892</t>
  </si>
  <si>
    <t>88fb6492a4</t>
  </si>
  <si>
    <t>JV-02516</t>
  </si>
  <si>
    <t>PAGO HONORARIO LEGALIZACION CONTRATO ALQUILER DR. BENITO</t>
  </si>
  <si>
    <t>Referencia # 128 de fecha 10-04-2019
Nota: PAGO HONORARIO LEGALIZACION CONTRATO ALQUILER DR. BENITO</t>
  </si>
  <si>
    <t>3e4c271f7a</t>
  </si>
  <si>
    <t>7083146537</t>
  </si>
  <si>
    <t>JV-12132</t>
  </si>
  <si>
    <t>PAGO DE IR-3 201903</t>
  </si>
  <si>
    <t>Referencia # 2361280554 de fecha 10-04-2019
Nota: PAGO DE IR-3 201903</t>
  </si>
  <si>
    <t>2702da2836</t>
  </si>
  <si>
    <t>97933a0224</t>
  </si>
  <si>
    <t>JV-09363</t>
  </si>
  <si>
    <t>Pago honorario profesionales para el Sr,  Ramon Medina</t>
  </si>
  <si>
    <t>Referencia # 73530278 de fecha 11-04-2019
Nota: Pago honorario profesionales para el Sr,  Ramon Medina</t>
  </si>
  <si>
    <t>a6c36045ef</t>
  </si>
  <si>
    <t>f8e31720fb</t>
  </si>
  <si>
    <t>JV-02465</t>
  </si>
  <si>
    <t>110604 - DEPOSITOS ARRENDAMIENTO - IE</t>
  </si>
  <si>
    <t>2 DEPOSITOS ARRENDAMIENTO LOCAL</t>
  </si>
  <si>
    <t>Referencia # 131 de fecha 12-04-2019
Nota: 2 DEPOSITOS ARRENDAMIENTO LOCAL</t>
  </si>
  <si>
    <t>89db53778f</t>
  </si>
  <si>
    <t>9a5312a1f6</t>
  </si>
  <si>
    <t>JV-02466</t>
  </si>
  <si>
    <t>MES DE COMISIÓN ARRENDAMIENTO</t>
  </si>
  <si>
    <t>Referencia # 129 de fecha 12-04-2019
Nota: MES DE COMISIÓN ARRENDAMIENTO</t>
  </si>
  <si>
    <t>26fd15314f</t>
  </si>
  <si>
    <t>938b79749a</t>
  </si>
  <si>
    <t>JV-06844</t>
  </si>
  <si>
    <t>Referencia # JUAN ALBERTO FIALLO DE LOS SANTOS de fecha 12-04-2019
$ 650.82 contra la factura de ventas B0200002980
$ 208.00 contra la factura de ventas B0200002904</t>
  </si>
  <si>
    <t>B0200002904</t>
  </si>
  <si>
    <t>20f534fc3e</t>
  </si>
  <si>
    <t>29462da13f</t>
  </si>
  <si>
    <t>JV-06669</t>
  </si>
  <si>
    <t>37a0bba058</t>
  </si>
  <si>
    <t>JV-06497</t>
  </si>
  <si>
    <t>4399b41ea4</t>
  </si>
  <si>
    <t>JV-06676</t>
  </si>
  <si>
    <t>4e18f6cb10</t>
  </si>
  <si>
    <t>JV-06495</t>
  </si>
  <si>
    <t>5ab661299b</t>
  </si>
  <si>
    <t>JV-06496</t>
  </si>
  <si>
    <t>5b70866016</t>
  </si>
  <si>
    <t>JV-06670</t>
  </si>
  <si>
    <t>82b4562ef0</t>
  </si>
  <si>
    <t>JV-06674</t>
  </si>
  <si>
    <t>a587f45df5</t>
  </si>
  <si>
    <t>JV-06671</t>
  </si>
  <si>
    <t>ac430cd26b</t>
  </si>
  <si>
    <t>JV-06675</t>
  </si>
  <si>
    <t>c46d851553</t>
  </si>
  <si>
    <t>JV-06673</t>
  </si>
  <si>
    <t>c7e4a4aabd</t>
  </si>
  <si>
    <t>B0200002980</t>
  </si>
  <si>
    <t>f0af10c93e</t>
  </si>
  <si>
    <t>JV-02416</t>
  </si>
  <si>
    <t>PAGO ANTICIPO 201903</t>
  </si>
  <si>
    <t>Referencia # 2379235241 de fecha 15-04-2019
Nota: PAGO ANTICIPO 201903</t>
  </si>
  <si>
    <t>04e1a090d7</t>
  </si>
  <si>
    <t>d9b9d17294</t>
  </si>
  <si>
    <t>JV-12109</t>
  </si>
  <si>
    <t>BONIFICACION MARIELY</t>
  </si>
  <si>
    <t>Referencia # 132 de fecha 15-04-2019
Nota: BONIFICACION MARIELY</t>
  </si>
  <si>
    <t>a43a1ef797</t>
  </si>
  <si>
    <t>d0c8f26d9f</t>
  </si>
  <si>
    <t>JV-12133</t>
  </si>
  <si>
    <t>Referencia # 2740629860 de fecha 15-04-2019
Nota: se le mando por error al cliente</t>
  </si>
  <si>
    <t>55d811abfb</t>
  </si>
  <si>
    <t>a6b32f3dc4</t>
  </si>
  <si>
    <t>JV-12134</t>
  </si>
  <si>
    <t>dev. de dinero mandado por error</t>
  </si>
  <si>
    <t>Referencia # 0 de fecha 15-04-2019
Nota: dev. de dinero mandado por error</t>
  </si>
  <si>
    <t>9a41beea43</t>
  </si>
  <si>
    <t>bda4429609</t>
  </si>
  <si>
    <t>JV-02417</t>
  </si>
  <si>
    <t>PAGO RETENCION ITBIS 201903</t>
  </si>
  <si>
    <t>Referencia # 2386694578 de fecha 16-04-2019
Nota: PAGO RETENCION ITBIS 201903</t>
  </si>
  <si>
    <t>cdb2161e55</t>
  </si>
  <si>
    <t>d5636cfe19</t>
  </si>
  <si>
    <t>JV-02418</t>
  </si>
  <si>
    <t>TRANSFERENCIA A MARTIN NOEL GOMEZ</t>
  </si>
  <si>
    <t>Referencia # 2384123689 de fecha 16-04-2019
Nota: TRANSFERENCIA A MARTIN NOEL GOMEZ</t>
  </si>
  <si>
    <t>0203371fcc</t>
  </si>
  <si>
    <t>e3ecca1a95</t>
  </si>
  <si>
    <t>JV-02419</t>
  </si>
  <si>
    <t>DEV. MARTIN NOEL GOMEZ</t>
  </si>
  <si>
    <t>Referencia # 2384236989 de fecha 16-04-2019
Nota: DEV. MARTIN NOEL GOMEZ</t>
  </si>
  <si>
    <t>c1c55c326a</t>
  </si>
  <si>
    <t>ce702f01ff</t>
  </si>
  <si>
    <t>JV-02420</t>
  </si>
  <si>
    <t>MARTIN NOEL GOMEZ</t>
  </si>
  <si>
    <t>Referencia # 2384244974 de fecha 16-04-2019
Nota: MARTIN NOEL GOMEZ</t>
  </si>
  <si>
    <t>bc615c26ea</t>
  </si>
  <si>
    <t>ec3527b767</t>
  </si>
  <si>
    <t>JV-02421</t>
  </si>
  <si>
    <t>Referencia # 2384254908 de fecha 16-04-2019
Nota: MARTIN NOEL GOMEZ</t>
  </si>
  <si>
    <t>6dd5833085</t>
  </si>
  <si>
    <t>778f5f1324</t>
  </si>
  <si>
    <t>JV-02422</t>
  </si>
  <si>
    <t>COBRO POR ERROR A CLIENTA ADELAIDA</t>
  </si>
  <si>
    <t>Referencia # 0 de fecha 16-04-2019
Nota: COBRO POR ERROR A CLIENTA ADELAIDA</t>
  </si>
  <si>
    <t>7a90189520</t>
  </si>
  <si>
    <t>fcf3bae03b</t>
  </si>
  <si>
    <t>JV-02423</t>
  </si>
  <si>
    <t>LE HABIAN COBRADO POR ERROR Y SE LE DEVOLVIO EL DINERO</t>
  </si>
  <si>
    <t>Referencia # 2741349210 de fecha 16-04-2019
Nota: LE HABIAN COBRADO POR ERROR Y SE LE DEVOLVIO EL DINERO</t>
  </si>
  <si>
    <t>58b3ffa616</t>
  </si>
  <si>
    <t>e86943ee2e</t>
  </si>
  <si>
    <t>JV-13119</t>
  </si>
  <si>
    <t>P/REG/ PAGO IR-2 2018</t>
  </si>
  <si>
    <t>Referencia # 73810381 de fecha 23-04-2019
Nota: P/REG/ PAGO IR-2 2018</t>
  </si>
  <si>
    <t>4bfad8cc3d</t>
  </si>
  <si>
    <t>7b9789d2fb</t>
  </si>
  <si>
    <t>81ef96a13e</t>
  </si>
  <si>
    <t>98cf78b3a1</t>
  </si>
  <si>
    <t>JV-07328</t>
  </si>
  <si>
    <t>Referencia # AMAURY BAEZ SANTIAGO de fecha 24-04-2019
$ 1,750.00 contra la factura de ventas B0200003159</t>
  </si>
  <si>
    <t>JV-06814</t>
  </si>
  <si>
    <t>7192973765</t>
  </si>
  <si>
    <t>B0200003159</t>
  </si>
  <si>
    <t>a3c3e43423</t>
  </si>
  <si>
    <t>e939052f45</t>
  </si>
  <si>
    <t>JV-12259</t>
  </si>
  <si>
    <t xml:space="preserve">CLIENTE PAGO DE MAS </t>
  </si>
  <si>
    <t xml:space="preserve">Referencia # A83 de fecha 24-04-2019
Nota: CLIENTE PAGO DE MAS </t>
  </si>
  <si>
    <t>36a6838c55</t>
  </si>
  <si>
    <t>c95183c182</t>
  </si>
  <si>
    <t>JV-12261</t>
  </si>
  <si>
    <t>DEVOLUCION A CLIENTE</t>
  </si>
  <si>
    <t>Referencia # A83 de fecha 24-04-2019
Nota: DEVOLUCION A CLIENTE</t>
  </si>
  <si>
    <t>28b322a07a</t>
  </si>
  <si>
    <t>a0d2f9fa8c</t>
  </si>
  <si>
    <t>JV-12263</t>
  </si>
  <si>
    <t>Referencia # 2411724734 de fecha 24-04-2019</t>
  </si>
  <si>
    <t>46c8f10415</t>
  </si>
  <si>
    <t>4a59fc722a</t>
  </si>
  <si>
    <t>JV-02432</t>
  </si>
  <si>
    <t>Payment of salary from 2019-04-01 to 2019-04-30</t>
  </si>
  <si>
    <t>Referencia # 73878067 de fecha 25-04-2019
Nota: Payment of salary from 2019-04-01 to 2019-04-30</t>
  </si>
  <si>
    <t>6befb935ad</t>
  </si>
  <si>
    <t>Payroll 0040</t>
  </si>
  <si>
    <t>96f121bc1e</t>
  </si>
  <si>
    <t>JV-02433</t>
  </si>
  <si>
    <t>Referencia # 201904 de fecha 25-04-2019</t>
  </si>
  <si>
    <t>03e3fb781c</t>
  </si>
  <si>
    <t>0e7a4c7813</t>
  </si>
  <si>
    <t>12552937c1</t>
  </si>
  <si>
    <t>9bce06ca34</t>
  </si>
  <si>
    <t>bbdf5ed298</t>
  </si>
  <si>
    <t>c7b45d4b07</t>
  </si>
  <si>
    <t>d004d6ad59</t>
  </si>
  <si>
    <t>e0b90d26da</t>
  </si>
  <si>
    <t>f415c3807e</t>
  </si>
  <si>
    <t>JV-12138</t>
  </si>
  <si>
    <t xml:space="preserve">se le mando por error a cliente </t>
  </si>
  <si>
    <t xml:space="preserve">Referencia # 2748797670 de fecha 25-04-2019
Nota: se le mando por error a cliente </t>
  </si>
  <si>
    <t>1fc307796c</t>
  </si>
  <si>
    <t>d5a00c21c5</t>
  </si>
  <si>
    <t>JV-12139</t>
  </si>
  <si>
    <t>dev. de margarita veras</t>
  </si>
  <si>
    <t>Referencia # 0 de fecha 25-04-2019
Nota: dev. de margarita veras</t>
  </si>
  <si>
    <t>43159f3a32</t>
  </si>
  <si>
    <t>6d2d68b9bc</t>
  </si>
  <si>
    <t>JV-12262</t>
  </si>
  <si>
    <t>Referencia # A83 de fecha 25-04-2019</t>
  </si>
  <si>
    <t>0a4415b8fd</t>
  </si>
  <si>
    <t>54ffbc4761</t>
  </si>
  <si>
    <t>JV-02427</t>
  </si>
  <si>
    <t>Referencia # 74063769 de fecha 30-04-2019</t>
  </si>
  <si>
    <t>20eabc3c14</t>
  </si>
  <si>
    <t>ad0242add8</t>
  </si>
  <si>
    <t>JV-02428</t>
  </si>
  <si>
    <t>RETENCION INSTITUCIONES GUBERNAMENTALES MES DE ABRIL 2019</t>
  </si>
  <si>
    <t>Referencia # 74063770 de fecha 30-04-2019
Nota: RETENCION INSTITUCIONES GUBERNAMENTALES MES DE ABRIL 2019</t>
  </si>
  <si>
    <t>ae2fec0074</t>
  </si>
  <si>
    <t>d842f3715b</t>
  </si>
  <si>
    <t>JV-02464</t>
  </si>
  <si>
    <t>Referencia # 2365 de fecha 30-04-2019
$ 18,083.33 contra la factura B0100425066 de fecha 09-04-2019</t>
  </si>
  <si>
    <t>4ea92bc8ce</t>
  </si>
  <si>
    <t>PINV-00691</t>
  </si>
  <si>
    <t>91fe545d82</t>
  </si>
  <si>
    <t>JV-12270</t>
  </si>
  <si>
    <t>Referencia # A83 de fecha 01-05-2019</t>
  </si>
  <si>
    <t>1081598ccf</t>
  </si>
  <si>
    <t>29702d6251</t>
  </si>
  <si>
    <t>JV-02471</t>
  </si>
  <si>
    <t>PAGO TSS 201904</t>
  </si>
  <si>
    <t>Referencia # 74197251 de fecha 02-05-2019
Nota: PAGO TSS 201904</t>
  </si>
  <si>
    <t>07e0534da0</t>
  </si>
  <si>
    <t>4763f3bc53</t>
  </si>
  <si>
    <t>JV-02472</t>
  </si>
  <si>
    <t>PAGO INFOTEP 201904</t>
  </si>
  <si>
    <t>Referencia # 74197516 de fecha 02-05-2019
Nota: PAGO INFOTEP 201904</t>
  </si>
  <si>
    <t>840fbe09f9</t>
  </si>
  <si>
    <t>b5d5922678</t>
  </si>
  <si>
    <t>JV-07076</t>
  </si>
  <si>
    <t>Referencia # COSECHA FRESCA, S.R.L. de fecha 02-05-2019
$ 30,888.00 contra la factura de ventas B0100000017</t>
  </si>
  <si>
    <t>B0100000017</t>
  </si>
  <si>
    <t>54f17adde3</t>
  </si>
  <si>
    <t>aeb772a9c7</t>
  </si>
  <si>
    <t>JV-07077</t>
  </si>
  <si>
    <t>Referencia # COSECHA FRESCA, S.R.L. de fecha 02-05-2019
$ 6.00 contra la factura de ventas B0100000017
$ 106.00 contra la factura de ventas B0100000019</t>
  </si>
  <si>
    <t>B0100000019</t>
  </si>
  <si>
    <t>0d1220e703</t>
  </si>
  <si>
    <t>94410837ab</t>
  </si>
  <si>
    <t>b6b5c7c9d1</t>
  </si>
  <si>
    <t>JV-09339</t>
  </si>
  <si>
    <t>Referencia # WILMON FRANCIS MARTINEZ BATISTA de fecha 02-05-2019
$ 81,063.92 contra la factura de ventas B0200003229</t>
  </si>
  <si>
    <t>03d6c8265e</t>
  </si>
  <si>
    <t>09667a8d5a</t>
  </si>
  <si>
    <t>JV-09322</t>
  </si>
  <si>
    <t>7888c550e3</t>
  </si>
  <si>
    <t>B0200003229</t>
  </si>
  <si>
    <t>991c93f87c</t>
  </si>
  <si>
    <t>JV-02473</t>
  </si>
  <si>
    <t>PAGO IGUALA CONTABLE MES DE ABRIL Y DECLARACION JURADA PERIODO 2018</t>
  </si>
  <si>
    <t>Referencia # 2756686960 de fecha 03-05-2019
$ 29,500.00 contra la factura B0100000199 de fecha 26-04-2019
$ 23,600.00 contra la factura B0100000201 de fecha 26-04-2019
Nota: PAGO IGUALA CONTABLE MES DE ABRIL Y DECLARACION JURADA PERIODO 2018</t>
  </si>
  <si>
    <t>0a0a2ea2e2</t>
  </si>
  <si>
    <t>PINV-00696</t>
  </si>
  <si>
    <t>ad778be9ad</t>
  </si>
  <si>
    <t>PINV-00695</t>
  </si>
  <si>
    <t>c737cf87bc</t>
  </si>
  <si>
    <t>JV-02479</t>
  </si>
  <si>
    <t>Referencia # 2462710565 de fecha 06-05-2019
$ 5,247.00 contra la factura B0100022156 de fecha 29-03-2019
$ 16,880.43 contra la factura B0101976578 de fecha 13-04-2019
$ 14,534.00 contra la factura B0101976580 de fecha 13-04-2019
$ 7,193.55 contra la factura B0101976586 de fecha 13-04-2019
$ 2,240.00 contra la factura B0100092838 de fecha 16-04-2019
$ 10,130.00 contra la factura B0100005706 de fecha 30-04-2019
$ 801.00 contra la factura B0102000645 de fecha 30-04-2019
$ 4,231.70 contra la factura B0102163879 de fecha 30-04-2019
$ 817.02 contra la factura B0100117750 de fecha 30-04-2019
$ 1,110.00 contra la factura B0100079576 de fecha 30-04-2019
Nota: PAGO CONSUMO TC 0109</t>
  </si>
  <si>
    <t>PINV-00676</t>
  </si>
  <si>
    <t>009a82f8f1</t>
  </si>
  <si>
    <t>PINV-00688</t>
  </si>
  <si>
    <t>14d5979157</t>
  </si>
  <si>
    <t>PINV-00693</t>
  </si>
  <si>
    <t>1b99d3e7ce</t>
  </si>
  <si>
    <t>PINV-00672</t>
  </si>
  <si>
    <t>2bdaabe083</t>
  </si>
  <si>
    <t>PINV-00671</t>
  </si>
  <si>
    <t>3eeed27a8e</t>
  </si>
  <si>
    <t>PINV-00683</t>
  </si>
  <si>
    <t>4eeadc6fba</t>
  </si>
  <si>
    <t>PINV-00670</t>
  </si>
  <si>
    <t>53a0936d33</t>
  </si>
  <si>
    <t>PINV-00717</t>
  </si>
  <si>
    <t>5bb179a748</t>
  </si>
  <si>
    <t>PINV-00682</t>
  </si>
  <si>
    <t>f3bb8765c8</t>
  </si>
  <si>
    <t>f67839274e</t>
  </si>
  <si>
    <t>PINV-00641</t>
  </si>
  <si>
    <t>f695cbca5e</t>
  </si>
  <si>
    <t>JV-02480</t>
  </si>
  <si>
    <t>PAGO CONSUMO TC 7105</t>
  </si>
  <si>
    <t>Referencia # 2462753528 de fecha 06-05-2019
$ 5,156.00 contra la factura B0100025639 de fecha 27-04-2019
Nota: PAGO CONSUMO TC 7105</t>
  </si>
  <si>
    <t>PINV-00718</t>
  </si>
  <si>
    <t>2bc6b1fa57</t>
  </si>
  <si>
    <t>887141c836</t>
  </si>
  <si>
    <t>JV-02483</t>
  </si>
  <si>
    <t>Referencia # 2462739628 de fecha 06-05-2019
$ 7,340.58 contra la factura B1300000017 de fecha 30-04-2019
Nota: PAGO CONSUMO TC 0109</t>
  </si>
  <si>
    <t>1bbfdb4f72</t>
  </si>
  <si>
    <t>39f5c49c98</t>
  </si>
  <si>
    <t>65ddaf459e</t>
  </si>
  <si>
    <t>7fb6e43622</t>
  </si>
  <si>
    <t>PINV-00711</t>
  </si>
  <si>
    <t>e8cf2449c4</t>
  </si>
  <si>
    <t>JV-13045</t>
  </si>
  <si>
    <t>Referencia # 2462750448 de fecha 06-05-2019
$ 5,696.00 contra la factura B0100022635 de fecha 05-04-2019
$ 3,000.17 contra la factura B0100027373 de fecha 25-04-2019</t>
  </si>
  <si>
    <t>2031316c3e</t>
  </si>
  <si>
    <t>69005e3f47</t>
  </si>
  <si>
    <t>PINV-01604</t>
  </si>
  <si>
    <t>7ae8624ed7</t>
  </si>
  <si>
    <t>PINV-00679</t>
  </si>
  <si>
    <t>c6e298f332</t>
  </si>
  <si>
    <t>JV-02738</t>
  </si>
  <si>
    <t>Referencia # 2524241188 de fecha 22-05-2019</t>
  </si>
  <si>
    <t>8db8fc5248</t>
  </si>
  <si>
    <t>9bddaa6e81</t>
  </si>
  <si>
    <t>JV-02740</t>
  </si>
  <si>
    <t>Referencia # 2467129557 de fecha 07-05-2019</t>
  </si>
  <si>
    <t>6622163302</t>
  </si>
  <si>
    <t>7b4ac61cee</t>
  </si>
  <si>
    <t>JV-02724</t>
  </si>
  <si>
    <t>Referencia # 20108209098 de fecha 08-05-2019</t>
  </si>
  <si>
    <t>73f8ed365e</t>
  </si>
  <si>
    <t>f251645a4c</t>
  </si>
  <si>
    <t>JV-02470</t>
  </si>
  <si>
    <t xml:space="preserve">SUMINISTRO E INSTALACION AIRES </t>
  </si>
  <si>
    <t xml:space="preserve">Referencia # 74399724 de fecha 09-05-2019
Nota: SUMINISTRO E INSTALACION AIRES </t>
  </si>
  <si>
    <t>8b4a3f50ad</t>
  </si>
  <si>
    <t>8ef8f6c69a</t>
  </si>
  <si>
    <t>JV-12150</t>
  </si>
  <si>
    <t>pago de IR-17 201904</t>
  </si>
  <si>
    <t>Referencia # 387 de fecha 09-05-2019
Nota: pago de IR-17 201904</t>
  </si>
  <si>
    <t>6c031e21f5</t>
  </si>
  <si>
    <t>c0608fd720</t>
  </si>
  <si>
    <t>c4d67271b2</t>
  </si>
  <si>
    <t>JV-12151</t>
  </si>
  <si>
    <t>PAGO IR-3 201904</t>
  </si>
  <si>
    <t>Referencia # 387 de fecha 09-05-2019
Nota: PAGO IR-3 201904</t>
  </si>
  <si>
    <t>25ef9b75a9</t>
  </si>
  <si>
    <t>d0fdd768c9</t>
  </si>
  <si>
    <t>JV-12268</t>
  </si>
  <si>
    <t>Referencia # 190510002600010538 de fecha 10-05-2019</t>
  </si>
  <si>
    <t>91ccfba00b</t>
  </si>
  <si>
    <t>996d603291</t>
  </si>
  <si>
    <t>JV-02519</t>
  </si>
  <si>
    <t>Referencia # 3659481 de fecha 13-05-2019
$ 126,375.00 contra la factura B0100000062 de fecha 13-05-2019</t>
  </si>
  <si>
    <t>55d73c9f27</t>
  </si>
  <si>
    <t>210422 - ALQUILERES POR PAGAR - IE</t>
  </si>
  <si>
    <t>PINV-00713</t>
  </si>
  <si>
    <t>da2cd01c39</t>
  </si>
  <si>
    <t>JV-07078</t>
  </si>
  <si>
    <t>Referencia # COSECHA FRESCA, S.R.L. de fecha 13-05-2019
$ 15,000.00 contra la factura de ventas B0100000019</t>
  </si>
  <si>
    <t>7681333b05</t>
  </si>
  <si>
    <t>a60f01d6bd</t>
  </si>
  <si>
    <t>JV-02497</t>
  </si>
  <si>
    <t>PAGO ANTICIPO 201904</t>
  </si>
  <si>
    <t>Referencia # 387 de fecha 14-05-2019
Nota: PAGO ANTICIPO 201904</t>
  </si>
  <si>
    <t>2a57e7f2b3</t>
  </si>
  <si>
    <t>8d6b86bc54</t>
  </si>
  <si>
    <t>JV-02498</t>
  </si>
  <si>
    <t>PAGO ITBIS 201904</t>
  </si>
  <si>
    <t>Referencia # 2513879033 de fecha 20-05-2019
Nota: PAGO ITBIS 201904</t>
  </si>
  <si>
    <t>2be47bc74e</t>
  </si>
  <si>
    <t>a82668454f</t>
  </si>
  <si>
    <t>JV-02720</t>
  </si>
  <si>
    <t>Referencia # 1-1 de fecha 21-05-2019</t>
  </si>
  <si>
    <t>da90260f8c</t>
  </si>
  <si>
    <t>110108 - BANCO DE RESERVAS /CTA AHORRO DOP # 9601801349 - IE</t>
  </si>
  <si>
    <t>e4df4dd3a2</t>
  </si>
  <si>
    <t>JV-02585</t>
  </si>
  <si>
    <t>af2c300cd7</t>
  </si>
  <si>
    <t>b39e151520</t>
  </si>
  <si>
    <t>JV-12269</t>
  </si>
  <si>
    <t>Referencia # 2523633460 de fecha 22-05-2019</t>
  </si>
  <si>
    <t>25ea968b3e</t>
  </si>
  <si>
    <t>d2d2aca4c5</t>
  </si>
  <si>
    <t>JV-07330</t>
  </si>
  <si>
    <t>Referencia # AMAURY BAEZ SANTIAGO de fecha 23-05-2019
$ 1,715.00 contra la factura de ventas B0200003472</t>
  </si>
  <si>
    <t>0cd682f700</t>
  </si>
  <si>
    <t>2821dc8898</t>
  </si>
  <si>
    <t>B0200003472</t>
  </si>
  <si>
    <t>44dcd1f055</t>
  </si>
  <si>
    <t>JV-02513</t>
  </si>
  <si>
    <t>70% CORTINAS DE INTERIOR E INSTALACION</t>
  </si>
  <si>
    <t>Referencia # 2537277086 de fecha 24-05-2019
Nota: 70% CORTINAS DE INTERIOR E INSTALACION</t>
  </si>
  <si>
    <t>4c4fba8d91</t>
  </si>
  <si>
    <t>9c16a69cfe</t>
  </si>
  <si>
    <t>JV-12271</t>
  </si>
  <si>
    <t>Referencia # A83 de fecha 24-05-2019</t>
  </si>
  <si>
    <t>87d782d741</t>
  </si>
  <si>
    <t>a6d81bf840</t>
  </si>
  <si>
    <t>JV-02564</t>
  </si>
  <si>
    <t>PAGO FRANCISCA</t>
  </si>
  <si>
    <t>Referencia # 2558948809 de fecha 29-05-2019
Nota: PAGO FRANCISCA</t>
  </si>
  <si>
    <t>34f6c8c0d8</t>
  </si>
  <si>
    <t>a84b9c8085</t>
  </si>
  <si>
    <t>JV-02560</t>
  </si>
  <si>
    <t>Payment of salary from 2019-05-01 to 2019-05-31</t>
  </si>
  <si>
    <t>Referencia # 74957360 de fecha 30-05-2019
Nota: Payment of salary from 2019-05-01 to 2019-05-31</t>
  </si>
  <si>
    <t>1cdb06a210</t>
  </si>
  <si>
    <t>Payroll 0041</t>
  </si>
  <si>
    <t>b14e468d9d</t>
  </si>
  <si>
    <t>JV-02561</t>
  </si>
  <si>
    <t>246e4df66a</t>
  </si>
  <si>
    <t>2ef3717239</t>
  </si>
  <si>
    <t>4271c6da1e</t>
  </si>
  <si>
    <t>4beaa091d9</t>
  </si>
  <si>
    <t>5071218247</t>
  </si>
  <si>
    <t>5f3d8392b1</t>
  </si>
  <si>
    <t>6a557c26c1</t>
  </si>
  <si>
    <t>cf91e2db8e</t>
  </si>
  <si>
    <t>e4f678ee4e</t>
  </si>
  <si>
    <t>JV-02565</t>
  </si>
  <si>
    <t>REVERSO DE TRANSACCION EFECTUADA POR EL BANCO</t>
  </si>
  <si>
    <t>Referencia # 201190002601062 de fecha 30-05-2019
Nota: REVERSO DE TRANSACCION EFECTUADA POR EL BANCO</t>
  </si>
  <si>
    <t>313d469c20</t>
  </si>
  <si>
    <t>75ac094d96</t>
  </si>
  <si>
    <t>JV-03120</t>
  </si>
  <si>
    <t>Referencia # 74399724 de fecha 31-05-2019
$ 262,244.34 contra la factura B0100000052 de fecha 31-05-2019</t>
  </si>
  <si>
    <t>PINV-00981</t>
  </si>
  <si>
    <t>d190bc51bc</t>
  </si>
  <si>
    <t>dbd00a5a66</t>
  </si>
  <si>
    <t>JV-09340</t>
  </si>
  <si>
    <t>Referencia # WILMON FRANCIS MARTINEZ BATISTA de fecha 31-05-2019
$ 72,602.42 contra la factura de ventas B0200003567</t>
  </si>
  <si>
    <t>1aa9e88c53</t>
  </si>
  <si>
    <t>757a3a7c87</t>
  </si>
  <si>
    <t>81d1a7cfd1</t>
  </si>
  <si>
    <t>B0200003567</t>
  </si>
  <si>
    <t>af6350fa93</t>
  </si>
  <si>
    <t>JV-12149</t>
  </si>
  <si>
    <t>Referencia # 75075881 de fecha 31-05-2019</t>
  </si>
  <si>
    <t>0a24b86305</t>
  </si>
  <si>
    <t>f648ed7133</t>
  </si>
  <si>
    <t>JV-12834</t>
  </si>
  <si>
    <t>Referencia # 75075880 de fecha 31-05-2019</t>
  </si>
  <si>
    <t>29d98b878a</t>
  </si>
  <si>
    <t>35c7d11814</t>
  </si>
  <si>
    <t>JV-02620</t>
  </si>
  <si>
    <t>PAGO INFOTEP 201905</t>
  </si>
  <si>
    <t>Referencia # 20097066691 de fecha 03-06-2019
Nota: PAGO INFOTEP 201905</t>
  </si>
  <si>
    <t>4a832aa41f</t>
  </si>
  <si>
    <t>f2e3230e02</t>
  </si>
  <si>
    <t>JV-02621</t>
  </si>
  <si>
    <t>PAGO TSS 201905</t>
  </si>
  <si>
    <t>Referencia # 20097085190 de fecha 03-06-2019
Nota: PAGO TSS 201905</t>
  </si>
  <si>
    <t>bcd7db2aa8</t>
  </si>
  <si>
    <t>d046bda33e</t>
  </si>
  <si>
    <t>JV-07326</t>
  </si>
  <si>
    <t>Referencia # JOSE BIENVENIDO MENDEZ DIPRES de fecha 03-06-2019</t>
  </si>
  <si>
    <t>615061a269</t>
  </si>
  <si>
    <t>c04c8001eb</t>
  </si>
  <si>
    <t>eacffc3c97</t>
  </si>
  <si>
    <t>JV-02766</t>
  </si>
  <si>
    <t>TRAS. ADRIANA VIDAL X ERROR.</t>
  </si>
  <si>
    <t>Referencia # 20098543176 de fecha 04-06-2019
Nota: TRAS. ADRIANA VIDAL X ERROR.</t>
  </si>
  <si>
    <t>7898c321d6</t>
  </si>
  <si>
    <t>cd05c1ba6f</t>
  </si>
  <si>
    <t>JV-02767</t>
  </si>
  <si>
    <t>DEV. ADRIANA VIDAL.!</t>
  </si>
  <si>
    <t>Referencia # 05 de fecha 04-06-2019
Nota: DEV. ADRIANA VIDAL.!</t>
  </si>
  <si>
    <t>5f992525d3</t>
  </si>
  <si>
    <t>e0b76d4511</t>
  </si>
  <si>
    <t>JV-02579</t>
  </si>
  <si>
    <t>$ 3,640.00 contra la factura B0100000161 de fecha 03-06-2019</t>
  </si>
  <si>
    <t>9b6bcc5169</t>
  </si>
  <si>
    <t>PINV-00755</t>
  </si>
  <si>
    <t>e8c7a5bd84</t>
  </si>
  <si>
    <t>JV-02768</t>
  </si>
  <si>
    <t>DERECHOS ADQUIRIDOS MARLENY SAYA DE LA ROSA</t>
  </si>
  <si>
    <t>Referencia # 144 de fecha 05-06-2019
Nota: DERECHOS ADQUIRIDOS MARLENY SAYA DE LA ROSA</t>
  </si>
  <si>
    <t>45c0a11bb3</t>
  </si>
  <si>
    <t>610704 - PREAVISO Y CENSATIA - IE</t>
  </si>
  <si>
    <t>5eaf2d2d14</t>
  </si>
  <si>
    <t>8d1b34a8be</t>
  </si>
  <si>
    <t>a2bc422c2e</t>
  </si>
  <si>
    <t>b4c9caf1ac</t>
  </si>
  <si>
    <t>d992b998fe</t>
  </si>
  <si>
    <t>JV-09365</t>
  </si>
  <si>
    <t>Referencia # 74399724 de fecha 05-06-2019
$ 63,905.26 contra la factura B0100000053 de fecha 05-06-2019</t>
  </si>
  <si>
    <t>1a4e788b56</t>
  </si>
  <si>
    <t>PINV-00873</t>
  </si>
  <si>
    <t>35c7251dc9</t>
  </si>
  <si>
    <t>8f4eb126ab</t>
  </si>
  <si>
    <t>JV-02580</t>
  </si>
  <si>
    <t>Referencia # 146 de fecha 06-06-2019</t>
  </si>
  <si>
    <t>3a45354f21</t>
  </si>
  <si>
    <t>5e85cecdb0</t>
  </si>
  <si>
    <t>JV-02582</t>
  </si>
  <si>
    <t>PAGO TC 9101</t>
  </si>
  <si>
    <t>Referencia # 20101445389 de fecha 06-06-2019
$ 1,086.90 contra la factura B0100305906 de fecha 23-05-2019
$ 1,850.03 contra la factura B0100127851 de fecha 29-05-2019
$ 842.70 contra la factura B0102581432 de fecha 29-05-2019
$ 4,100.90 contra la factura B0102621078 de fecha 29-05-2019
Nota: PAGO TC 9101</t>
  </si>
  <si>
    <t>PINV-00730</t>
  </si>
  <si>
    <t>8b2b5625a3</t>
  </si>
  <si>
    <t>PINV-00731</t>
  </si>
  <si>
    <t>9d8af248ff</t>
  </si>
  <si>
    <t>PINV-00721</t>
  </si>
  <si>
    <t>ba3fc973ec</t>
  </si>
  <si>
    <t>cea2fe0823</t>
  </si>
  <si>
    <t>PINV-00728</t>
  </si>
  <si>
    <t>e916a144c8</t>
  </si>
  <si>
    <t>JV-02583</t>
  </si>
  <si>
    <t>Referencia # 20101449291 de fecha 06-06-2019
$ 5,450.00 contra la factura B0100024965 de fecha 09-05-2019
$ 5,260.00 contra la factura B0100210972 de fecha 01-06-2019
Nota: PAGO CONSUMO TC 7105</t>
  </si>
  <si>
    <t>PINV-00709</t>
  </si>
  <si>
    <t>3923e9c849</t>
  </si>
  <si>
    <t>PINV-00756</t>
  </si>
  <si>
    <t>de97f86732</t>
  </si>
  <si>
    <t>e9f567f966</t>
  </si>
  <si>
    <t>JV-02584</t>
  </si>
  <si>
    <t>Referencia # 20101447502 de fecha 06-06-2019
$ 3,200.00 contra la factura B0100028748 de fecha 14-05-2019
$ 4,000.00 contra la factura B0100025638 de fecha 18-05-2019
$ 3,300.10 contra la factura B0100496814 de fecha 27-05-2019
Nota: PAGO CONSUMO TC 6107</t>
  </si>
  <si>
    <t>PINV-00725</t>
  </si>
  <si>
    <t>39ca6f65c0</t>
  </si>
  <si>
    <t>PINV-00720</t>
  </si>
  <si>
    <t>48cf9713b0</t>
  </si>
  <si>
    <t>4d8dc8937e</t>
  </si>
  <si>
    <t>PINV-00712</t>
  </si>
  <si>
    <t>a63627e57b</t>
  </si>
  <si>
    <t>JV-03396</t>
  </si>
  <si>
    <t>Pago Tc  0109 Mayo 2019</t>
  </si>
  <si>
    <t>Referencia # 20101440108 de fecha 06-06-2019
$ 16,303.48 contra la factura B0102138524 de fecha 13-05-2019
$ 14,752.78 contra la factura B0102138526 de fecha 13-05-2019
$ 5,440.50 contra la factura B0102138532 de fecha 13-05-2019
$ 3,915.00 contra la factura B0100140645 de fecha 22-05-2019
$ 1,811.20 contra la factura B0100084507 de fecha 03-06-2019
Nota: Pago Tc  0109 Mayo 2019</t>
  </si>
  <si>
    <t>PINV-00734</t>
  </si>
  <si>
    <t>1b0739c1f7</t>
  </si>
  <si>
    <t>PINV-00997</t>
  </si>
  <si>
    <t>24befad3ce</t>
  </si>
  <si>
    <t>PINV-01000</t>
  </si>
  <si>
    <t>3d57d1b980</t>
  </si>
  <si>
    <t>PINV-00722</t>
  </si>
  <si>
    <t>86228b9fee</t>
  </si>
  <si>
    <t>9c3a5528da</t>
  </si>
  <si>
    <t>PINV-01001</t>
  </si>
  <si>
    <t>c0e847f580</t>
  </si>
  <si>
    <t>JV-12272</t>
  </si>
  <si>
    <t>Referencia # 190606005800200271 de fecha 06-06-2019</t>
  </si>
  <si>
    <t>c0e42b7300</t>
  </si>
  <si>
    <t>fc848185a5</t>
  </si>
  <si>
    <t>JV-02573</t>
  </si>
  <si>
    <t>AVANCE STARTUP</t>
  </si>
  <si>
    <t>Nota: AVANCE STARTUP</t>
  </si>
  <si>
    <t>577a8664b8</t>
  </si>
  <si>
    <t>7b5c1baec8</t>
  </si>
  <si>
    <t>JV-02576</t>
  </si>
  <si>
    <t>SALDO FACTURAS STARTUP</t>
  </si>
  <si>
    <t>$ 4,248.00 contra la factura B0100000067 de fecha 07-05-2019
$ 4,012.00 contra la factura B0100000068 de fecha 07-05-2019
Nota: SALDO FACTURAS STARTUP</t>
  </si>
  <si>
    <t>PINV-00705</t>
  </si>
  <si>
    <t>197a9646c1</t>
  </si>
  <si>
    <t>5b53a4df1d</t>
  </si>
  <si>
    <t>PINV-00706</t>
  </si>
  <si>
    <t>fb7c2d6fc7</t>
  </si>
  <si>
    <t>JV-07334</t>
  </si>
  <si>
    <t>Referencia # 2788298940 de fecha 07-06-2019</t>
  </si>
  <si>
    <t>450fa5253a</t>
  </si>
  <si>
    <t>cb75d81ff7</t>
  </si>
  <si>
    <t>JV-07335</t>
  </si>
  <si>
    <t>Referencia # ROBERTO DIONIS HEREDIA SANTOS de fecha 07-06-2019</t>
  </si>
  <si>
    <t>2d042b7af3</t>
  </si>
  <si>
    <t>6f8858ae0f</t>
  </si>
  <si>
    <t>JV-12194</t>
  </si>
  <si>
    <t xml:space="preserve">pago a sdocs solutions </t>
  </si>
  <si>
    <t xml:space="preserve">Referencia # 20103243399 de fecha 07-06-2019
Nota: pago a sdocs solutions </t>
  </si>
  <si>
    <t>6a39d9b259</t>
  </si>
  <si>
    <t>ad987ecf8d</t>
  </si>
  <si>
    <t>JV-02574</t>
  </si>
  <si>
    <t>Referencia # 147 de fecha 10-06-2019</t>
  </si>
  <si>
    <t>e5f9fd8835</t>
  </si>
  <si>
    <t>fab450aefd</t>
  </si>
  <si>
    <t>JV-02577</t>
  </si>
  <si>
    <t>SALDO FACTURAS</t>
  </si>
  <si>
    <t>Referencia # 148 de fecha 10-06-2019
Nota: SALDO FACTURAS</t>
  </si>
  <si>
    <t>576ad60927</t>
  </si>
  <si>
    <t>99f3aea59a</t>
  </si>
  <si>
    <t>JV-02578</t>
  </si>
  <si>
    <t>PRESTAMO DEL SR. RAMON MEDINA</t>
  </si>
  <si>
    <t>Referencia # 0 de fecha 10-06-2019
Nota: PRESTAMO DEL SR. RAMON MEDINA</t>
  </si>
  <si>
    <t>35b8a6d905</t>
  </si>
  <si>
    <t>3d0bf38c94</t>
  </si>
  <si>
    <t>JV-02741</t>
  </si>
  <si>
    <t>Referencia # 20106049417 de fecha 10-06-2019</t>
  </si>
  <si>
    <t>1c71d127e0</t>
  </si>
  <si>
    <t>aff27c91e9</t>
  </si>
  <si>
    <t>JV-02747</t>
  </si>
  <si>
    <t>Referencia # 20106224256 de fecha 10-06-2019</t>
  </si>
  <si>
    <t>1bbc6aff94</t>
  </si>
  <si>
    <t>2736d54aab</t>
  </si>
  <si>
    <t>JV-02748</t>
  </si>
  <si>
    <t>Referencia # 20106222004 de fecha 10-06-2019</t>
  </si>
  <si>
    <t>05d1091256</t>
  </si>
  <si>
    <t>0daf863ab1</t>
  </si>
  <si>
    <t>1096e7ca7b</t>
  </si>
  <si>
    <t>JV-09367</t>
  </si>
  <si>
    <t>DEV. TRANSFERENCIA DE SDOC SOLUTIONS.</t>
  </si>
  <si>
    <t>Referencia # 201190002667758 de fecha 10-06-2019
Nota: DEV. TRANSFERENCIA DE SDOC SOLUTIONS.</t>
  </si>
  <si>
    <t>500a815077</t>
  </si>
  <si>
    <t>618ebed493</t>
  </si>
  <si>
    <t>JV-02581</t>
  </si>
  <si>
    <t>COTIZACION BELLON CV00445288</t>
  </si>
  <si>
    <t>Referencia # 2792300300 de fecha 11-06-2019
Nota: COTIZACION BELLON CV00445288</t>
  </si>
  <si>
    <t>55f685801b</t>
  </si>
  <si>
    <t>f7bbaf2f1f</t>
  </si>
  <si>
    <t>JV-12195</t>
  </si>
  <si>
    <t>Referencia # 190611005800140021 de fecha 11-06-2019</t>
  </si>
  <si>
    <t>742ba082f7</t>
  </si>
  <si>
    <t>b729996e78</t>
  </si>
  <si>
    <t>JV-12196</t>
  </si>
  <si>
    <t>PRESTAMO ACCIONISTA RAMON MEDINA</t>
  </si>
  <si>
    <t>Referencia # 190611005800020013 de fecha 11-06-2019
Nota: PRESTAMO ACCIONISTA RAMON MEDINA</t>
  </si>
  <si>
    <t>7c8af452a1</t>
  </si>
  <si>
    <t>f6ab7fa78e</t>
  </si>
  <si>
    <t>JV-02714</t>
  </si>
  <si>
    <t>Pago Tarjeta 0109 USD Mayo 2019</t>
  </si>
  <si>
    <t>Referencia # 201008209098 de fecha 12-06-2019
$ 7,273.02 contra la factura B1300000018 de fecha 31-05-2019
Nota: Pago Tarjeta 0109 USD Mayo 2019</t>
  </si>
  <si>
    <t>PINV-00754</t>
  </si>
  <si>
    <t>6b015b0611</t>
  </si>
  <si>
    <t>6e596207ac</t>
  </si>
  <si>
    <t>JV-02753</t>
  </si>
  <si>
    <t>PAGO BASE DE BATERIAS Y ZOCALO</t>
  </si>
  <si>
    <t>Referencia # 2793282270 de fecha 12-06-2019
Nota: PAGO BASE DE BATERIAS Y ZOCALO</t>
  </si>
  <si>
    <t>2b61c5ed9f</t>
  </si>
  <si>
    <t>dabe3f1aa8</t>
  </si>
  <si>
    <t>JV-02757</t>
  </si>
  <si>
    <t>COMPRA DE TV</t>
  </si>
  <si>
    <t>Referencia # 2793280780 de fecha 12-06-2019
Nota: COMPRA DE TV</t>
  </si>
  <si>
    <t>23414ed72b</t>
  </si>
  <si>
    <t>3e2cde9d72</t>
  </si>
  <si>
    <t>JV-03092</t>
  </si>
  <si>
    <t>Referencia # 2546584 de fecha 12-06-2019
$ 61,900.00 contra la factura B0100467316 de fecha 12-06-2019</t>
  </si>
  <si>
    <t>9298f34678</t>
  </si>
  <si>
    <t>PINV-00971</t>
  </si>
  <si>
    <t>ba3d439746</t>
  </si>
  <si>
    <t>JV-10071</t>
  </si>
  <si>
    <t>FACTURA INVERSOR Y BATERIAS</t>
  </si>
  <si>
    <t>Referencia # 15541234 de fecha 12-06-2019
$ 89,999.99 contra la factura B0100467314 de fecha 12-06-2019
Nota: FACTURA INVERSOR Y BATERIAS</t>
  </si>
  <si>
    <t>PINV-00826</t>
  </si>
  <si>
    <t>3769f79524</t>
  </si>
  <si>
    <t>f1c0b04df2</t>
  </si>
  <si>
    <t>JV-12986</t>
  </si>
  <si>
    <t>Referencia # 20108209098 de fecha 12-06-2019</t>
  </si>
  <si>
    <t>81ea824d66</t>
  </si>
  <si>
    <t>906057e900</t>
  </si>
  <si>
    <t>ead6161579</t>
  </si>
  <si>
    <t>JV-02750</t>
  </si>
  <si>
    <t>DEVUELTA CESARINA SALAS.</t>
  </si>
  <si>
    <t>Referencia # 01 de fecha 13-06-2019
Nota: DEVUELTA CESARINA SALAS.</t>
  </si>
  <si>
    <t>150c1577af</t>
  </si>
  <si>
    <t>fedf574c9c</t>
  </si>
  <si>
    <t>JV-02751</t>
  </si>
  <si>
    <t>TRANSF. CESARINA SALAS.</t>
  </si>
  <si>
    <t>Referencia # 2793804590 de fecha 13-06-2019
Nota: TRANSF. CESARINA SALAS.</t>
  </si>
  <si>
    <t>3f6bc4bd5b</t>
  </si>
  <si>
    <t>ab3dbd5d0a</t>
  </si>
  <si>
    <t>JV-02756</t>
  </si>
  <si>
    <t>PAGO DE BASE DE METAL BATERIAS Y ZOCALO</t>
  </si>
  <si>
    <t>Referencia # 362548 de fecha 13-06-2019
$ 5,523.50 contra la factura B0100467885 de fecha 13-06-2019
Nota: PAGO DE BASE DE METAL BATERIAS Y ZOCALO</t>
  </si>
  <si>
    <t>PINV-00785</t>
  </si>
  <si>
    <t>9bcee674a2</t>
  </si>
  <si>
    <t>e804d26087</t>
  </si>
  <si>
    <t>JV-02759</t>
  </si>
  <si>
    <t>Referencia # 2793689960 de fecha 13-06-2019</t>
  </si>
  <si>
    <t>80fd12502c</t>
  </si>
  <si>
    <t>c5cf86c88d</t>
  </si>
  <si>
    <t>JV-12174</t>
  </si>
  <si>
    <t>apertura de cuenta 2616</t>
  </si>
  <si>
    <t>Referencia # 75484484 de fecha 13-06-2019
Nota: apertura de cuenta 2616</t>
  </si>
  <si>
    <t>95d40bf0e9</t>
  </si>
  <si>
    <t>110109 - BANCO SANTA CRUZ / CTA AHORRO DOP # 11082010012616 - IE</t>
  </si>
  <si>
    <t>cf0cd95c11</t>
  </si>
  <si>
    <t>JV-12178</t>
  </si>
  <si>
    <t>Por Venta Cheque Adm. Gob.</t>
  </si>
  <si>
    <t>Referencia # 75491300 de fecha 13-06-2019
Nota: Por Venta Cheque Adm. Gob.</t>
  </si>
  <si>
    <t>6c19c89522</t>
  </si>
  <si>
    <t>8929fe16ce</t>
  </si>
  <si>
    <t>JV-02572</t>
  </si>
  <si>
    <t>PAGO ANTICIPO 201905</t>
  </si>
  <si>
    <t>Referencia # 75512914 de fecha 14-06-2019
Nota: PAGO ANTICIPO 201905</t>
  </si>
  <si>
    <t>3e1272b159</t>
  </si>
  <si>
    <t>cf9b373132</t>
  </si>
  <si>
    <t>JV-07323</t>
  </si>
  <si>
    <t>Referencia # MARINO CAPELLAN MARTINEZ de fecha 14-10-2019
$ 5,339.10 contra la factura de ventas B0200003662</t>
  </si>
  <si>
    <t>B0200003662</t>
  </si>
  <si>
    <t>00c9207976</t>
  </si>
  <si>
    <t>JV-06689</t>
  </si>
  <si>
    <t>10ada1ce97</t>
  </si>
  <si>
    <t>JV-06637</t>
  </si>
  <si>
    <t>440bcba5f6</t>
  </si>
  <si>
    <t>JV-06650</t>
  </si>
  <si>
    <t>98a7dd21b9</t>
  </si>
  <si>
    <t>b9f34345ee</t>
  </si>
  <si>
    <t>bf5fecf7c9</t>
  </si>
  <si>
    <t>JV-12172</t>
  </si>
  <si>
    <t>deposito que hizo norma molina mediante cheque el cual se devolvio</t>
  </si>
  <si>
    <t>Referencia # 75529312 de fecha 14-06-2019
Nota: deposito que hizo norma molina mediante cheque el cual se devolvio</t>
  </si>
  <si>
    <t>34b8d8cf99</t>
  </si>
  <si>
    <t>497b0c3d16</t>
  </si>
  <si>
    <t>JV-02758</t>
  </si>
  <si>
    <t>PAGO SMART TV</t>
  </si>
  <si>
    <t>Referencia # 362515 de fecha 15-06-2019
$ 90,000.00 contra la factura B0100468606 de fecha 15-06-2019
$ 55,450.00 contra la factura B0100468603 de fecha 15-06-2019
Nota: PAGO SMART TV</t>
  </si>
  <si>
    <t>173a1ae5c2</t>
  </si>
  <si>
    <t>PINV-00794</t>
  </si>
  <si>
    <t>605edad592</t>
  </si>
  <si>
    <t>PINV-00793</t>
  </si>
  <si>
    <t>b3d650e54d</t>
  </si>
  <si>
    <t>JV-02760</t>
  </si>
  <si>
    <t>Referencia # 3625412 de fecha 15-06-2019
$ 39,770.00 contra la factura B0100468603 de fecha 15-06-2019
$ 51,556.00 contra la factura B0100467885 de fecha 13-06-2019</t>
  </si>
  <si>
    <t>43256cf08d</t>
  </si>
  <si>
    <t>4401612351</t>
  </si>
  <si>
    <t>a6f4c30fce</t>
  </si>
  <si>
    <t>JV-02752</t>
  </si>
  <si>
    <t>Referencia # 2797059770 de fecha 17-06-2019</t>
  </si>
  <si>
    <t>2baf7d5273</t>
  </si>
  <si>
    <t>c01be0b525</t>
  </si>
  <si>
    <t>JV-02755</t>
  </si>
  <si>
    <t>Referencia # 03 de fecha 17-06-2019</t>
  </si>
  <si>
    <t>3a33b396f0</t>
  </si>
  <si>
    <t>8ebdc3a2c4</t>
  </si>
  <si>
    <t>JV-12173</t>
  </si>
  <si>
    <t>cheque devuelto por fondos insuficientes de norma molina</t>
  </si>
  <si>
    <t>Referencia # 75603728 de fecha 17-06-2019
Nota: cheque devuelto por fondos insuficientes de norma molina</t>
  </si>
  <si>
    <t>04de2f9b99</t>
  </si>
  <si>
    <t>bac97ee41c</t>
  </si>
  <si>
    <t>JV-02624</t>
  </si>
  <si>
    <t>SALDO FACTURA MEYCY SKAGEN #3023</t>
  </si>
  <si>
    <t>Referencia # 2798502830 de fecha 18-06-2019
$ 143,151.52 contra la factura B0100003023 de fecha 22-05-2019
Nota: SALDO FACTURA MEYCY SKAGEN #3023</t>
  </si>
  <si>
    <t>PINV-00724</t>
  </si>
  <si>
    <t>3522fc93c5</t>
  </si>
  <si>
    <t>75acdc1015</t>
  </si>
  <si>
    <t>76e6fb1eb2</t>
  </si>
  <si>
    <t>JV-02641</t>
  </si>
  <si>
    <t>ABONO 50% CONFECCION DE UNIFORMES</t>
  </si>
  <si>
    <t>Referencia # 20117387953 de fecha 18-06-2019
Nota: ABONO 50% CONFECCION DE UNIFORMES</t>
  </si>
  <si>
    <t>15c668b72a</t>
  </si>
  <si>
    <t>9c7c403594</t>
  </si>
  <si>
    <t>JV-12919</t>
  </si>
  <si>
    <t>COSECHA FRESCA</t>
  </si>
  <si>
    <t>Nota: COSECHA FRESCA</t>
  </si>
  <si>
    <t>6a3ccc8992</t>
  </si>
  <si>
    <t>774de7a872</t>
  </si>
  <si>
    <t>JV-02646</t>
  </si>
  <si>
    <t>Referencia # 20125270223 de fecha 21-06-2019</t>
  </si>
  <si>
    <t>13d0c6ba8f</t>
  </si>
  <si>
    <t>d75468cfe6</t>
  </si>
  <si>
    <t>JV-02761</t>
  </si>
  <si>
    <t>Referencia # 20123123822 de fecha 21-06-2019</t>
  </si>
  <si>
    <t>7fb317379e</t>
  </si>
  <si>
    <t>f32452a5c4</t>
  </si>
  <si>
    <t>JV-02762</t>
  </si>
  <si>
    <t>Referencia # 201190002732800 de fecha 21-06-2019</t>
  </si>
  <si>
    <t>7a77c12c39</t>
  </si>
  <si>
    <t>c6d524aadd</t>
  </si>
  <si>
    <t>JV-10072</t>
  </si>
  <si>
    <t>Referencia # 2563514 de fecha 22-06-2019
$ 15,900.00 contra la factura B0100471281 de fecha 22-06-2019</t>
  </si>
  <si>
    <t>16f60e4972</t>
  </si>
  <si>
    <t>PINV-01003</t>
  </si>
  <si>
    <t>a7c63f0775</t>
  </si>
  <si>
    <t>JV-07317</t>
  </si>
  <si>
    <t>Referencia # MARINO CAPELLAN MARTINEZ de fecha 24-06-2019
$ 1,368.26 contra la factura de ventas B0200003662
$ 61.00 contra la factura de ventas B0200003823
$ 11,104.43 contra la factura de ventas B0200003862</t>
  </si>
  <si>
    <t>JV-07307</t>
  </si>
  <si>
    <t>34c3c0c7f9</t>
  </si>
  <si>
    <t>JV-07304</t>
  </si>
  <si>
    <t>63c05567c9</t>
  </si>
  <si>
    <t>B0200003862</t>
  </si>
  <si>
    <t>64346cbf64</t>
  </si>
  <si>
    <t>JV-07306</t>
  </si>
  <si>
    <t>a80339a89b</t>
  </si>
  <si>
    <t>dba0fbd7c6</t>
  </si>
  <si>
    <t>JV-07211</t>
  </si>
  <si>
    <t>df6b001a57</t>
  </si>
  <si>
    <t>B0200003823</t>
  </si>
  <si>
    <t>e0e33ec71c</t>
  </si>
  <si>
    <t>JV-07305</t>
  </si>
  <si>
    <t>f2d1050ea2</t>
  </si>
  <si>
    <t>f91229d415</t>
  </si>
  <si>
    <t>JV-07336</t>
  </si>
  <si>
    <t>Referencia # BV &amp; CIA, S.R.L. ANTONIO VARGAS de fecha 24-06-2019
$ 10,300.00 contra la factura de ventas B0100000026
$ 7,500.00 contra la factura de ventas B0100000022</t>
  </si>
  <si>
    <t>33ae99b8be</t>
  </si>
  <si>
    <t>B0100000026</t>
  </si>
  <si>
    <t>a4eb36c306</t>
  </si>
  <si>
    <t>B0100000022</t>
  </si>
  <si>
    <t>a69b7d18ff</t>
  </si>
  <si>
    <t>JV-06955</t>
  </si>
  <si>
    <t>e592adf559</t>
  </si>
  <si>
    <t>JV-12878</t>
  </si>
  <si>
    <t>REVERSO</t>
  </si>
  <si>
    <t>Referencia # 20131788559 de fecha 25-06-2019
Nota: REVERSO</t>
  </si>
  <si>
    <t>5404587396</t>
  </si>
  <si>
    <t>dd44576b20</t>
  </si>
  <si>
    <t>JV-03395</t>
  </si>
  <si>
    <t>7921eaac2c</t>
  </si>
  <si>
    <t>e3f0acd1de</t>
  </si>
  <si>
    <t>JV-03619</t>
  </si>
  <si>
    <t>HUBO UNA NOTA DE CREDITO DE 2,670.00 QUE AFECTARA EL OTRO PAGO DE LA TC 0109</t>
  </si>
  <si>
    <t>Nota: HUBO UNA NOTA DE CREDITO DE 2,670.00 QUE AFECTARA EL OTRO PAGO DE LA TC 0109</t>
  </si>
  <si>
    <t>4e7c4a1bfd</t>
  </si>
  <si>
    <t>c9134305d3</t>
  </si>
  <si>
    <t>JV-08477</t>
  </si>
  <si>
    <t>pago de tc 0109</t>
  </si>
  <si>
    <t>Referencia # 20134416145 de fecha 26-06-2019
$ 3,975.00 contra la factura B0100803026 de fecha 09-06-2019
$ 9,551.39 contra la factura B0100001516 de fecha 08-06-2019
$ 8,708.05 contra la factura B0102300267 de fecha 10-06-2019
$ 16,127.59 contra la factura B0102300259 de fecha 10-06-2019
$ 4,385.87 contra la factura B0100308415 de fecha 23-05-2019
$ 11,015.00 contra la factura B0102068778 de fecha 18-06-2019
$ 2,850.00 contra la factura B0102068779 de fecha 18-06-2019
$ 1,978.00 contra la factura B010291642 de fecha 18-06-2019
$ 971.03 contra la factura B0100255032 de fecha 21-06-2019
$ 1,780.02 contra la factura B0100255033 de fecha 21-06-2019
$ 2,430.00 contra la factura B0100018762 de fecha 25-06-2019
$ 1,439.99 contra la factura B0100044782 de fecha 25-06-2019
$ 24,749.71 contra la factura B0100002146 de fecha 25-06-2019
Nota: pago de tc 0109</t>
  </si>
  <si>
    <t>PINV-01022</t>
  </si>
  <si>
    <t>03088ee236</t>
  </si>
  <si>
    <t>PINV-00765</t>
  </si>
  <si>
    <t>0a6f3bfa4c</t>
  </si>
  <si>
    <t>PINV-00750</t>
  </si>
  <si>
    <t>116d56e0c6</t>
  </si>
  <si>
    <t>PINV-00802</t>
  </si>
  <si>
    <t>1b2675ba8d</t>
  </si>
  <si>
    <t>PINV-01026</t>
  </si>
  <si>
    <t>3d5d26169e</t>
  </si>
  <si>
    <t>PINV-00746</t>
  </si>
  <si>
    <t>5765a354f8</t>
  </si>
  <si>
    <t>PINV-01159</t>
  </si>
  <si>
    <t>5df32cc198</t>
  </si>
  <si>
    <t>PINV-01028</t>
  </si>
  <si>
    <t>6221a5cb07</t>
  </si>
  <si>
    <t>PINV-01158</t>
  </si>
  <si>
    <t>7a60ca1a0b</t>
  </si>
  <si>
    <t>815ae846c0</t>
  </si>
  <si>
    <t>PINV-00727</t>
  </si>
  <si>
    <t>86b9ae9eec</t>
  </si>
  <si>
    <t>PINV-00748</t>
  </si>
  <si>
    <t>88f0c70a96</t>
  </si>
  <si>
    <t>8ea1df82bf</t>
  </si>
  <si>
    <t>98717199e3</t>
  </si>
  <si>
    <t>PINV-00745</t>
  </si>
  <si>
    <t>a0921db237</t>
  </si>
  <si>
    <t>PINV-00747</t>
  </si>
  <si>
    <t>d4c1bde41a</t>
  </si>
  <si>
    <t>PINV-00790</t>
  </si>
  <si>
    <t>ef53176670</t>
  </si>
  <si>
    <t>JV-02764</t>
  </si>
  <si>
    <t>PAGO ADQUISICION MOBILIARIO DE OFICINA</t>
  </si>
  <si>
    <t>Referencia # 2806485170 de fecha 27-06-2019
$ 20,694.84 contra la factura B0100003273 de fecha 27-06-2019
$ 19,307.54 contra la factura B0100003272 de fecha 27-06-2019
Nota: PAGO ADQUISICION MOBILIARIO DE OFICINA</t>
  </si>
  <si>
    <t>PINV-00814</t>
  </si>
  <si>
    <t>48ffbe0fbd</t>
  </si>
  <si>
    <t>b0ba081770</t>
  </si>
  <si>
    <t>PINV-00815</t>
  </si>
  <si>
    <t>c3daae6815</t>
  </si>
  <si>
    <t>JV-02722</t>
  </si>
  <si>
    <t>Referencia # 75988211 de fecha 28-06-2019</t>
  </si>
  <si>
    <t>6a1dfc2acf</t>
  </si>
  <si>
    <t>847f81b988</t>
  </si>
  <si>
    <t>JV-02723</t>
  </si>
  <si>
    <t>Referencia # 75988212 de fecha 28-06-2019</t>
  </si>
  <si>
    <t>5e5d32a577</t>
  </si>
  <si>
    <t>ea084032b9</t>
  </si>
  <si>
    <t>JV-02726</t>
  </si>
  <si>
    <t>Referencia # 0 de fecha 28-06-2019</t>
  </si>
  <si>
    <t>5bd8594474</t>
  </si>
  <si>
    <t>110110 - BANCO BHD / CTA DE AHORROS DOP # 26126230026 - IE</t>
  </si>
  <si>
    <t>78966bae66</t>
  </si>
  <si>
    <t>JV-02727</t>
  </si>
  <si>
    <t>1be9c8f713</t>
  </si>
  <si>
    <t>38bafb220c</t>
  </si>
  <si>
    <t>JV-02770</t>
  </si>
  <si>
    <t>Payment of salary from 2019-06-01 to 2019-06-30</t>
  </si>
  <si>
    <t>Referencia # 75912600 de fecha 28-06-2019
Nota: Payment of salary from 2019-06-01 to 2019-06-30</t>
  </si>
  <si>
    <t>Payroll 0042</t>
  </si>
  <si>
    <t>5bc17f555e</t>
  </si>
  <si>
    <t>6a5f3992a8</t>
  </si>
  <si>
    <t>e645ec6b69</t>
  </si>
  <si>
    <t>JV-02791</t>
  </si>
  <si>
    <t>Referencia # 1235484 de fecha 28-06-2019</t>
  </si>
  <si>
    <t>275e51a7cf</t>
  </si>
  <si>
    <t>2afe56babe</t>
  </si>
  <si>
    <t>52e66c0b4b</t>
  </si>
  <si>
    <t>5dc56c9398</t>
  </si>
  <si>
    <t>81071cb522</t>
  </si>
  <si>
    <t>95fb04bf48</t>
  </si>
  <si>
    <t>ae1d419d18</t>
  </si>
  <si>
    <t>caa290933c</t>
  </si>
  <si>
    <t>f41f076950</t>
  </si>
  <si>
    <t>JV-12183</t>
  </si>
  <si>
    <t>Referencia # 75987894 de fecha 28-06-2019</t>
  </si>
  <si>
    <t>2d6fa7f94b</t>
  </si>
  <si>
    <t>ce8495d86d</t>
  </si>
  <si>
    <t>JV-12185</t>
  </si>
  <si>
    <t>Referencia # 75987895 de fecha 28-06-2019</t>
  </si>
  <si>
    <t>3f3fa4fae9</t>
  </si>
  <si>
    <t>df7fbf9cee</t>
  </si>
  <si>
    <t>JV-08480</t>
  </si>
  <si>
    <t>210344 - ITBIS PAGADO POR SERVICIOS DEDUCIBLES - IE</t>
  </si>
  <si>
    <t>P/REG. REVERSO DE CUENTA ITBIS</t>
  </si>
  <si>
    <t>Referencia # R-201906 de fecha 30-06-2019
Nota: P/REG. REVERSO DE CUENTA ITBIS</t>
  </si>
  <si>
    <t>94d9a9cdd6</t>
  </si>
  <si>
    <t>610799 - ITBIS PAGADO EN PROPORCIONALIDAD - IE</t>
  </si>
  <si>
    <t>a634519986</t>
  </si>
  <si>
    <t>JV-08482</t>
  </si>
  <si>
    <t>REVERSO ITBIS 201906</t>
  </si>
  <si>
    <t>Nota: REVERSO ITBIS 201906</t>
  </si>
  <si>
    <t>6f3396cca9</t>
  </si>
  <si>
    <t>8965448879</t>
  </si>
  <si>
    <t>bb9d0b41e6</t>
  </si>
  <si>
    <t>f6d1fd2ba4</t>
  </si>
  <si>
    <t>JV-08483</t>
  </si>
  <si>
    <t>0755032102</t>
  </si>
  <si>
    <t>501c330e3d</t>
  </si>
  <si>
    <t>630900 - ITBIS PAGADO EN PROPORCIONALIDAD - IE</t>
  </si>
  <si>
    <t>53dc0a21d0</t>
  </si>
  <si>
    <t>7c9de3021c</t>
  </si>
  <si>
    <t>f0faec1b71</t>
  </si>
  <si>
    <t>fbf6d68602</t>
  </si>
  <si>
    <t>JV-08485</t>
  </si>
  <si>
    <t>031ba79fdd</t>
  </si>
  <si>
    <t>05f5e48ff6</t>
  </si>
  <si>
    <t>650900 - ITBIS PAGADO EN PROPORCIONALIDAD - IE</t>
  </si>
  <si>
    <t>33830d2b89</t>
  </si>
  <si>
    <t>3cf497cb85</t>
  </si>
  <si>
    <t>6e048c2261</t>
  </si>
  <si>
    <t>9c498c917e</t>
  </si>
  <si>
    <t>9e849e7fe6</t>
  </si>
  <si>
    <t>ca66397f77</t>
  </si>
  <si>
    <t>640901 - ITBIS PAGADO EN PROPORCIONALIDAD - IE</t>
  </si>
  <si>
    <t>d231c897d9</t>
  </si>
  <si>
    <t>f1a0ea7746</t>
  </si>
  <si>
    <t>JV-03620</t>
  </si>
  <si>
    <t>Referencia # 20144161137 de fecha 01-07-2019
$ 13,932.00 contra la factura B0100824921 de fecha 25-06-2019
$ 6,112.01 contra la factura B0100327248 de fecha 25-06-2019
$ 9,794.00 contra la factura B0100826525 de fecha 27-06-2019
$ 2,832.12 contra la factura B0100613557 de fecha 17-06-2019
Nota: PAGO CONSUMO TC 0109</t>
  </si>
  <si>
    <t>PINV-00812</t>
  </si>
  <si>
    <t>073032d1bc</t>
  </si>
  <si>
    <t>PINV-00786</t>
  </si>
  <si>
    <t>34320aebae</t>
  </si>
  <si>
    <t>824bb083ec</t>
  </si>
  <si>
    <t>acba1276b2</t>
  </si>
  <si>
    <t>PINV-00801</t>
  </si>
  <si>
    <t>d15012819d</t>
  </si>
  <si>
    <t>PINV-00942</t>
  </si>
  <si>
    <t>e8900f1ac8</t>
  </si>
  <si>
    <t>f68b7bc545</t>
  </si>
  <si>
    <t>JV-09341</t>
  </si>
  <si>
    <t>Referencia # WILMON FRANCIS MARTINEZ BATISTA de fecha 01-07-2019
$ 57,569.57 contra la factura de ventas B0200003938</t>
  </si>
  <si>
    <t>25f50254f7</t>
  </si>
  <si>
    <t>B0200003938</t>
  </si>
  <si>
    <t>3a1464bbac</t>
  </si>
  <si>
    <t>5b6b6fb9f1</t>
  </si>
  <si>
    <t>870f8ab830</t>
  </si>
  <si>
    <t>JV-02949</t>
  </si>
  <si>
    <t>Referencia # 20147938428 de fecha 03-07-2019</t>
  </si>
  <si>
    <t>8598404f26</t>
  </si>
  <si>
    <t>e7a594f63d</t>
  </si>
  <si>
    <t>JV-02950</t>
  </si>
  <si>
    <t>Referencia # 20147944381 de fecha 03-07-2019</t>
  </si>
  <si>
    <t>3591a7eaef</t>
  </si>
  <si>
    <t>d2aa58cb92</t>
  </si>
  <si>
    <t>JV-02951</t>
  </si>
  <si>
    <t>Se le mando a juan calzado en vez de juan carela.
el monto de: 24,250.00</t>
  </si>
  <si>
    <t>Referencia # 20148429094 de fecha 03-07-2019
Nota: Se le mando a juan calzado en vez de juan carela.
el monto de: 24,250.00</t>
  </si>
  <si>
    <t>38fe2e97f7</t>
  </si>
  <si>
    <t>da899bf25c</t>
  </si>
  <si>
    <t>JV-07684</t>
  </si>
  <si>
    <t>DEPRECIACION ACUMULADA CAT. I HASTA EL 03/07/2019</t>
  </si>
  <si>
    <t>Nota: DEPRECIACION ACUMULADA CAT. I HASTA EL 03/07/2019</t>
  </si>
  <si>
    <t>031a318a40</t>
  </si>
  <si>
    <t>256e08194b</t>
  </si>
  <si>
    <t>JV-09302</t>
  </si>
  <si>
    <t>dev. de juan calzado de los $24,250.00 
dif: $50.00 pesos.</t>
  </si>
  <si>
    <t>Referencia # 20148420507 de fecha 03-07-2019
Nota: dev. de juan calzado de los $24,250.00 
dif: $50.00 pesos.</t>
  </si>
  <si>
    <t>3758e39a95</t>
  </si>
  <si>
    <t>f3f210d768</t>
  </si>
  <si>
    <t>JV-12920</t>
  </si>
  <si>
    <t>5526343afd</t>
  </si>
  <si>
    <t>5fcffd834a</t>
  </si>
  <si>
    <t>JV-07686</t>
  </si>
  <si>
    <t>680200 - POR PERDIDAS EN VENTAS DE BIENES DE CAPITAL - IE</t>
  </si>
  <si>
    <t>P/REG. LA SALIDA DEL INMUEBLE UBICADO EN LA AV.27 FEBRERO #39 PLAZA 2000</t>
  </si>
  <si>
    <t>Nota: P/REG. LA SALIDA DEL INMUEBLE UBICADO EN LA AV.27 FEBRERO #39 PLAZA 2000</t>
  </si>
  <si>
    <t>8f91c9f71b</t>
  </si>
  <si>
    <t>bba4b28a10</t>
  </si>
  <si>
    <t>ef993416c2</t>
  </si>
  <si>
    <t>JV-09384</t>
  </si>
  <si>
    <t>420100 - INGRESOS VENTAS LOCALES - IE</t>
  </si>
  <si>
    <t>Referencia # 21651321 de fecha 04-07-2019</t>
  </si>
  <si>
    <t>1df55a4266</t>
  </si>
  <si>
    <t>430100 - INGRESOS POR VENTA DE ACTIVOS DEPRECIABLES - IE</t>
  </si>
  <si>
    <t>f758a7a010</t>
  </si>
  <si>
    <t>JV-02692</t>
  </si>
  <si>
    <t>Referencia # 20152012099 de fecha 05-07-2019
$ 4,614.00 contra la factura B0100844925 de fecha 04-07-2019
$ 4,927.70 contra la factura B0100663069 de fecha 21-06-2019</t>
  </si>
  <si>
    <t>PINV-00780</t>
  </si>
  <si>
    <t>5ccd5fd265</t>
  </si>
  <si>
    <t>d640928c4d</t>
  </si>
  <si>
    <t>PINV-00830</t>
  </si>
  <si>
    <t>eed4bf96d9</t>
  </si>
  <si>
    <t>JV-02719</t>
  </si>
  <si>
    <t>Pago de Tarjeta de 6107 mes de Junio 2019</t>
  </si>
  <si>
    <t>Referencia # 20152002222 de fecha 05-07-2019
$ 3,400.00 contra la factura B0100027349 de fecha 10-06-2019
$ 3,465.00 contra la factura B0100028166 de fecha 21-06-2019
$ 2,972.62 contra la factura B0100815876 de fecha 03-07-2019
Nota: Pago de Tarjeta de 6107 mes de Junio 2019</t>
  </si>
  <si>
    <t>PINV-00822</t>
  </si>
  <si>
    <t>08c71e2456</t>
  </si>
  <si>
    <t>PINV-00744</t>
  </si>
  <si>
    <t>57a6493c16</t>
  </si>
  <si>
    <t>PINV-00779</t>
  </si>
  <si>
    <t>601e6161f6</t>
  </si>
  <si>
    <t>8fc4355b50</t>
  </si>
  <si>
    <t>JV-02947</t>
  </si>
  <si>
    <t xml:space="preserve">Se le mando de mas con el monto de $299,270.00, luego se le hizo la dev. correspondiente de $29,270.00, el mismo día a la misma cta 1335.
</t>
  </si>
  <si>
    <t xml:space="preserve">Referencia # 76264929 de fecha 05-07-2019
Nota: Se le mando de mas con el monto de $299,270.00, luego se le hizo la dev. correspondiente de $29,270.00, el mismo día a la misma cta 1335.
</t>
  </si>
  <si>
    <t>4b66857a8b</t>
  </si>
  <si>
    <t>5face1ee20</t>
  </si>
  <si>
    <t>JV-02948</t>
  </si>
  <si>
    <t>LA DEVOLUCIÓN DE JOSE MENDEZ, QUE SE LE MANDO DE MAS.</t>
  </si>
  <si>
    <t>Referencia # 76274587 de fecha 05-07-2019
Nota: LA DEVOLUCIÓN DE JOSE MENDEZ, QUE SE LE MANDO DE MAS.</t>
  </si>
  <si>
    <t>cc88dd5dcb</t>
  </si>
  <si>
    <t>e1a4e6cf14</t>
  </si>
  <si>
    <t>JV-03101</t>
  </si>
  <si>
    <t>$ 0.01 contra la factura B0100140587 de fecha 28-06-2019</t>
  </si>
  <si>
    <t>PINV-00943</t>
  </si>
  <si>
    <t>2cc66a53e6</t>
  </si>
  <si>
    <t>a9df002b35</t>
  </si>
  <si>
    <t>JV-03102</t>
  </si>
  <si>
    <t>$ 0.86 contra la factura B0100844925 de fecha 04-07-2019</t>
  </si>
  <si>
    <t>04b8046ed0</t>
  </si>
  <si>
    <t>7dd941ef3b</t>
  </si>
  <si>
    <t>JV-06370</t>
  </si>
  <si>
    <t xml:space="preserve">Pago de tc 9101 </t>
  </si>
  <si>
    <t xml:space="preserve">Referencia # 20151989786 de fecha 05-07-2019
$ 10,330.00 contra la factura B0100001352 de fecha 11-06-2019
$ 1,335.90 contra la factura B0100000743 de fecha 13-06-2019
$ 2,570.00 contra la factura B0100912540 de fecha 15-06-2019
$ 520.00 contra la factura B0100001405 de fecha 21-06-2019
$ 2,896.00 contra la factura B0100530824 de fecha 21-06-2019
$ 2,333.07 contra la factura B0100136886 de fecha 26-06-2019
$ 4,949.98 contra la factura B0100076637 de fecha 26-06-2019
$ 4,069.50 contra la factura B0103365552 de fecha 26-06-2019
Nota: Pago de tc 9101 </t>
  </si>
  <si>
    <t>PINV-00795</t>
  </si>
  <si>
    <t>21fc0661a6</t>
  </si>
  <si>
    <t>PINV-00782</t>
  </si>
  <si>
    <t>33e7c19ae6</t>
  </si>
  <si>
    <t>PINV-00816</t>
  </si>
  <si>
    <t>34050a047a</t>
  </si>
  <si>
    <t>PINV-01021</t>
  </si>
  <si>
    <t>5e91a6716c</t>
  </si>
  <si>
    <t>66931720a9</t>
  </si>
  <si>
    <t>PINV-00784</t>
  </si>
  <si>
    <t>88ab7d906f</t>
  </si>
  <si>
    <t>PINV-00763</t>
  </si>
  <si>
    <t>9b9e31957e</t>
  </si>
  <si>
    <t>PINV-01111</t>
  </si>
  <si>
    <t>dcc57d3f5a</t>
  </si>
  <si>
    <t>PINV-00783</t>
  </si>
  <si>
    <t>eaff346bd9</t>
  </si>
  <si>
    <t>JV-08475</t>
  </si>
  <si>
    <t xml:space="preserve">Pago de TC 0109 </t>
  </si>
  <si>
    <t xml:space="preserve">Referencia # 20151241251 de fecha 05-07-2019
$ 3,885.00 contra la factura B0100140587 de fecha 28-06-2019
$ 3,896.77 contra la factura B0100019019 de fecha 29-06-2019
$ 3,199.99 contra la factura B0100827669 de fecha 29-06-2019
$ 2,308.98 contra la factura B0100828526 de fecha 30-06-2019
$ 3,481.00 contra la factura B0100116108 de fecha 29-06-2019
$ 5,640.40 contra la factura B0100332505 de fecha 24-06-2019
$ 1,478.21 contra la factura B0100330164 de fecha 21-06-2019
$ 56,327.70 contra la factura B0100002164 de fecha 01-07-2019
$ 11,387.00 contra la factura B0100116248 de fecha 01-07-2019
$ 2,795.87 contra la factura B0100613557 de fecha 17-06-2019
$ 12,684.12 contra la factura B0100828372 de fecha 30-06-2019
$ 11,309.95 contra la factura B0100828337 de fecha 30-06-2019
Nota: Pago de TC 0109 </t>
  </si>
  <si>
    <t>0061dd597a</t>
  </si>
  <si>
    <t>PINV-00792</t>
  </si>
  <si>
    <t>1de4b551d4</t>
  </si>
  <si>
    <t>2a63d2df87</t>
  </si>
  <si>
    <t>PINV-00811</t>
  </si>
  <si>
    <t>3b8e72bfa8</t>
  </si>
  <si>
    <t>PINV-01115</t>
  </si>
  <si>
    <t>4a4026cd4d</t>
  </si>
  <si>
    <t>PINV-00806</t>
  </si>
  <si>
    <t>54fb31465b</t>
  </si>
  <si>
    <t>PINV-00969</t>
  </si>
  <si>
    <t>7d24564a55</t>
  </si>
  <si>
    <t>993632cc6f</t>
  </si>
  <si>
    <t>PINV-01157</t>
  </si>
  <si>
    <t>a71230cd45</t>
  </si>
  <si>
    <t>PINV-00809</t>
  </si>
  <si>
    <t>dc261057f7</t>
  </si>
  <si>
    <t>PINV-00881</t>
  </si>
  <si>
    <t>dedd539440</t>
  </si>
  <si>
    <t>PINV-00808</t>
  </si>
  <si>
    <t>f25f7eda2f</t>
  </si>
  <si>
    <t>PINV-00845</t>
  </si>
  <si>
    <t>ff3b1a4d63</t>
  </si>
  <si>
    <t>JV-02670</t>
  </si>
  <si>
    <t>Pago IR-3 Mes de Junio 2019</t>
  </si>
  <si>
    <t>Referencia # 20157364370 de fecha 09-07-2019
Nota: Pago IR-3 Mes de Junio 2019</t>
  </si>
  <si>
    <t>034c4d309e</t>
  </si>
  <si>
    <t>f6282d6ab5</t>
  </si>
  <si>
    <t>JV-07333</t>
  </si>
  <si>
    <t>PAGO DE IR-17 201906</t>
  </si>
  <si>
    <t>Referencia # 20157369588 de fecha 09-07-2019
Nota: PAGO DE IR-17 201906</t>
  </si>
  <si>
    <t>0432eef528</t>
  </si>
  <si>
    <t>602a0f2a2f</t>
  </si>
  <si>
    <t>df552abef4</t>
  </si>
  <si>
    <t>JV-09982</t>
  </si>
  <si>
    <t xml:space="preserve">pago por adelantado de fact titanium </t>
  </si>
  <si>
    <t xml:space="preserve">Referencia # 20157407474 de fecha 09-07-2019
Nota: pago por adelantado de fact titanium </t>
  </si>
  <si>
    <t>31613dcd5d</t>
  </si>
  <si>
    <t>ccb6e428e6</t>
  </si>
  <si>
    <t>JV-10003</t>
  </si>
  <si>
    <t>Referencia # 20157400952 de fecha 09-07-2019</t>
  </si>
  <si>
    <t>880141e3ad</t>
  </si>
  <si>
    <t>d73be4832f</t>
  </si>
  <si>
    <t>JV-12895</t>
  </si>
  <si>
    <t>c447bb39a2</t>
  </si>
  <si>
    <t>e062945e2c</t>
  </si>
  <si>
    <t>JV-12231</t>
  </si>
  <si>
    <t>Referencia # 20159117994 de fecha 10-07-2019
$ 4,192.35 contra la factura B1300000019 de fecha 26-06-2019</t>
  </si>
  <si>
    <t>c3fdb28c1b</t>
  </si>
  <si>
    <t>PINV-00993</t>
  </si>
  <si>
    <t>d7a3ffb8fe</t>
  </si>
  <si>
    <t>ff379b7d7b</t>
  </si>
  <si>
    <t>JV-02691</t>
  </si>
  <si>
    <t xml:space="preserve">Pago Anticipo I12 correspondiente al mes de Junio 2019 </t>
  </si>
  <si>
    <t xml:space="preserve">Referencia # 76537853 de fecha 15-07-2019
Nota: Pago Anticipo I12 correspondiente al mes de Junio 2019 </t>
  </si>
  <si>
    <t>0e6f295594</t>
  </si>
  <si>
    <t>b3eccfb53f</t>
  </si>
  <si>
    <t>JV-02794</t>
  </si>
  <si>
    <t>Referencia # 190716003200080015 de fecha 16-07-2019</t>
  </si>
  <si>
    <t>2f074af3c2</t>
  </si>
  <si>
    <t>66056d5e6a</t>
  </si>
  <si>
    <t>JV-02795</t>
  </si>
  <si>
    <t>Referencia # 20169614078 de fecha 16-07-2019</t>
  </si>
  <si>
    <t>66a24a67a8</t>
  </si>
  <si>
    <t>ff531c5990</t>
  </si>
  <si>
    <t>JV-12229</t>
  </si>
  <si>
    <t>Referencia # 190716003200080015 de fecha 16-07-2019
Nota: cte pago de mas esa cantidad</t>
  </si>
  <si>
    <t>404b075bb2</t>
  </si>
  <si>
    <t>7400958612</t>
  </si>
  <si>
    <t>JV-12230</t>
  </si>
  <si>
    <t>dev. de dinero que pago de mas el cliente.</t>
  </si>
  <si>
    <t>Referencia # 20169614078 de fecha 16-07-2019
Nota: dev. de dinero que pago de mas el cliente.</t>
  </si>
  <si>
    <t>5308031e6f</t>
  </si>
  <si>
    <t>a476f987c1</t>
  </si>
  <si>
    <t>JV-12997</t>
  </si>
  <si>
    <t>cobro del cte x error</t>
  </si>
  <si>
    <t>Referencia # 20169500029 de fecha 16-07-2019
Nota: cobro del cte x error</t>
  </si>
  <si>
    <t>b70ae3bb6d</t>
  </si>
  <si>
    <t>fea5397ed3</t>
  </si>
  <si>
    <t>JV-02954</t>
  </si>
  <si>
    <t>Referencia # 76655063 de fecha 18-07-2019</t>
  </si>
  <si>
    <t>36bb9640e9</t>
  </si>
  <si>
    <t>e504079d95</t>
  </si>
  <si>
    <t>JV-02958</t>
  </si>
  <si>
    <t>Referencia # 76649028 de fecha 18-07-2019</t>
  </si>
  <si>
    <t>4aa06c64db</t>
  </si>
  <si>
    <t>90b40e80ea</t>
  </si>
  <si>
    <t>JV-02959</t>
  </si>
  <si>
    <t>Referencia # 76654167 de fecha 18-07-2019</t>
  </si>
  <si>
    <t>2f8a0cccf7</t>
  </si>
  <si>
    <t>e3b56eb548</t>
  </si>
  <si>
    <t>JV-03095</t>
  </si>
  <si>
    <t>Referencia # 154 de fecha 18-07-2019
$ 31,350.83 contra la factura B0100000080 de fecha None</t>
  </si>
  <si>
    <t>PINV-00849</t>
  </si>
  <si>
    <t>4f3e607680</t>
  </si>
  <si>
    <t>9d064d76f3</t>
  </si>
  <si>
    <t>JV-12921</t>
  </si>
  <si>
    <t>reverso de ruben sena JV-07481</t>
  </si>
  <si>
    <t>Referencia # 76644858 de fecha 18-07-2019
Nota: reverso de ruben sena JV-07481</t>
  </si>
  <si>
    <t>6e674e8f6e</t>
  </si>
  <si>
    <t>f0aaca0d31</t>
  </si>
  <si>
    <t>JV-12890</t>
  </si>
  <si>
    <t>Referencia # 76680283 de fecha 19-07-2019</t>
  </si>
  <si>
    <t>4393ef510a</t>
  </si>
  <si>
    <t>be99e75026</t>
  </si>
  <si>
    <t>JV-12933</t>
  </si>
  <si>
    <t>Referencia # 20176546145 de fecha 19-07-2019</t>
  </si>
  <si>
    <t>6d38a49e9a</t>
  </si>
  <si>
    <t>faa12c3f49</t>
  </si>
  <si>
    <t>JV-12935</t>
  </si>
  <si>
    <t>84500d68aa</t>
  </si>
  <si>
    <t>e0db7c8109</t>
  </si>
  <si>
    <t>JV-02800</t>
  </si>
  <si>
    <t>1a0c1f80b0</t>
  </si>
  <si>
    <t>b83d48caf2</t>
  </si>
  <si>
    <t>JV-02960</t>
  </si>
  <si>
    <t>Pago a cta IT1 201906.</t>
  </si>
  <si>
    <t>Referencia # 20181570998 de fecha 22-07-2019
Nota: Pago a cta IT1 201906.</t>
  </si>
  <si>
    <t>3b3acc9d63</t>
  </si>
  <si>
    <t>bd1400ed9e</t>
  </si>
  <si>
    <t>JV-03096</t>
  </si>
  <si>
    <t>Referencia # 20179294171 de fecha 22-07-2019
$ 2,330.01 contra la factura B0100161181 de fecha 04-07-2019
$ 23,883.76 contra la factura B0100571539 de fecha 05-07-2019
$ 954.11 contra la factura B0100803773 de fecha None</t>
  </si>
  <si>
    <t>PINV-00823</t>
  </si>
  <si>
    <t>7a8f77b3d2</t>
  </si>
  <si>
    <t>926a6a9b63</t>
  </si>
  <si>
    <t>PINV-00940</t>
  </si>
  <si>
    <t>ae0bfe55a4</t>
  </si>
  <si>
    <t>PINV-00953</t>
  </si>
  <si>
    <t>bef4f0a003</t>
  </si>
  <si>
    <t>JV-12896</t>
  </si>
  <si>
    <t>347d058836</t>
  </si>
  <si>
    <t>454e815099</t>
  </si>
  <si>
    <t>JV-12922</t>
  </si>
  <si>
    <t>385e0327af</t>
  </si>
  <si>
    <t>ce2b4fccf0</t>
  </si>
  <si>
    <t>JV-02780</t>
  </si>
  <si>
    <t>Tss correspondiente al mes de Junio de 2019</t>
  </si>
  <si>
    <t>Referencia # 76917878 de fecha 29-07-2019
Nota: Tss correspondiente al mes de Junio de 2019</t>
  </si>
  <si>
    <t>3c4467be66</t>
  </si>
  <si>
    <t>6f1801e244</t>
  </si>
  <si>
    <t>JV-02962</t>
  </si>
  <si>
    <t>ALMUERZOS POR DESCONTAR, SE PASARON DEL SUBSIDIO</t>
  </si>
  <si>
    <t>Referencia # 3625412 de fecha 29-07-2019
Nota: ALMUERZOS POR DESCONTAR, SE PASARON DEL SUBSIDIO</t>
  </si>
  <si>
    <t>06d101dfda</t>
  </si>
  <si>
    <t>0d19c27270</t>
  </si>
  <si>
    <t>463d95ddf2</t>
  </si>
  <si>
    <t>481c3e917e</t>
  </si>
  <si>
    <t>4e3fe71279</t>
  </si>
  <si>
    <t>5bc05c457f</t>
  </si>
  <si>
    <t>7834d04c1d</t>
  </si>
  <si>
    <t>7e93d0921f</t>
  </si>
  <si>
    <t>81d32b2c9e</t>
  </si>
  <si>
    <t>610707 - DIETAS Y VIATICOS - IE</t>
  </si>
  <si>
    <t>91e354c6e5</t>
  </si>
  <si>
    <t>c9be8068be</t>
  </si>
  <si>
    <t>e45331a3f7</t>
  </si>
  <si>
    <t>e55c8ee4bd</t>
  </si>
  <si>
    <t>JV-02964</t>
  </si>
  <si>
    <t>Payment of salary from 2019-07-01 to 2019-07-31</t>
  </si>
  <si>
    <t>Referencia # 76935942 de fecha 29-07-2019
Nota: Payment of salary from 2019-07-01 to 2019-07-31</t>
  </si>
  <si>
    <t>Payroll 0043</t>
  </si>
  <si>
    <t>4c3374c458</t>
  </si>
  <si>
    <t>4f37aadf80</t>
  </si>
  <si>
    <t>JV-02965</t>
  </si>
  <si>
    <t>Referencia # 369584 de fecha 29-07-2019</t>
  </si>
  <si>
    <t>056306dcd1</t>
  </si>
  <si>
    <t>1bdb9f6f95</t>
  </si>
  <si>
    <t>1eed5f89a7</t>
  </si>
  <si>
    <t>385755317c</t>
  </si>
  <si>
    <t>5e2c86c9b7</t>
  </si>
  <si>
    <t>5e9bab1553</t>
  </si>
  <si>
    <t>61e435ea11</t>
  </si>
  <si>
    <t>80d52b888d</t>
  </si>
  <si>
    <t>d9ca72fcaa</t>
  </si>
  <si>
    <t>dd56559f1c</t>
  </si>
  <si>
    <t>JV-09342</t>
  </si>
  <si>
    <t>Referencia # WILMON FRANCIS MARTINEZ BATISTA de fecha 29-07-2019
$ 111,489.26 contra la factura de ventas B0200004403</t>
  </si>
  <si>
    <t>538076ab58</t>
  </si>
  <si>
    <t>B0200004403</t>
  </si>
  <si>
    <t>94a833ec94</t>
  </si>
  <si>
    <t>ce4b3ada42</t>
  </si>
  <si>
    <t>e2fb459af9</t>
  </si>
  <si>
    <t>JV-09343</t>
  </si>
  <si>
    <t>Referencia # WILMON FRANCIS MARTINEZ BATISTA de fecha 29-07-2019
$ 12,544.76 contra la factura de ventas B0200004403</t>
  </si>
  <si>
    <t>1bb9778c1b</t>
  </si>
  <si>
    <t>825de2f616</t>
  </si>
  <si>
    <t>b69fd5dbf5</t>
  </si>
  <si>
    <t>JV-09407</t>
  </si>
  <si>
    <t>pago aporte infotep 201907</t>
  </si>
  <si>
    <t>Referencia # 76918009 de fecha 29-07-2019
Nota: pago aporte infotep 201907</t>
  </si>
  <si>
    <t>5fecb4d03a</t>
  </si>
  <si>
    <t>810925494a</t>
  </si>
  <si>
    <t>JV-02967</t>
  </si>
  <si>
    <t>DIAS TRABAJADOS WAMPARO</t>
  </si>
  <si>
    <t>Referencia # 14 de fecha 30-07-2019
Nota: DIAS TRABAJADOS WAMPARO</t>
  </si>
  <si>
    <t>05c8bee5ff</t>
  </si>
  <si>
    <t>ff6ffc66c8</t>
  </si>
  <si>
    <t>JV-02968</t>
  </si>
  <si>
    <t>DIAS TRABAJADOS DADAMES</t>
  </si>
  <si>
    <t>Referencia # 15 de fecha 30-07-2019
Nota: DIAS TRABAJADOS DADAMES</t>
  </si>
  <si>
    <t>2033024d3d</t>
  </si>
  <si>
    <t>d0178ca318</t>
  </si>
  <si>
    <t>JV-02969</t>
  </si>
  <si>
    <t>DIAS TRABAJADOS SCAPRILES</t>
  </si>
  <si>
    <t>Referencia # 16 de fecha 30-07-2019
Nota: DIAS TRABAJADOS SCAPRILES</t>
  </si>
  <si>
    <t>60a075a839</t>
  </si>
  <si>
    <t>7101dd43b4</t>
  </si>
  <si>
    <t>JV-02970</t>
  </si>
  <si>
    <t>DIAS TRABAJADOS MLOPEZ</t>
  </si>
  <si>
    <t>Referencia # 17 de fecha 30-07-2019
Nota: DIAS TRABAJADOS MLOPEZ</t>
  </si>
  <si>
    <t>6f43a000de</t>
  </si>
  <si>
    <t>df9faef1d7</t>
  </si>
  <si>
    <t>JV-03093</t>
  </si>
  <si>
    <t>Referencia # 01 de fecha 30-07-2019
$ 69,000.50 contra la factura B0100000072 de fecha 30-07-2019</t>
  </si>
  <si>
    <t>4a8f02ce71</t>
  </si>
  <si>
    <t>PINV-00967</t>
  </si>
  <si>
    <t>aab7609f79</t>
  </si>
  <si>
    <t>JV-12880</t>
  </si>
  <si>
    <t>REVERSO CTA JV-07349</t>
  </si>
  <si>
    <t>Referencia # 20200866546 de fecha 30-07-2019
Nota: REVERSO CTA JV-07349</t>
  </si>
  <si>
    <t>a6780a014f</t>
  </si>
  <si>
    <t>bd95b9e991</t>
  </si>
  <si>
    <t>JV-09885</t>
  </si>
  <si>
    <t>Referencia # 77088444 de fecha 31-07-2019</t>
  </si>
  <si>
    <t>7bc20495ab</t>
  </si>
  <si>
    <t>cc1e6e8502</t>
  </si>
  <si>
    <t>JV-09886</t>
  </si>
  <si>
    <t>Referencia # 77088445 de fecha 31-07-2019</t>
  </si>
  <si>
    <t>9f7adb8c61</t>
  </si>
  <si>
    <t>fe8e2828ea</t>
  </si>
  <si>
    <t>JV-12227</t>
  </si>
  <si>
    <t>Referencia # 77088134 de fecha 31-07-2019</t>
  </si>
  <si>
    <t>980e153601</t>
  </si>
  <si>
    <t>b0d8875f41</t>
  </si>
  <si>
    <t>JV-12228</t>
  </si>
  <si>
    <t>Referencia # 77088135 de fecha 31-07-2019</t>
  </si>
  <si>
    <t>64f48441ee</t>
  </si>
  <si>
    <t>97661c3710</t>
  </si>
  <si>
    <t>JV-12248</t>
  </si>
  <si>
    <t>Referencia # 700 de fecha 31-07-2019</t>
  </si>
  <si>
    <t>1364676cbf</t>
  </si>
  <si>
    <t>5d79762ee1</t>
  </si>
  <si>
    <t>JV-12249</t>
  </si>
  <si>
    <t>Referencia # 0 de fecha 31-07-2019</t>
  </si>
  <si>
    <t>90896d2883</t>
  </si>
  <si>
    <t>c14bcb68c9</t>
  </si>
  <si>
    <t>JV-12882</t>
  </si>
  <si>
    <t>REVERSO CTA.  JV-07344</t>
  </si>
  <si>
    <t>Referencia # 20202907454 de fecha 31-07-2019
Nota: REVERSO CTA.  JV-07344</t>
  </si>
  <si>
    <t>0f0e290e06</t>
  </si>
  <si>
    <t>de90a57448</t>
  </si>
  <si>
    <t>JV-12884</t>
  </si>
  <si>
    <t>REV. CTAS JV- 07340</t>
  </si>
  <si>
    <t>Referencia # 20203845993 de fecha 31-07-2019
Nota: REV. CTAS JV- 07340</t>
  </si>
  <si>
    <t>15100b8bbc</t>
  </si>
  <si>
    <t>c3fa6cd790</t>
  </si>
  <si>
    <t>JV-12934</t>
  </si>
  <si>
    <t xml:space="preserve">cte solicito prestamo de 10,000 pero se le mando 15,000 y solo le anotaron los 10,000 </t>
  </si>
  <si>
    <t xml:space="preserve">Referencia # 77005606 de fecha 31-07-2019
Nota: cte solicito prestamo de 10,000 pero se le mando 15,000 y solo le anotaron los 10,000 </t>
  </si>
  <si>
    <t>0d7ab94601</t>
  </si>
  <si>
    <t>de0ff44655</t>
  </si>
  <si>
    <t>JV-03126</t>
  </si>
  <si>
    <t>Referencia # 14 de fecha 01-08-2019
Nota: DIAS TRABAJADOS WAMPARO</t>
  </si>
  <si>
    <t>990e27bbb8</t>
  </si>
  <si>
    <t>f8099f10f3</t>
  </si>
  <si>
    <t>JV-03127</t>
  </si>
  <si>
    <t>Referencia # 15 de fecha 01-08-2019
Nota: DIAS TRABAJADOS DADAMES</t>
  </si>
  <si>
    <t>19d0bace3d</t>
  </si>
  <si>
    <t>4cbbe2a886</t>
  </si>
  <si>
    <t>JV-02793</t>
  </si>
  <si>
    <t>58b0ce5ac5</t>
  </si>
  <si>
    <t>9dd3d7c80f</t>
  </si>
  <si>
    <t>JV-02814</t>
  </si>
  <si>
    <t>Pago Tarjeta 6107 Mes de Julio 2019</t>
  </si>
  <si>
    <t>Referencia # 20210395982 de fecha 05-08-2019
$ 3,460.00 contra la factura B0100029932 de fecha None
$ 3,220.44 contra la factura B0100820844 de fecha 20-07-2019
$ 3,500.00 contra la factura B0100032383 de fecha 31-07-2019
$ 3,750.00 contra la factura B0100031218 de fecha 03-08-2019
Nota: Pago Tarjeta 6107 Mes de Julio 2019</t>
  </si>
  <si>
    <t>PINV-00882</t>
  </si>
  <si>
    <t>0dbc013ad0</t>
  </si>
  <si>
    <t>PINV-00915</t>
  </si>
  <si>
    <t>46fd42786f</t>
  </si>
  <si>
    <t>74ec424db9</t>
  </si>
  <si>
    <t>PINV-00847</t>
  </si>
  <si>
    <t>e83c94eaa3</t>
  </si>
  <si>
    <t>PINV-00894</t>
  </si>
  <si>
    <t>ec461b5330</t>
  </si>
  <si>
    <t>JV-03128</t>
  </si>
  <si>
    <t>Referencia # 20210357724 de fecha 05-08-2019
$ 21,718.84 contra la factura B0100003302 de fecha 01-08-2019</t>
  </si>
  <si>
    <t>PINV-00935</t>
  </si>
  <si>
    <t>019dc1bd65</t>
  </si>
  <si>
    <t>4ab69cec02</t>
  </si>
  <si>
    <t>JV-07096</t>
  </si>
  <si>
    <t>Referencia # 20210380638 de fecha 05-08-2019
$ 1,440.00 contra la factura B0100018272 de fecha 10-07-2019
$ 5,814.98 contra la factura B0100575400 de fecha None
$ 288.00 contra la factura B0100085997 de fecha 10-07-2019
$ 7,640.00 contra la factura B0100141531 de fecha 10-07-2019
$ 3,725.00 contra la factura B0100020279 de fecha 12-07-2019
$ 2,706.00 contra la factura B0101430335 de fecha None
$ 5,541.00 contra la factura B0101833435 de fecha 11-07-2019
$ 72,083.99 contra la factura B0100122419 de fecha 22-07-2019
$ 2,752.04 contra la factura B0100145965 de fecha None
$ 1,665.01 contra la factura B0100146101 de fecha 23-07-2019
$ 637.20 contra la factura B0100122793 de fecha 23-07-2019
$ 8,699.20 contra la factura B0103186056 de fecha 23-07-2019
$ 1,952.03 contra la factura B0100587290 de fecha 23-07-2019
$ 5,287.30 contra la factura B0100090451 de fecha 17-07-2019
$ 6,780.89 contra la factura B0100803773 de fecha None
$ 100.06 contra la factura B0100098398 de fecha 23-07-2019
$ 4,443.40 contra la factura B0100087600 de fecha 22-07-2019</t>
  </si>
  <si>
    <t>PINV-00978</t>
  </si>
  <si>
    <t>0d5eba90c2</t>
  </si>
  <si>
    <t>PINV-00979</t>
  </si>
  <si>
    <t>19327d079e</t>
  </si>
  <si>
    <t>PINV-00887</t>
  </si>
  <si>
    <t>3417d0489a</t>
  </si>
  <si>
    <t>PINV-00961</t>
  </si>
  <si>
    <t>366050d200</t>
  </si>
  <si>
    <t>529d776eb0</t>
  </si>
  <si>
    <t>PINV-00833</t>
  </si>
  <si>
    <t>5959d245ff</t>
  </si>
  <si>
    <t>PINV-00916</t>
  </si>
  <si>
    <t>64553dc7bd</t>
  </si>
  <si>
    <t>PINV-00892</t>
  </si>
  <si>
    <t>88e831c034</t>
  </si>
  <si>
    <t>PINV-00831</t>
  </si>
  <si>
    <t>953e59f39b</t>
  </si>
  <si>
    <t>PINV-00917</t>
  </si>
  <si>
    <t>959c43d2a0</t>
  </si>
  <si>
    <t>PINV-00954</t>
  </si>
  <si>
    <t>a7c6f12c42</t>
  </si>
  <si>
    <t>PINV-00832</t>
  </si>
  <si>
    <t>b512e5e037</t>
  </si>
  <si>
    <t>PINV-00951</t>
  </si>
  <si>
    <t>bbf297b93f</t>
  </si>
  <si>
    <t>PINV-00834</t>
  </si>
  <si>
    <t>c5be8287a6</t>
  </si>
  <si>
    <t>PINV-00952</t>
  </si>
  <si>
    <t>c8c5caf727</t>
  </si>
  <si>
    <t>PINV-00886</t>
  </si>
  <si>
    <t>e22334c3ef</t>
  </si>
  <si>
    <t>efbc85afea</t>
  </si>
  <si>
    <t>PINV-00839</t>
  </si>
  <si>
    <t>ff61d77896</t>
  </si>
  <si>
    <t>JV-02816</t>
  </si>
  <si>
    <t>Pago IR-3 Correspondiente al periodo 201907</t>
  </si>
  <si>
    <t>Referencia # 20211964267 de fecha 06-08-2019
Nota: Pago IR-3 Correspondiente al periodo 201907</t>
  </si>
  <si>
    <t>529c388b1e</t>
  </si>
  <si>
    <t>6b19d84e62</t>
  </si>
  <si>
    <t>JV-02819</t>
  </si>
  <si>
    <t>6037c4c8f0</t>
  </si>
  <si>
    <t>7a3569e0fc</t>
  </si>
  <si>
    <t>JV-03138</t>
  </si>
  <si>
    <t>Pago Tc 0109 Julio 2019</t>
  </si>
  <si>
    <t>Referencia # 20212178482 de fecha 06-08-2019
$ 10,352.55 contra la factura B1300000020 de fecha 31-07-2019
Nota: Pago Tc 0109 Julio 2019</t>
  </si>
  <si>
    <t>7deb05ad20</t>
  </si>
  <si>
    <t>cfb47d1a6d</t>
  </si>
  <si>
    <t>PINV-00920</t>
  </si>
  <si>
    <t>e2e3f8ccfc</t>
  </si>
  <si>
    <t>JV-03613</t>
  </si>
  <si>
    <t>Referencia # 77317300 de fecha 06-08-2019
$ 57,410.73 contra la factura B0100505436 de fecha 01-07-2019</t>
  </si>
  <si>
    <t>239fec3af7</t>
  </si>
  <si>
    <t>73a9c6f303</t>
  </si>
  <si>
    <t>PINV-00992</t>
  </si>
  <si>
    <t>a271365ef9</t>
  </si>
  <si>
    <t>JV-08488</t>
  </si>
  <si>
    <t>cte realizo deposito de 40 pesos mayor a lo que le correspondia pagar</t>
  </si>
  <si>
    <t>Referencia # 502 de fecha 07-08-2019
Nota: cte realizo deposito de 40 pesos mayor a lo que le correspondia pagar</t>
  </si>
  <si>
    <t>2ef28741dc</t>
  </si>
  <si>
    <t>e0049c363e</t>
  </si>
  <si>
    <t>JV-02971</t>
  </si>
  <si>
    <t>Referencia # 20214945761 de fecha 08-08-2019</t>
  </si>
  <si>
    <t>35e8c11cb1</t>
  </si>
  <si>
    <t>c218fd0545</t>
  </si>
  <si>
    <t>JV-07331</t>
  </si>
  <si>
    <t>PAGO DE IR-17 201907</t>
  </si>
  <si>
    <t>Referencia # 387 de fecha 12-08-2019
Nota: PAGO DE IR-17 201907</t>
  </si>
  <si>
    <t>2acf0af560</t>
  </si>
  <si>
    <t>75d495b540</t>
  </si>
  <si>
    <t>aae90afa0d</t>
  </si>
  <si>
    <t>JV-09350</t>
  </si>
  <si>
    <t>prestamo de hungria rua</t>
  </si>
  <si>
    <t>Referencia # 543 de fecha 12-08-2019
Nota: prestamo de hungria rua</t>
  </si>
  <si>
    <t>f52da93748</t>
  </si>
  <si>
    <t>f94e260a0f</t>
  </si>
  <si>
    <t>JV-03086</t>
  </si>
  <si>
    <t>Referencia # 20221830162 de fecha 13-08-2019</t>
  </si>
  <si>
    <t>55a99e455d</t>
  </si>
  <si>
    <t>981b25e794</t>
  </si>
  <si>
    <t>JV-06192</t>
  </si>
  <si>
    <t>Referencia # 20221830162 de fecha 13-08-2019
$ 17,565.85 contra la factura B1300000019 de fecha 28-06-2019</t>
  </si>
  <si>
    <t>180e57bf18</t>
  </si>
  <si>
    <t>21be436b30</t>
  </si>
  <si>
    <t>22cc38781a</t>
  </si>
  <si>
    <t>PINV-01098</t>
  </si>
  <si>
    <t>d7354e15fa</t>
  </si>
  <si>
    <t>JV-06168</t>
  </si>
  <si>
    <t>Pgo de mas 32 pesos.</t>
  </si>
  <si>
    <t>Referencia # 20223458559 de fecha 14-08-2019
Nota: Pgo de mas 32 pesos.</t>
  </si>
  <si>
    <t>b9f0397e12</t>
  </si>
  <si>
    <t>ca2076f885</t>
  </si>
  <si>
    <t>JV-06169</t>
  </si>
  <si>
    <t>Referencia # 20223 de fecha 14-08-2019</t>
  </si>
  <si>
    <t>9790c9db47</t>
  </si>
  <si>
    <t>f9a72b12e3</t>
  </si>
  <si>
    <t>JV-07095</t>
  </si>
  <si>
    <t>Referencia # 387 de fecha 14-08-2019</t>
  </si>
  <si>
    <t>5c6fccd557</t>
  </si>
  <si>
    <t>b3598a0213</t>
  </si>
  <si>
    <t>JV-09366</t>
  </si>
  <si>
    <t>Referencia # 0 de fecha 14-08-2019</t>
  </si>
  <si>
    <t>4d0f7716d1</t>
  </si>
  <si>
    <t>6a612a2649</t>
  </si>
  <si>
    <t>JV-07656</t>
  </si>
  <si>
    <t>cheque norma molina.</t>
  </si>
  <si>
    <t>Referencia # 543 de fecha 15-08-2019
Nota: cheque norma molina.</t>
  </si>
  <si>
    <t>bc53e20e12</t>
  </si>
  <si>
    <t>d2816d4d06</t>
  </si>
  <si>
    <t>JV-08487</t>
  </si>
  <si>
    <t>cte pago esa cantidad mas lo que le correspondia pagar en esa fecha</t>
  </si>
  <si>
    <t>Referencia # 77595792 de fecha 15-08-2019
Nota: cte pago esa cantidad mas lo que le correspondia pagar en esa fecha</t>
  </si>
  <si>
    <t>49cd9d56cb</t>
  </si>
  <si>
    <t>4e6b729e02</t>
  </si>
  <si>
    <t>JV-12953</t>
  </si>
  <si>
    <t>MAYELIN MACIEL</t>
  </si>
  <si>
    <t>Nota: MAYELIN MACIEL</t>
  </si>
  <si>
    <t>0c7de7c0b4</t>
  </si>
  <si>
    <t>f8004f1c7b</t>
  </si>
  <si>
    <t>JV-07657</t>
  </si>
  <si>
    <t>dev. cheque norma molina.</t>
  </si>
  <si>
    <t>Referencia # 916 de fecha 19-08-2019
Nota: dev. cheque norma molina.</t>
  </si>
  <si>
    <t>fe675630ba</t>
  </si>
  <si>
    <t>ff5e7b7f57</t>
  </si>
  <si>
    <t>JV-12897</t>
  </si>
  <si>
    <t>4e42044bc5</t>
  </si>
  <si>
    <t>e8ae14e839</t>
  </si>
  <si>
    <t>JV-12952</t>
  </si>
  <si>
    <t>COMISION CK DEVUELTO DE NORMA ELLA PAGO LA COMISION</t>
  </si>
  <si>
    <t>Nota: COMISION CK DEVUELTO DE NORMA ELLA PAGO LA COMISION</t>
  </si>
  <si>
    <t>5f33f14847</t>
  </si>
  <si>
    <t>670f68be57</t>
  </si>
  <si>
    <t>JV-06166</t>
  </si>
  <si>
    <t>Pgo de mas 3 pesos.</t>
  </si>
  <si>
    <t>Referencia # 20242087478 de fecha 22-08-2019
Nota: Pgo de mas 3 pesos.</t>
  </si>
  <si>
    <t>05cc05747f</t>
  </si>
  <si>
    <t>e56c292087</t>
  </si>
  <si>
    <t>JV-06167</t>
  </si>
  <si>
    <t>Se le devolvió sus 3 pesos a Rosula.</t>
  </si>
  <si>
    <t>Referencia # 202 de fecha 22-08-2019
Nota: Se le devolvió sus 3 pesos a Rosula.</t>
  </si>
  <si>
    <t>6df9992c27</t>
  </si>
  <si>
    <t>f9176fbfa1</t>
  </si>
  <si>
    <t>JV-08489</t>
  </si>
  <si>
    <t>cte pago esa cantidad mayor a los que correspondia pagar</t>
  </si>
  <si>
    <t>Referencia # 502 de fecha 22-08-2019
Nota: cte pago esa cantidad mayor a los que correspondia pagar</t>
  </si>
  <si>
    <t>49bcd23e86</t>
  </si>
  <si>
    <t>4f16cae9c3</t>
  </si>
  <si>
    <t>JV-03153</t>
  </si>
  <si>
    <t>Referencia # 20245305026 de fecha 23-08-2019</t>
  </si>
  <si>
    <t>4e792e1c47</t>
  </si>
  <si>
    <t>645c39b145</t>
  </si>
  <si>
    <t>JV-03154</t>
  </si>
  <si>
    <t>SE LE COBRO A LILLIANA HERNANDEZ DOS VECES Y ESTA FUE LA DEV.</t>
  </si>
  <si>
    <t>Referencia # 20245664751 de fecha 23-08-2019
Nota: SE LE COBRO A LILLIANA HERNANDEZ DOS VECES Y ESTA FUE LA DEV.</t>
  </si>
  <si>
    <t>e217af5512</t>
  </si>
  <si>
    <t>f2ebbe0b61</t>
  </si>
  <si>
    <t>JV-03155</t>
  </si>
  <si>
    <t>Referencia # 656565 de fecha 23-08-2019</t>
  </si>
  <si>
    <t>1e6bf0cda5</t>
  </si>
  <si>
    <t>7e4abec1c4</t>
  </si>
  <si>
    <t>JV-03156</t>
  </si>
  <si>
    <t>Referencia # 20246516168 de fecha 23-08-2019</t>
  </si>
  <si>
    <t>879938434a</t>
  </si>
  <si>
    <t>a19d816059</t>
  </si>
  <si>
    <t>JV-03157</t>
  </si>
  <si>
    <t>Referencia # 618 de fecha 23-08-2019</t>
  </si>
  <si>
    <t>3d15d060af</t>
  </si>
  <si>
    <t>881381f39a</t>
  </si>
  <si>
    <t>JV-03160</t>
  </si>
  <si>
    <t>Referencia # 1101 de fecha 23-08-2019</t>
  </si>
  <si>
    <t>d70a37e9ca</t>
  </si>
  <si>
    <t>f719156936</t>
  </si>
  <si>
    <t>JV-03163</t>
  </si>
  <si>
    <t>Referencia # 1102 de fecha 23-08-2019</t>
  </si>
  <si>
    <t>72e271efb4</t>
  </si>
  <si>
    <t>8956ec19d5</t>
  </si>
  <si>
    <t>JV-03166</t>
  </si>
  <si>
    <t>Referencia # 2860387150 de fecha 23-08-2019</t>
  </si>
  <si>
    <t>4ee8f2462e</t>
  </si>
  <si>
    <t>ec776750d0</t>
  </si>
  <si>
    <t>JV-03167</t>
  </si>
  <si>
    <t>Referencia # 2860367670 de fecha 23-08-2019</t>
  </si>
  <si>
    <t>751a1da1e2</t>
  </si>
  <si>
    <t>feb2a114b2</t>
  </si>
  <si>
    <t>JV-03168</t>
  </si>
  <si>
    <t>Referencia # 20246069392 de fecha 23-08-2019</t>
  </si>
  <si>
    <t>31ba7a57ce</t>
  </si>
  <si>
    <t>61f5d79c06</t>
  </si>
  <si>
    <t>JV-12936</t>
  </si>
  <si>
    <t>reverso de PE-06612</t>
  </si>
  <si>
    <t>Referencia # 1900460061 de fecha 23-08-2019
Nota: reverso de PE-06612</t>
  </si>
  <si>
    <t>71cee3342c</t>
  </si>
  <si>
    <t>cbac247e66</t>
  </si>
  <si>
    <t>JV-12937</t>
  </si>
  <si>
    <t>Referencia # 1900460037 de fecha 23-08-2019
Nota: reverso de PE-06612</t>
  </si>
  <si>
    <t>0ef0b132ae</t>
  </si>
  <si>
    <t>e1e026d048</t>
  </si>
  <si>
    <t>JV-12938</t>
  </si>
  <si>
    <t>ERYS OGANDO</t>
  </si>
  <si>
    <t>Nota: ERYS OGANDO</t>
  </si>
  <si>
    <t>46485e50b1</t>
  </si>
  <si>
    <t>87147cf033</t>
  </si>
  <si>
    <t>JV-12939</t>
  </si>
  <si>
    <t xml:space="preserve">cte eladio mendoza buten pago dos veces 3,605.00 </t>
  </si>
  <si>
    <t xml:space="preserve">Referencia # 77833654 de fecha 23-08-2019
Nota: cte eladio mendoza buten pago dos veces 3,605.00 </t>
  </si>
  <si>
    <t>3169baa543</t>
  </si>
  <si>
    <t>7172711bb6</t>
  </si>
  <si>
    <t>JV-12954</t>
  </si>
  <si>
    <t xml:space="preserve">RAMON ALEXANDER VALDEZ PEREZ
</t>
  </si>
  <si>
    <t xml:space="preserve">Nota: RAMON ALEXANDER VALDEZ PEREZ
</t>
  </si>
  <si>
    <t>609b9bdd49</t>
  </si>
  <si>
    <t>7dc98b7048</t>
  </si>
  <si>
    <t>JV-03622</t>
  </si>
  <si>
    <t>Payment of salary from 2019-08-01 to 2019-08-31, NO ESTA INCLUIDO ISERRATA EN ESTE PAGO Y LOS 26.6 SE LE DEBIAN A SCAPRILES DE JULIO 19</t>
  </si>
  <si>
    <t>Referencia # 77952887 de fecha 28-08-2019
Nota: Payment of salary from 2019-08-01 to 2019-08-31, NO ESTA INCLUIDO ISERRATA EN ESTE PAGO Y LOS 26.6 SE LE DEBIAN A SCAPRILES DE JULIO 19</t>
  </si>
  <si>
    <t>Payroll 0044</t>
  </si>
  <si>
    <t>23bc209039</t>
  </si>
  <si>
    <t>35c5b0ee34</t>
  </si>
  <si>
    <t>a7131ea6d2</t>
  </si>
  <si>
    <t>JV-03623</t>
  </si>
  <si>
    <t>1ce7fdac58</t>
  </si>
  <si>
    <t>354b22f073</t>
  </si>
  <si>
    <t>36770d1558</t>
  </si>
  <si>
    <t>3905a9c118</t>
  </si>
  <si>
    <t>56c34a244a</t>
  </si>
  <si>
    <t>76f855e047</t>
  </si>
  <si>
    <t>8eaf510be8</t>
  </si>
  <si>
    <t>b94ec0aae1</t>
  </si>
  <si>
    <t>ebac101284</t>
  </si>
  <si>
    <t>f86e27c203</t>
  </si>
  <si>
    <t>JV-03639</t>
  </si>
  <si>
    <t>IVAN EDUARDO SERRATA
EMPLEADO PROGRAMADOR.!</t>
  </si>
  <si>
    <t>Referencia # 20257226315 de fecha 28-08-2019
Nota: IVAN EDUARDO SERRATA
EMPLEADO PROGRAMADOR.!</t>
  </si>
  <si>
    <t>81ea775a3c</t>
  </si>
  <si>
    <t>b9679d70c6</t>
  </si>
  <si>
    <t>JV-04163</t>
  </si>
  <si>
    <t xml:space="preserve">pago duplicado realizado a wilbert amparo </t>
  </si>
  <si>
    <t xml:space="preserve">Referencia # 77954123 de fecha 28-08-2019
Nota: pago duplicado realizado a wilbert amparo </t>
  </si>
  <si>
    <t>6693799f17</t>
  </si>
  <si>
    <t>95ac90434c</t>
  </si>
  <si>
    <t>JV-08476</t>
  </si>
  <si>
    <t>Referencia # DA-201908 de fecha 28-08-2019</t>
  </si>
  <si>
    <t>2d84a3965d</t>
  </si>
  <si>
    <t>366ccb2c72</t>
  </si>
  <si>
    <t>432da98eae</t>
  </si>
  <si>
    <t>632d7d959c</t>
  </si>
  <si>
    <t>b1a7040a98</t>
  </si>
  <si>
    <t>ca0d535963</t>
  </si>
  <si>
    <t>e1613ccf3f</t>
  </si>
  <si>
    <t>ed8f45f4fb</t>
  </si>
  <si>
    <t>JV-03640</t>
  </si>
  <si>
    <t xml:space="preserve"> IVAN EDUARDO SERRATA 
EMPLEADO PROGRAMADOR.</t>
  </si>
  <si>
    <t>Referencia # 20262994378 de fecha 30-08-2019
Nota:  IVAN EDUARDO SERRATA 
EMPLEADO PROGRAMADOR.</t>
  </si>
  <si>
    <t>42c7693d9a</t>
  </si>
  <si>
    <t>55973ee19d</t>
  </si>
  <si>
    <t>JV-03642</t>
  </si>
  <si>
    <t>Proporción regalía Máximo Porfirio ex empleado. 
cheque.</t>
  </si>
  <si>
    <t>Referencia # 176 de fecha 30-08-2019
Nota: Proporción regalía Máximo Porfirio ex empleado. 
cheque.</t>
  </si>
  <si>
    <t>0dabf1134e</t>
  </si>
  <si>
    <t>62aa35e0df</t>
  </si>
  <si>
    <t>JV-04164</t>
  </si>
  <si>
    <t>devolucion de wilbert amparo por pago de nomina</t>
  </si>
  <si>
    <t>Referencia # 78042529 de fecha 30-08-2019
Nota: devolucion de wilbert amparo por pago de nomina</t>
  </si>
  <si>
    <t>3059ccb16e</t>
  </si>
  <si>
    <t>6a5549f205</t>
  </si>
  <si>
    <t>JV-06368</t>
  </si>
  <si>
    <t>Referencia # 00 de fecha 30-08-2019</t>
  </si>
  <si>
    <t>77ef6ffcdc</t>
  </si>
  <si>
    <t>9a981ddaea</t>
  </si>
  <si>
    <t>JV-06371</t>
  </si>
  <si>
    <t>Referencia # 78115029 de fecha 30-08-2019</t>
  </si>
  <si>
    <t>11cafc5eaf</t>
  </si>
  <si>
    <t>d954d1f7b9</t>
  </si>
  <si>
    <t>JV-06372</t>
  </si>
  <si>
    <t>Referencia # 78115028 de fecha 30-08-2019</t>
  </si>
  <si>
    <t>57147f76fa</t>
  </si>
  <si>
    <t>f2f05460f5</t>
  </si>
  <si>
    <t>JV-07070</t>
  </si>
  <si>
    <t>Referencia # 78115330 de fecha 30-08-2019</t>
  </si>
  <si>
    <t>18dfefdbc0</t>
  </si>
  <si>
    <t>741ffe7889</t>
  </si>
  <si>
    <t>JV-07071</t>
  </si>
  <si>
    <t>Referencia # 78115331 de fecha 30-08-2019</t>
  </si>
  <si>
    <t>5899b3cf85</t>
  </si>
  <si>
    <t>987ca1cdbe</t>
  </si>
  <si>
    <t>JV-07100</t>
  </si>
  <si>
    <t>Referencia # 83 de fecha 30-08-2019</t>
  </si>
  <si>
    <t>3338f0af68</t>
  </si>
  <si>
    <t>63da984e8b</t>
  </si>
  <si>
    <t>JV-09345</t>
  </si>
  <si>
    <t>Referencia # WILMON FRANCIS MARTINEZ BATISTA de fecha 30-08-2019
$ 1,289.69 contra la factura de ventas B0200004464
$ 57,558.39 contra la factura de ventas B0200004989</t>
  </si>
  <si>
    <t>0b11134ef7</t>
  </si>
  <si>
    <t>227ea4812a</t>
  </si>
  <si>
    <t>B0200004464</t>
  </si>
  <si>
    <t>2f91bbeeaf</t>
  </si>
  <si>
    <t>JV-09344</t>
  </si>
  <si>
    <t>37863ffbf1</t>
  </si>
  <si>
    <t>B0200004989</t>
  </si>
  <si>
    <t>a1c3d97e31</t>
  </si>
  <si>
    <t>JV-12944</t>
  </si>
  <si>
    <t>REVERSO DE PE-06827</t>
  </si>
  <si>
    <t>Referencia # 78033649 de fecha 30-08-2019
$ 1,600.00 contra la factura de ventas B0200004217
Nota: REVERSO DE PE-06827</t>
  </si>
  <si>
    <t>JV-07444</t>
  </si>
  <si>
    <t>70f83b4afd</t>
  </si>
  <si>
    <t>B0200004217</t>
  </si>
  <si>
    <t>7908719590</t>
  </si>
  <si>
    <t>c98cb7c69f</t>
  </si>
  <si>
    <t>JV-12946</t>
  </si>
  <si>
    <t>PAGO DE BV Y CIA</t>
  </si>
  <si>
    <t>Referencia # BV &amp; CIA, S.R.L. ANTONIO VARGAS de fecha 30-08-2019
$ 4,120.00 contra la factura de ventas B0100000034
Nota: PAGO DE BV Y CIA</t>
  </si>
  <si>
    <t>B0100000034</t>
  </si>
  <si>
    <t>74ea0dedd5</t>
  </si>
  <si>
    <t>d66abd1c15</t>
  </si>
  <si>
    <t>JV-12958</t>
  </si>
  <si>
    <t>208b6e236c</t>
  </si>
  <si>
    <t>7f06f49ec2</t>
  </si>
  <si>
    <t>cb43d32dc6</t>
  </si>
  <si>
    <t>JV-07103</t>
  </si>
  <si>
    <t>Referencia # 20267841199 de fecha 02-09-2019</t>
  </si>
  <si>
    <t>d3e22ba912</t>
  </si>
  <si>
    <t>ec681e3f38</t>
  </si>
  <si>
    <t>JV-07104</t>
  </si>
  <si>
    <t>Referencia # 20267859307 de fecha 02-09-2019</t>
  </si>
  <si>
    <t>44d8938aa5</t>
  </si>
  <si>
    <t>e33c6cc989</t>
  </si>
  <si>
    <t>JV-12945</t>
  </si>
  <si>
    <t xml:space="preserve">PAGO DE JAIME </t>
  </si>
  <si>
    <t xml:space="preserve">Referencia # 78257457 de fecha 02-09-2019
$ 4,454.80 contra la factura de ventas B0200005014
Nota: PAGO DE JAIME </t>
  </si>
  <si>
    <t>0c140d206b</t>
  </si>
  <si>
    <t>B0200005014</t>
  </si>
  <si>
    <t>6465fa8e15</t>
  </si>
  <si>
    <t>dae6c533a2</t>
  </si>
  <si>
    <t>JV-03624</t>
  </si>
  <si>
    <t>Pago Tc 7105 Agosto 2019</t>
  </si>
  <si>
    <t>Referencia # 20269638677 de fecha 03-09-2019
$ 3,839.00 contra la factura B0100032785 de fecha 26-08-2019
$ 4,900.00 contra la factura B0100031863 de fecha 13-08-2019
Nota: Pago Tc 7105 Agosto 2019</t>
  </si>
  <si>
    <t>PINV-01010</t>
  </si>
  <si>
    <t>40af4f53d8</t>
  </si>
  <si>
    <t>PINV-00964</t>
  </si>
  <si>
    <t>e2d2ba1f3e</t>
  </si>
  <si>
    <t>f29ea84f2e</t>
  </si>
  <si>
    <t>JV-03625</t>
  </si>
  <si>
    <t>Pago Tc 6107 Agosto 2019</t>
  </si>
  <si>
    <t>Referencia # 20269635558 de fecha 03-09-2019
$ 3,371.00 contra la factura B0100031965 de fecha 14-08-2019
$ 2,531.00 contra la factura B0101003287 de fecha 09-08-2019
Nota: Pago Tc 6107 Agosto 2019</t>
  </si>
  <si>
    <t>PINV-00975</t>
  </si>
  <si>
    <t>6d5319fa6b</t>
  </si>
  <si>
    <t>PINV-00949</t>
  </si>
  <si>
    <t>a43bab1fb8</t>
  </si>
  <si>
    <t>b878c9738f</t>
  </si>
  <si>
    <t>JV-03626</t>
  </si>
  <si>
    <t>Referencia # 20269691594 de fecha 03-09-2019
$ 3,200.00 contra la factura B0100033214 de fecha 01-09-2019
Nota: Pago Tc 6107 Agosto 2019</t>
  </si>
  <si>
    <t>4f200b7357</t>
  </si>
  <si>
    <t>PINV-01033</t>
  </si>
  <si>
    <t>53e237b969</t>
  </si>
  <si>
    <t>JV-03645</t>
  </si>
  <si>
    <t>Pago de TC agosto</t>
  </si>
  <si>
    <t>Referencia # 20269756301 de fecha 03-09-2019
$ 19,348.95 contra la factura B0100354261 de fecha 22-07-2019
$ 23,786.26 contra la factura B0102462042 de fecha 13-07-2019
$ 15,974.26 contra la factura B0102462044 de fecha 13-07-2019
$ 3,969.92 contra la factura B0102462050 de fecha 13-07-2019
$ 1,173.00 contra la factura B0100151611 de fecha 07-08-2019
$ 631.32 contra la factura B0100091067 de fecha 07-08-2019
$ 569.94 contra la factura B0100028358 de fecha 07-08-2019
$ 181.00 contra la factura B0100014451 de fecha 07-08-2019
$ 9,499.50 contra la factura B0100607521 de fecha 14-08-2019
$ 2,544.28 contra la factura B0100154095 de fecha 14-08-2019
Nota: Pago de TC agosto</t>
  </si>
  <si>
    <t>PINV-00930</t>
  </si>
  <si>
    <t>0456d7e783</t>
  </si>
  <si>
    <t>PINV-01068</t>
  </si>
  <si>
    <t>183335d798</t>
  </si>
  <si>
    <t>PINV-00973</t>
  </si>
  <si>
    <t>18b6611e1f</t>
  </si>
  <si>
    <t>PINV-00919</t>
  </si>
  <si>
    <t>413d16bc36</t>
  </si>
  <si>
    <t>4371a5f273</t>
  </si>
  <si>
    <t>PINV-00972</t>
  </si>
  <si>
    <t>6ead90381a</t>
  </si>
  <si>
    <t>9e5f73d0c3</t>
  </si>
  <si>
    <t>PINV-01070</t>
  </si>
  <si>
    <t>b3c4ff7f03</t>
  </si>
  <si>
    <t>PINV-00924</t>
  </si>
  <si>
    <t>da82703c99</t>
  </si>
  <si>
    <t>PINV-01066</t>
  </si>
  <si>
    <t>dd8af5d955</t>
  </si>
  <si>
    <t>PINV-00922</t>
  </si>
  <si>
    <t>ed3445c260</t>
  </si>
  <si>
    <t>PINV-00923</t>
  </si>
  <si>
    <t>f656f9818e</t>
  </si>
  <si>
    <t>JV-03658</t>
  </si>
  <si>
    <t xml:space="preserve">PAGO ADELANTADO DE FACT. CLARO </t>
  </si>
  <si>
    <t xml:space="preserve">Referencia # 20269756301 de fecha 03-09-2019
Nota: PAGO ADELANTADO DE FACT. CLARO </t>
  </si>
  <si>
    <t>75250901a5</t>
  </si>
  <si>
    <t>d7f249f7d3</t>
  </si>
  <si>
    <t>JV-03648</t>
  </si>
  <si>
    <t>Pago adelantado de TC 0109 PARA CUBRIR GASTOS MENORES</t>
  </si>
  <si>
    <t>Referencia # 20271922343 de fecha 04-09-2019
Nota: Pago adelantado de TC 0109 PARA CUBRIR GASTOS MENORES</t>
  </si>
  <si>
    <t>2e1d8b3532</t>
  </si>
  <si>
    <t>ea0d01ed7b</t>
  </si>
  <si>
    <t>JV-03649</t>
  </si>
  <si>
    <t>PAGO DE TC 0109 EN DOLARES</t>
  </si>
  <si>
    <t>Referencia # 20271922343 de fecha 04-09-2019
$ 17,138.14 contra la factura B1300000021 de fecha 31-08-2019
Nota: PAGO DE TC 0109 EN DOLARES</t>
  </si>
  <si>
    <t>PINV-01072</t>
  </si>
  <si>
    <t>1e6b157ac4</t>
  </si>
  <si>
    <t>c3ef053dc5</t>
  </si>
  <si>
    <t>f49b3e385a</t>
  </si>
  <si>
    <t>JV-03925</t>
  </si>
  <si>
    <t>Referencia # 20271519870 de fecha 04-09-2019</t>
  </si>
  <si>
    <t>2e8900238d</t>
  </si>
  <si>
    <t>210354 - ITBIS RETENIDO SOCIEDADES 30% DEL ITBIS - IE</t>
  </si>
  <si>
    <t>5593cd6150</t>
  </si>
  <si>
    <t>80f0b56f10</t>
  </si>
  <si>
    <t>a1a48d642c</t>
  </si>
  <si>
    <t>JV-03646</t>
  </si>
  <si>
    <t>Referencia # 2872828550 de fecha 05-09-2019</t>
  </si>
  <si>
    <t>d1c64dc23f</t>
  </si>
  <si>
    <t>de229455cc</t>
  </si>
  <si>
    <t>JV-03647</t>
  </si>
  <si>
    <t>DEV. FRANCIS PARRA
LE FALTO 100 PESOS.</t>
  </si>
  <si>
    <t>Referencia # 0 de fecha 05-09-2019
Nota: DEV. FRANCIS PARRA
LE FALTO 100 PESOS.</t>
  </si>
  <si>
    <t>8310d75329</t>
  </si>
  <si>
    <t>f08a20f34a</t>
  </si>
  <si>
    <t>JV-03660</t>
  </si>
  <si>
    <t xml:space="preserve">Se realizo pago de TC 0109 pero esta esa Factura pendiente de registro. </t>
  </si>
  <si>
    <t xml:space="preserve">Referencia # 20275742981 de fecha 06-09-2019
Nota: Se realizo pago de TC 0109 pero esta esa Factura pendiente de registro. </t>
  </si>
  <si>
    <t>25ebc35704</t>
  </si>
  <si>
    <t>6ce3292fbc</t>
  </si>
  <si>
    <t>JV-03787</t>
  </si>
  <si>
    <t>PGO 30% DEL HOTEL BAVARO DE DICIEMBRE/2019.</t>
  </si>
  <si>
    <t>Referencia # 20274793004 de fecha 06-09-2019
Nota: PGO 30% DEL HOTEL BAVARO DE DICIEMBRE/2019.</t>
  </si>
  <si>
    <t>79175622e8</t>
  </si>
  <si>
    <t>c431fcef0c</t>
  </si>
  <si>
    <t>JV-04028</t>
  </si>
  <si>
    <t>PAGO DE FACTURA PENDIENTE DE REGISTRO YA COBRADA DE LA TARJETA 0109</t>
  </si>
  <si>
    <t>Referencia # 20275742981 de fecha 06-09-2019
$ 896.80 contra la factura B0100135243 de fecha 04-09-2019
Nota: PAGO DE FACTURA PENDIENTE DE REGISTRO YA COBRADA DE LA TARJETA 0109</t>
  </si>
  <si>
    <t>PINV-01080</t>
  </si>
  <si>
    <t>0a03979a9f</t>
  </si>
  <si>
    <t>1407b7bdf6</t>
  </si>
  <si>
    <t>JV-07043</t>
  </si>
  <si>
    <t>pago un peso mas de lo que correspondia pagar</t>
  </si>
  <si>
    <t>Referencia # 2808187633 de fecha 06-09-2019
Nota: pago un peso mas de lo que correspondia pagar</t>
  </si>
  <si>
    <t>4fa4c822a2</t>
  </si>
  <si>
    <t>e06d21c7fc</t>
  </si>
  <si>
    <t>JV-08478</t>
  </si>
  <si>
    <t xml:space="preserve">pago de tc 0109 </t>
  </si>
  <si>
    <t xml:space="preserve">Referencia # 20275742981 de fecha 06-09-2019
$ 15,038.46 contra la factura B0100129127 de fecha 14-08-2019
$ 5,287.30 contra la factura B0100943997 de fecha 17-08-2019
$ 28,288.17 contra la factura B0100381418 de fecha 23-08-2019
Nota: pago de tc 0109 </t>
  </si>
  <si>
    <t>PINV-00976</t>
  </si>
  <si>
    <t>2776340fbf</t>
  </si>
  <si>
    <t>PINV-01160</t>
  </si>
  <si>
    <t>30d2910029</t>
  </si>
  <si>
    <t>791df385e1</t>
  </si>
  <si>
    <t>PINV-01011</t>
  </si>
  <si>
    <t>c9cd09d913</t>
  </si>
  <si>
    <t>PINV-01006</t>
  </si>
  <si>
    <t>d3516c5d53</t>
  </si>
  <si>
    <t>fd4b8d5590</t>
  </si>
  <si>
    <t>JV-03783</t>
  </si>
  <si>
    <t>PGO IR3</t>
  </si>
  <si>
    <t>Referencia # 20278360826 de fecha 09-09-2019
Nota: PGO IR3</t>
  </si>
  <si>
    <t>aa1310b7f6</t>
  </si>
  <si>
    <t>cfc353d056</t>
  </si>
  <si>
    <t>JV-03784</t>
  </si>
  <si>
    <t>PGO R17.</t>
  </si>
  <si>
    <t>Referencia # 20278369577 de fecha 09-09-2019
Nota: PGO R17.</t>
  </si>
  <si>
    <t>2715e8c17b</t>
  </si>
  <si>
    <t>677ce7c6c5</t>
  </si>
  <si>
    <t>JV-07285</t>
  </si>
  <si>
    <t>Referencia # 20278603821 de fecha 09-09-2019
$ 5,440.50 contra la factura B0102624165 de fecha 13-08-2019
$ 16,369.90 contra la factura B0102624159 de fecha 13-08-2019
$ 17,885.10 contra la factura B0102624157 de fecha 13-08-2019</t>
  </si>
  <si>
    <t>09e08ae9ef</t>
  </si>
  <si>
    <t>PINV-01074</t>
  </si>
  <si>
    <t>7a09ee264c</t>
  </si>
  <si>
    <t>PINV-01073</t>
  </si>
  <si>
    <t>92e5887a28</t>
  </si>
  <si>
    <t>ba67b8a92e</t>
  </si>
  <si>
    <t>PINV-01075</t>
  </si>
  <si>
    <t>d417156549</t>
  </si>
  <si>
    <t>JV-07332</t>
  </si>
  <si>
    <t>PAGO DE IR-17 201908</t>
  </si>
  <si>
    <t>Referencia # 20278369577 de fecha 09-09-2019
Nota: PAGO DE IR-17 201908</t>
  </si>
  <si>
    <t>46c39ac3fb</t>
  </si>
  <si>
    <t>d0a4d5d0d8</t>
  </si>
  <si>
    <t>da96a61a95</t>
  </si>
  <si>
    <t>JV-04043</t>
  </si>
  <si>
    <t>7f8cbbe95c</t>
  </si>
  <si>
    <t>f94b06d453</t>
  </si>
  <si>
    <t>JV-05517</t>
  </si>
  <si>
    <t>Pago Anticipo I12 Agosto 2019</t>
  </si>
  <si>
    <t>Referencia # 20292658469 de fecha 16-09-2019
Nota: Pago Anticipo I12 Agosto 2019</t>
  </si>
  <si>
    <t>6ed6257b17</t>
  </si>
  <si>
    <t>f361fa2916</t>
  </si>
  <si>
    <t>JV-07289</t>
  </si>
  <si>
    <t>pgo de mas Evelyn Díaz.</t>
  </si>
  <si>
    <t>Referencia # 03 de fecha 19-09-2019
Nota: pgo de mas Evelyn Díaz.</t>
  </si>
  <si>
    <t>80bdddbd6f</t>
  </si>
  <si>
    <t>909d9d3b5f</t>
  </si>
  <si>
    <t>JV-07291</t>
  </si>
  <si>
    <t>Referencia # 20300170089 de fecha 19-09-2019</t>
  </si>
  <si>
    <t>5876096588</t>
  </si>
  <si>
    <t>745580a937</t>
  </si>
  <si>
    <t>JV-06198</t>
  </si>
  <si>
    <t>DEVOLUCIÓN A LA SR. ALTAGRACIA EUGENIA MEJÍA SE LE COBRO DOS VECES.</t>
  </si>
  <si>
    <t>Referencia # 20301815389 de fecha 20-09-2019
Nota: DEVOLUCIÓN A LA SR. ALTAGRACIA EUGENIA MEJÍA SE LE COBRO DOS VECES.</t>
  </si>
  <si>
    <t>774223ccab</t>
  </si>
  <si>
    <t>98899f4f8f</t>
  </si>
  <si>
    <t>JV-06202</t>
  </si>
  <si>
    <t>Referencia # 20301398669 de fecha 20-09-2019</t>
  </si>
  <si>
    <t>5dd0559b7c</t>
  </si>
  <si>
    <t>9dcda93c9b</t>
  </si>
  <si>
    <t>JV-06217</t>
  </si>
  <si>
    <t xml:space="preserve">Pago a cuenta del ITBIS periodo 201908 </t>
  </si>
  <si>
    <t xml:space="preserve">Referencia # 20303631234 de fecha 20-09-2019
Nota: Pago a cuenta del ITBIS periodo 201908 </t>
  </si>
  <si>
    <t>306cf177b0</t>
  </si>
  <si>
    <t>6074cc028a</t>
  </si>
  <si>
    <t>cf6e673e30</t>
  </si>
  <si>
    <t>JV-07044</t>
  </si>
  <si>
    <t>cte pago un peso de mas de lo que le correspondia</t>
  </si>
  <si>
    <t>Referencia # 11641 de fecha 20-09-2019
Nota: cte pago un peso de mas de lo que le correspondia</t>
  </si>
  <si>
    <t>9d46e8c34c</t>
  </si>
  <si>
    <t>f4a0afdbbb</t>
  </si>
  <si>
    <t>JV-07045</t>
  </si>
  <si>
    <t>Cte pago 3 pesos mas de lo que le correspondía.</t>
  </si>
  <si>
    <t>Referencia # 20302550661 de fecha 20-09-2019
Nota: Cte pago 3 pesos mas de lo que le correspondía.</t>
  </si>
  <si>
    <t>b3de17b4f1</t>
  </si>
  <si>
    <t>b42f79ffa9</t>
  </si>
  <si>
    <t>JV-12899</t>
  </si>
  <si>
    <t>Reserso cta PE-06797</t>
  </si>
  <si>
    <t>Nota: Reserso cta PE-06797</t>
  </si>
  <si>
    <t>4104713f12</t>
  </si>
  <si>
    <t>84e999175a</t>
  </si>
  <si>
    <t>JV-08473</t>
  </si>
  <si>
    <t>SUELDO FELIX DE AZA 201909</t>
  </si>
  <si>
    <t>Referencia # 75 de fecha 25-09-2019
Nota: SUELDO FELIX DE AZA 201909</t>
  </si>
  <si>
    <t>520bd8323e</t>
  </si>
  <si>
    <t>5b473a81b7</t>
  </si>
  <si>
    <t>JV-08474</t>
  </si>
  <si>
    <t>DERECHOS ADQUIRIDOS FELIX DE AZA</t>
  </si>
  <si>
    <t>Referencia # 71 de fecha 25-09-2019
Nota: DERECHOS ADQUIRIDOS FELIX DE AZA</t>
  </si>
  <si>
    <t>2404b3252f</t>
  </si>
  <si>
    <t>91ec25f8d3</t>
  </si>
  <si>
    <t>c2a2788aab</t>
  </si>
  <si>
    <t>d972f75156</t>
  </si>
  <si>
    <t>JV-06692</t>
  </si>
  <si>
    <t>se le envio por equivocacion al cliente Manuel Mondesi.</t>
  </si>
  <si>
    <t>Referencia # 20321557715 de fecha 27-09-2019
Nota: se le envio por equivocacion al cliente Manuel Mondesi.</t>
  </si>
  <si>
    <t>47bc6d7905</t>
  </si>
  <si>
    <t>ec4626ef9e</t>
  </si>
  <si>
    <t>JV-06693</t>
  </si>
  <si>
    <t>Referencia # 79061938 de fecha 27-09-2019</t>
  </si>
  <si>
    <t>44cc731cbe</t>
  </si>
  <si>
    <t>fade013dc7</t>
  </si>
  <si>
    <t>JV-07106</t>
  </si>
  <si>
    <t>Payment of salary from 2019-09-01 to 2019-09-30</t>
  </si>
  <si>
    <t>Referencia # 79015483 de fecha 27-09-2019
Nota: Payment of salary from 2019-09-01 to 2019-09-30</t>
  </si>
  <si>
    <t>Payroll 0045</t>
  </si>
  <si>
    <t>cefcd052b2</t>
  </si>
  <si>
    <t>edd0441381</t>
  </si>
  <si>
    <t>JV-07107</t>
  </si>
  <si>
    <t>142f46082d</t>
  </si>
  <si>
    <t>5a1febc2d3</t>
  </si>
  <si>
    <t>5fd99c0576</t>
  </si>
  <si>
    <t>6f19b0f368</t>
  </si>
  <si>
    <t>7c6d3800bd</t>
  </si>
  <si>
    <t>7f0c0e82fb</t>
  </si>
  <si>
    <t>9bf23cdc07</t>
  </si>
  <si>
    <t>c256663188</t>
  </si>
  <si>
    <t>c4a91a831f</t>
  </si>
  <si>
    <t>f9fb40553f</t>
  </si>
  <si>
    <t>JV-07108</t>
  </si>
  <si>
    <t>NOMINA PROGRAMACION</t>
  </si>
  <si>
    <t>Referencia # 20321298894 de fecha 27-09-2019
Nota: NOMINA PROGRAMACION</t>
  </si>
  <si>
    <t>872f0202c9</t>
  </si>
  <si>
    <t>e411599afc</t>
  </si>
  <si>
    <t>JV-07109</t>
  </si>
  <si>
    <t>Referencia # 20321319750 de fecha 27-09-2019</t>
  </si>
  <si>
    <t>3f0515b12b</t>
  </si>
  <si>
    <t>6b50273503</t>
  </si>
  <si>
    <t>JV-08479</t>
  </si>
  <si>
    <t>Referencia # DA-201909 de fecha 27-09-2019</t>
  </si>
  <si>
    <t>022037afba</t>
  </si>
  <si>
    <t>05a130e7b0</t>
  </si>
  <si>
    <t>09e57bce68</t>
  </si>
  <si>
    <t>135655920a</t>
  </si>
  <si>
    <t>1effdd4924</t>
  </si>
  <si>
    <t>5e9d2b4e6f</t>
  </si>
  <si>
    <t>7a6999260d</t>
  </si>
  <si>
    <t>9fb2043f5b</t>
  </si>
  <si>
    <t>ad65f36c08</t>
  </si>
  <si>
    <t>bfccaff6ca</t>
  </si>
  <si>
    <t>c22ea9a470</t>
  </si>
  <si>
    <t>d1c0e058b8</t>
  </si>
  <si>
    <t>JV-06836</t>
  </si>
  <si>
    <t>Pago de TC 9101  septiembre 2019</t>
  </si>
  <si>
    <t>Referencia # 20327579349 de fecha 30-09-2019
$ 1,510.00 contra la factura B0100010073 de fecha 01-09-2019
Nota: Pago de TC 9101  septiembre 2019</t>
  </si>
  <si>
    <t>PINV-01091</t>
  </si>
  <si>
    <t>434131c6fa</t>
  </si>
  <si>
    <t>5a71f45582</t>
  </si>
  <si>
    <t>JV-07068</t>
  </si>
  <si>
    <t>Referencia # 79174077 de fecha 30-09-2019</t>
  </si>
  <si>
    <t>1e1260a87c</t>
  </si>
  <si>
    <t>f4959d2231</t>
  </si>
  <si>
    <t>JV-07069</t>
  </si>
  <si>
    <t>Referencia # 79174078 de fecha 30-09-2019</t>
  </si>
  <si>
    <t>458e91386d</t>
  </si>
  <si>
    <t>626c62c3d8</t>
  </si>
  <si>
    <t>JV-07072</t>
  </si>
  <si>
    <t>Referencia # 79174375 de fecha 30-09-2019</t>
  </si>
  <si>
    <t>0135d62d09</t>
  </si>
  <si>
    <t>0717a528d7</t>
  </si>
  <si>
    <t>JV-07073</t>
  </si>
  <si>
    <t>Referencia # 79174376 de fecha 30-09-2019</t>
  </si>
  <si>
    <t>2f9e302ff1</t>
  </si>
  <si>
    <t>d917aba1b8</t>
  </si>
  <si>
    <t>JV-07074</t>
  </si>
  <si>
    <t>Referencia # 00 de fecha 30-09-2019</t>
  </si>
  <si>
    <t>40cde32c5f</t>
  </si>
  <si>
    <t>667e1df159</t>
  </si>
  <si>
    <t>JV-07094</t>
  </si>
  <si>
    <t>Pago de TC 7105 MES DE SEPTIEMBRE</t>
  </si>
  <si>
    <t>Referencia # 20326808663 de fecha 30-09-2019
$ 3,300.00 contra la factura B0100034284 de fecha 16-09-2019
$ 4,800.00 contra la factura B0100268671 de fecha 03-09-2019
$ 4,700.00 contra la factura B0100024927 de fecha 23-09-2019
$ 2,632.00 contra la factura B0100024926 de fecha 23-09-2019
Nota: Pago de TC 7105 MES DE SEPTIEMBRE</t>
  </si>
  <si>
    <t>PINV-01103</t>
  </si>
  <si>
    <t>0865c2211e</t>
  </si>
  <si>
    <t>09895035c0</t>
  </si>
  <si>
    <t>PINV-01083</t>
  </si>
  <si>
    <t>71e82bb558</t>
  </si>
  <si>
    <t>PINV-01088</t>
  </si>
  <si>
    <t>ba4829b44e</t>
  </si>
  <si>
    <t>PINV-01104</t>
  </si>
  <si>
    <t>f1fe3a267e</t>
  </si>
  <si>
    <t>JV-07110</t>
  </si>
  <si>
    <t>Referencia # 83 de fecha 30-09-2019</t>
  </si>
  <si>
    <t>43297a4ae7</t>
  </si>
  <si>
    <t>b923140419</t>
  </si>
  <si>
    <t>JV-07302</t>
  </si>
  <si>
    <t>Referencia # 20327621835 de fecha 30-09-2019
$ 5,953.83 contra la factura B1300000022 de fecha 30-09-2019</t>
  </si>
  <si>
    <t>PINV-01142</t>
  </si>
  <si>
    <t>67daf19562</t>
  </si>
  <si>
    <t>8e90571ac7</t>
  </si>
  <si>
    <t>c2ae1da2e4</t>
  </si>
  <si>
    <t>JV-10976</t>
  </si>
  <si>
    <t>Referencia # COSECHA FRESCA de fecha 30-09-2019
$ 570.00 contra la factura de ventas B0100000021
$ 30,430.00 contra la factura de ventas B0100000029</t>
  </si>
  <si>
    <t>abe76b52bc</t>
  </si>
  <si>
    <t>B0100000029</t>
  </si>
  <si>
    <t>be7a2ce277</t>
  </si>
  <si>
    <t>B0100000021</t>
  </si>
  <si>
    <t>df76f33b8c</t>
  </si>
  <si>
    <t>JV-12948</t>
  </si>
  <si>
    <t>Referencia # BV &amp; CIA, S.R.L. ANTONIO VARGAS de fecha 30-09-2019</t>
  </si>
  <si>
    <t>96690b3306</t>
  </si>
  <si>
    <t>a1828f0d73</t>
  </si>
  <si>
    <t>JV-08881</t>
  </si>
  <si>
    <t>f751585b6b</t>
  </si>
  <si>
    <t>JV-06867</t>
  </si>
  <si>
    <t>compra de combustible sin comprobante.</t>
  </si>
  <si>
    <t>Referencia # 280833 de fecha 01-10-2019
Nota: compra de combustible sin comprobante.</t>
  </si>
  <si>
    <t>ec1737ab8d</t>
  </si>
  <si>
    <t>ff5dc21cd1</t>
  </si>
  <si>
    <t>JV-12767</t>
  </si>
  <si>
    <t>Pago Tss Período 09-2019</t>
  </si>
  <si>
    <t>Referencia # 708 de fecha 01-10-2019
Nota: Pago Tss Período 09-2019</t>
  </si>
  <si>
    <t>1e570634fc</t>
  </si>
  <si>
    <t>cd3d2f2306</t>
  </si>
  <si>
    <t>JV-12768</t>
  </si>
  <si>
    <t>Pago Infotep, período 201909</t>
  </si>
  <si>
    <t>Referencia # 711 de fecha 01-10-2019
Nota: Pago Infotep, período 201909</t>
  </si>
  <si>
    <t>351bc22d60</t>
  </si>
  <si>
    <t>d31faa730e</t>
  </si>
  <si>
    <t>JV-09428</t>
  </si>
  <si>
    <t>cte se le cobro de mas.</t>
  </si>
  <si>
    <t>Referencia # 79333041 de fecha 02-10-2019
Nota: cte se le cobro de mas.</t>
  </si>
  <si>
    <t>24fd5af4ad</t>
  </si>
  <si>
    <t>74ec7c5f85</t>
  </si>
  <si>
    <t>JV-09429</t>
  </si>
  <si>
    <t>se le cobro de mas esa cantidad</t>
  </si>
  <si>
    <t>Referencia # 79333041 de fecha 02-10-2019
Nota: se le cobro de mas esa cantidad</t>
  </si>
  <si>
    <t>401281891f</t>
  </si>
  <si>
    <t>8037562d0c</t>
  </si>
  <si>
    <t>JV-10114</t>
  </si>
  <si>
    <t>Referencia # 79333062 de fecha 02-10-2019
Nota: cte pago de mas esa cantidad</t>
  </si>
  <si>
    <t>01ae04e41a</t>
  </si>
  <si>
    <t>8192b39ffe</t>
  </si>
  <si>
    <t>JV-10993</t>
  </si>
  <si>
    <t>Referencia # MARGARITO VALDEZ de fecha 02-10-2019
$ 7.00 contra la factura de ventas B0200003174</t>
  </si>
  <si>
    <t>34563ca98e</t>
  </si>
  <si>
    <t>B0200003174</t>
  </si>
  <si>
    <t>9286b63fad</t>
  </si>
  <si>
    <t>JV-07083</t>
  </si>
  <si>
    <t>Pago de TC 0109</t>
  </si>
  <si>
    <t>Referencia # 20336922929 de fecha 04-10-2019
$ 17,275.31 contra la factura B0102786382 de fecha 13-09-2019
$ 16,045.19 contra la factura B0102786384 de fecha 13-09-2019
$ 5,474.64 contra la factura B0102786390 de fecha 13-09-2019
$ 27,311.52 contra la factura B0100405991 de fecha 21-09-2019
$ 5,287.30 contra la factura B0100908769 de fecha None
$ 2,504.98 contra la factura B0100021891 de fecha 14-09-2019
$ 2,357.62 contra la factura B0102329916 de fecha 11-09-2019
$ 2,360.00 contra la factura B0100017990 de fecha 09-09-2019
$ 1,069.66 contra la factura B0100164149 de fecha 09-09-2019
$ 14,374.99 contra la factura B0100631967 de fecha 09-09-2019
$ 4,420.00 contra la factura B0100146759 de fecha 02-10-2019
Nota: Pago de TC 0109</t>
  </si>
  <si>
    <t>1333f39def</t>
  </si>
  <si>
    <t>PINV-01094</t>
  </si>
  <si>
    <t>22627f88f3</t>
  </si>
  <si>
    <t>PINV-01084</t>
  </si>
  <si>
    <t>47a7e4633c</t>
  </si>
  <si>
    <t>PINV-01089</t>
  </si>
  <si>
    <t>6a73e9e58e</t>
  </si>
  <si>
    <t>PINV-01092</t>
  </si>
  <si>
    <t>75461cc581</t>
  </si>
  <si>
    <t>PINV-01126</t>
  </si>
  <si>
    <t>8f19736afd</t>
  </si>
  <si>
    <t>PINV-01102</t>
  </si>
  <si>
    <t>9fd2647e83</t>
  </si>
  <si>
    <t>PINV-01087</t>
  </si>
  <si>
    <t>a26f65eea5</t>
  </si>
  <si>
    <t>PINV-01077</t>
  </si>
  <si>
    <t>b1a013b712</t>
  </si>
  <si>
    <t>PINV-01085</t>
  </si>
  <si>
    <t>c5fe2f8f97</t>
  </si>
  <si>
    <t>PINV-01078</t>
  </si>
  <si>
    <t>e2d3567613</t>
  </si>
  <si>
    <t>PINV-01093</t>
  </si>
  <si>
    <t>f4f73b615c</t>
  </si>
  <si>
    <t>JV-09414</t>
  </si>
  <si>
    <t>Referencia # 71 de fecha 04-10-2019
Nota: DERECHOS ADQUIRIDOS FELIX DE AZA</t>
  </si>
  <si>
    <t>57c352fc42</t>
  </si>
  <si>
    <t>604d6d8f0c</t>
  </si>
  <si>
    <t>JV-09415</t>
  </si>
  <si>
    <t>SALARIO SEPTIEMBRE FELIX DE AZA</t>
  </si>
  <si>
    <t>Referencia # 72 de fecha 04-10-2019
Nota: SALARIO SEPTIEMBRE FELIX DE AZA</t>
  </si>
  <si>
    <t>15696fd922</t>
  </si>
  <si>
    <t>b88bce58db</t>
  </si>
  <si>
    <t>JV-07303</t>
  </si>
  <si>
    <t>Referencia # 20341347472 de fecha 07-10-2019
$ 5,264.22 contra la factura B1300000022 de fecha 30-09-2019</t>
  </si>
  <si>
    <t>0d6ca67ae0</t>
  </si>
  <si>
    <t>62180fef56</t>
  </si>
  <si>
    <t>8d67de2513</t>
  </si>
  <si>
    <t>JV-09346</t>
  </si>
  <si>
    <t>Referencia # WILMON FRANCIS MARTINEZ BATISTA de fecha 07-10-2019
$ 1,347.73 contra la factura de ventas B0200004464
$ 56,761.81 contra la factura de ventas B0200005781</t>
  </si>
  <si>
    <t>17232eb4ee</t>
  </si>
  <si>
    <t>2bfb05ed04</t>
  </si>
  <si>
    <t>364e2c5295</t>
  </si>
  <si>
    <t>41b46a476f</t>
  </si>
  <si>
    <t>B0200005781</t>
  </si>
  <si>
    <t>9087ffc716</t>
  </si>
  <si>
    <t>JV-07329</t>
  </si>
  <si>
    <t>PAGO DE IR-17 201909</t>
  </si>
  <si>
    <t>Referencia # 387 de fecha 08-10-2019
Nota: PAGO DE IR-17 201909</t>
  </si>
  <si>
    <t>4760272c26</t>
  </si>
  <si>
    <t>9dfd74dafc</t>
  </si>
  <si>
    <t>f7e5d5dcf9</t>
  </si>
  <si>
    <t>JV-09349</t>
  </si>
  <si>
    <t>Referencia # 145164 de fecha 08-10-2019
$ 5,371.64 contra la factura de ventas B0200001925</t>
  </si>
  <si>
    <t>6d58f4e789</t>
  </si>
  <si>
    <t>6e258e7ff1</t>
  </si>
  <si>
    <t>91475da6a6</t>
  </si>
  <si>
    <t>f891c2e88f</t>
  </si>
  <si>
    <t>JV-12769</t>
  </si>
  <si>
    <t>PAGO IR-3 201909</t>
  </si>
  <si>
    <t>Referencia # 387 de fecha 08-10-2019
Nota: PAGO IR-3 201909</t>
  </si>
  <si>
    <t>0922a3e3cf</t>
  </si>
  <si>
    <t>e03bfceb37</t>
  </si>
  <si>
    <t>JV-07338</t>
  </si>
  <si>
    <t>Sr. Nilka Adon, luego que se le transfirio solicito un cheque.</t>
  </si>
  <si>
    <t>Referencia # 20344326715 de fecha 09-10-2019
Nota: Sr. Nilka Adon, luego que se le transfirio solicito un cheque.</t>
  </si>
  <si>
    <t>a944a626de</t>
  </si>
  <si>
    <t>bc19b17b9f</t>
  </si>
  <si>
    <t>JV-07658</t>
  </si>
  <si>
    <t>Se le mandaron 3000.00 a satunirno rondon del Bco cuando el quería 1000 solamente, ps luego se hizo la dev. de 2000.00</t>
  </si>
  <si>
    <t>Referencia # 20344922592 de fecha 09-10-2019
Nota: Se le mandaron 3000.00 a satunirno rondon del Bco cuando el quería 1000 solamente, ps luego se hizo la dev. de 2000.00</t>
  </si>
  <si>
    <t>218e1afb25</t>
  </si>
  <si>
    <t>888436e01c</t>
  </si>
  <si>
    <t>JV-10994</t>
  </si>
  <si>
    <t>Referencia # 20344363197 de fecha 09-10-2019</t>
  </si>
  <si>
    <t>46f8acf296</t>
  </si>
  <si>
    <t>b209b5528f</t>
  </si>
  <si>
    <t>JV-08472</t>
  </si>
  <si>
    <t>PAGO DE ANTICIPOS PERIODO 201909</t>
  </si>
  <si>
    <t>Referencia # 79678014 de fecha 14-10-2019
Nota: PAGO DE ANTICIPOS PERIODO 201909</t>
  </si>
  <si>
    <t>29c372a998</t>
  </si>
  <si>
    <t>e2ca156b08</t>
  </si>
  <si>
    <t>JV-09256</t>
  </si>
  <si>
    <t>Cr cheque Norma Molina</t>
  </si>
  <si>
    <t>Referencia # 0.dev cheque  de fecha 15-10-2019
Nota: Cr cheque Norma Molina</t>
  </si>
  <si>
    <t>04c1d3b276</t>
  </si>
  <si>
    <t>df31857879</t>
  </si>
  <si>
    <t>JV-09258</t>
  </si>
  <si>
    <t>Referencia # 941 de fecha 16-10-2019</t>
  </si>
  <si>
    <t>45b77f9c9f</t>
  </si>
  <si>
    <t>d0aa438012</t>
  </si>
  <si>
    <t>JV-09251</t>
  </si>
  <si>
    <t>se le cobro dos veces.</t>
  </si>
  <si>
    <t>Referencia # 20366980732 de fecha 18-10-2019
Nota: se le cobro dos veces.</t>
  </si>
  <si>
    <t>17d7cfa1a6</t>
  </si>
  <si>
    <t>d3742b12c2</t>
  </si>
  <si>
    <t>JV-09252</t>
  </si>
  <si>
    <t>se le cobro 2 veces.</t>
  </si>
  <si>
    <t>Referencia # 20367283283 de fecha 18-10-2019
Nota: se le cobro 2 veces.</t>
  </si>
  <si>
    <t>60a192f1c4</t>
  </si>
  <si>
    <t>d6cd888c7b</t>
  </si>
  <si>
    <t>JV-09253</t>
  </si>
  <si>
    <t>le cobraron otra vez.</t>
  </si>
  <si>
    <t>Referencia # 20366938785 de fecha 18-10-2019
Nota: le cobraron otra vez.</t>
  </si>
  <si>
    <t>73d4fb0920</t>
  </si>
  <si>
    <t>c2de70dc67</t>
  </si>
  <si>
    <t>JV-09254</t>
  </si>
  <si>
    <t>dev.</t>
  </si>
  <si>
    <t>Referencia # 20367561560 de fecha 18-10-2019
Nota: dev.</t>
  </si>
  <si>
    <t>844f662587</t>
  </si>
  <si>
    <t>dfe5a4a927</t>
  </si>
  <si>
    <t>JV-09260</t>
  </si>
  <si>
    <t>Referencia # 001 de fecha 18-10-2019</t>
  </si>
  <si>
    <t>29ee3f1673</t>
  </si>
  <si>
    <t>74a918f21e</t>
  </si>
  <si>
    <t>JV-09301</t>
  </si>
  <si>
    <t>Pago de ITBIS PERIODO 201909</t>
  </si>
  <si>
    <t>Referencia # 20365562221 de fecha 18-10-2019
Nota: Pago de ITBIS PERIODO 201909</t>
  </si>
  <si>
    <t>cba43a6045</t>
  </si>
  <si>
    <t>cd3d6dbd9d</t>
  </si>
  <si>
    <t>dcfaff6a0c</t>
  </si>
  <si>
    <t>JV-09653</t>
  </si>
  <si>
    <t>Se le cobro dos veces en octubre 2019.</t>
  </si>
  <si>
    <t>Referencia # 79859484 de fecha 18-10-2019
Nota: Se le cobro dos veces en octubre 2019.</t>
  </si>
  <si>
    <t>045ae3f2ba</t>
  </si>
  <si>
    <t>0c874f7570</t>
  </si>
  <si>
    <t>JV-10197</t>
  </si>
  <si>
    <t>$ 5,623.15 contra la factura de ventas B0200005998</t>
  </si>
  <si>
    <t>012f8c5c9f</t>
  </si>
  <si>
    <t>B0200005998</t>
  </si>
  <si>
    <t>6f6ba4eb4f</t>
  </si>
  <si>
    <t>JV-09869</t>
  </si>
  <si>
    <t>a82f2c91f3</t>
  </si>
  <si>
    <t>JV-09317</t>
  </si>
  <si>
    <t>PGO 2 VECES</t>
  </si>
  <si>
    <t>Referencia # 20375734265 de fecha 21-10-2019
Nota: PGO 2 VECES</t>
  </si>
  <si>
    <t>07b926dae6</t>
  </si>
  <si>
    <t>777f5407b6</t>
  </si>
  <si>
    <t>JV-09319</t>
  </si>
  <si>
    <t>NO DEBIÓ PAGAR AUN.</t>
  </si>
  <si>
    <t>Referencia # 20375744112 de fecha 21-10-2019
Nota: NO DEBIÓ PAGAR AUN.</t>
  </si>
  <si>
    <t>058b1496b5</t>
  </si>
  <si>
    <t>30e55acf47</t>
  </si>
  <si>
    <t>JV-09329</t>
  </si>
  <si>
    <t xml:space="preserve">Transf. enviada a Jose Mercedes lo cual se devolvió.
</t>
  </si>
  <si>
    <t xml:space="preserve">Referencia # 20375538614 de fecha 21-10-2019
Nota: Transf. enviada a Jose Mercedes lo cual se devolvió.
</t>
  </si>
  <si>
    <t>3fd60679d0</t>
  </si>
  <si>
    <t>54b6c4490e</t>
  </si>
  <si>
    <t>JV-09333</t>
  </si>
  <si>
    <t>Transf. del BRS que fue devuelta.</t>
  </si>
  <si>
    <t>Referencia # 20375548177 de fecha 21-10-2019
Nota: Transf. del BRS que fue devuelta.</t>
  </si>
  <si>
    <t>07ae1ffba9</t>
  </si>
  <si>
    <t>e13693a898</t>
  </si>
  <si>
    <t>JV-09356</t>
  </si>
  <si>
    <t xml:space="preserve">Se le cobro cuando no se le tena que cobrar.
</t>
  </si>
  <si>
    <t xml:space="preserve">Referencia # 20375748071 de fecha 21-10-2019
Nota: Se le cobro cuando no se le tena que cobrar.
</t>
  </si>
  <si>
    <t>20690f6aaf</t>
  </si>
  <si>
    <t>acf4d02fc5</t>
  </si>
  <si>
    <t>JV-09357</t>
  </si>
  <si>
    <t>Dev. Sundri Lopez.</t>
  </si>
  <si>
    <t>Referencia # 20375950147 de fecha 21-10-2019
Nota: Dev. Sundri Lopez.</t>
  </si>
  <si>
    <t>26da4d2594</t>
  </si>
  <si>
    <t>9bf87522f6</t>
  </si>
  <si>
    <t>JV-09318</t>
  </si>
  <si>
    <t>Referencia # 20377644784 de fecha 22-10-2019</t>
  </si>
  <si>
    <t>36e7bc8a59</t>
  </si>
  <si>
    <t>e3cf4404f5</t>
  </si>
  <si>
    <t>JV-09320</t>
  </si>
  <si>
    <t>DEV</t>
  </si>
  <si>
    <t>Referencia # 20377650408 de fecha 22-10-2019
Nota: DEV</t>
  </si>
  <si>
    <t>3a452cc967</t>
  </si>
  <si>
    <t>d1c7e7697a</t>
  </si>
  <si>
    <t>JV-09330</t>
  </si>
  <si>
    <t>devolución de transferencia.</t>
  </si>
  <si>
    <t>Referencia # 201190003512255 de fecha 22-10-2019
Nota: devolución de transferencia.</t>
  </si>
  <si>
    <t>0dd37f2845</t>
  </si>
  <si>
    <t>fc8692dd0f</t>
  </si>
  <si>
    <t>JV-09335</t>
  </si>
  <si>
    <t>devolución de cta al brs.</t>
  </si>
  <si>
    <t>Referencia # 201190003512253 de fecha 22-10-2019
Nota: devolución de cta al brs.</t>
  </si>
  <si>
    <t>f7f8def5ed</t>
  </si>
  <si>
    <t>fbaee96982</t>
  </si>
  <si>
    <t>JV-09425</t>
  </si>
  <si>
    <t xml:space="preserve">se le cobro esa cantidad de mas </t>
  </si>
  <si>
    <t xml:space="preserve">Referencia # 20386655595 de fecha 23-10-2019
Nota: se le cobro esa cantidad de mas </t>
  </si>
  <si>
    <t>1daffade1b</t>
  </si>
  <si>
    <t>6042f026eb</t>
  </si>
  <si>
    <t>JV-12276</t>
  </si>
  <si>
    <t>dev. cte pago dos veces</t>
  </si>
  <si>
    <t>Referencia # 187 de fecha 23-10-2019
Nota: dev. cte pago dos veces</t>
  </si>
  <si>
    <t>3de7a58717</t>
  </si>
  <si>
    <t>995044a144</t>
  </si>
  <si>
    <t>JV-12766</t>
  </si>
  <si>
    <t>pago por error de randi medrano</t>
  </si>
  <si>
    <t>Referencia # 20386652651 de fecha 23-10-2019
Nota: pago por error de randi medrano</t>
  </si>
  <si>
    <t>6520e15bdb</t>
  </si>
  <si>
    <t>7ba0420899</t>
  </si>
  <si>
    <t>JV-09353</t>
  </si>
  <si>
    <t>Dev. a Randy Medrano x cobro doble.</t>
  </si>
  <si>
    <t>Referencia # 20387531078 de fecha 24-10-2019
Nota: Dev. a Randy Medrano x cobro doble.</t>
  </si>
  <si>
    <t>854b8772b1</t>
  </si>
  <si>
    <t>8e91a6f5ba</t>
  </si>
  <si>
    <t>JV-09354</t>
  </si>
  <si>
    <t>SE LE COBRO DOS VECES A MIGUEL DOTEL.</t>
  </si>
  <si>
    <t>Referencia # 20387358280 de fecha 24-10-2019
Nota: SE LE COBRO DOS VECES A MIGUEL DOTEL.</t>
  </si>
  <si>
    <t>2f96741b18</t>
  </si>
  <si>
    <t>c77018006e</t>
  </si>
  <si>
    <t>JV-09355</t>
  </si>
  <si>
    <t>DEV X COBRO DOBLE MIGUEL DOTEL.</t>
  </si>
  <si>
    <t>Referencia # 20387539695 de fecha 24-10-2019
Nota: DEV X COBRO DOBLE MIGUEL DOTEL.</t>
  </si>
  <si>
    <t>3ce2c71337</t>
  </si>
  <si>
    <t>ee001461fb</t>
  </si>
  <si>
    <t>JV-09362</t>
  </si>
  <si>
    <t>PAGO del 50% para el servicio de transporte del resort</t>
  </si>
  <si>
    <t>Referencia # 191 de fecha 25-10-2019
Nota: PAGO del 50% para el servicio de transporte del resort</t>
  </si>
  <si>
    <t>0ad18682bf</t>
  </si>
  <si>
    <t>d5917461f3</t>
  </si>
  <si>
    <t>JV-09426</t>
  </si>
  <si>
    <t>Referencia # 0 de fecha 25-10-2019</t>
  </si>
  <si>
    <t>55e8ffaea6</t>
  </si>
  <si>
    <t>b2cfb92627</t>
  </si>
  <si>
    <t>JV-10198</t>
  </si>
  <si>
    <t>2bbbfe4581</t>
  </si>
  <si>
    <t>e82def583c</t>
  </si>
  <si>
    <t>JV-12964</t>
  </si>
  <si>
    <t>cte pago de mas 4 pesos</t>
  </si>
  <si>
    <t>Referencia # 80039117 de fecha 25-10-2019
Nota: cte pago de mas 4 pesos</t>
  </si>
  <si>
    <t>453a6e4ede</t>
  </si>
  <si>
    <t>e7f528f6a5</t>
  </si>
  <si>
    <t>JV-10984</t>
  </si>
  <si>
    <t>Referencia # BV &amp; CIA de fecha 28-10-2019
$ 20,000.00 contra la factura de ventas B0100000038</t>
  </si>
  <si>
    <t>B0100000038</t>
  </si>
  <si>
    <t>48c5bad736</t>
  </si>
  <si>
    <t>bb1733f502</t>
  </si>
  <si>
    <t>JV-09370</t>
  </si>
  <si>
    <t>Accural Journal Entry for salaries from 2019-10-01 to 2019-10-31</t>
  </si>
  <si>
    <t>Nota: Accural Journal Entry for salaries from 2019-10-01 to 2019-10-31</t>
  </si>
  <si>
    <t>2edce43f79</t>
  </si>
  <si>
    <t>2fb1392d10</t>
  </si>
  <si>
    <t>4a278822a7</t>
  </si>
  <si>
    <t>948aec9c7b</t>
  </si>
  <si>
    <t>9622846e5f</t>
  </si>
  <si>
    <t>af3c1df555</t>
  </si>
  <si>
    <t>bb86134199</t>
  </si>
  <si>
    <t>cb23b6faa5</t>
  </si>
  <si>
    <t>cf4bd891b1</t>
  </si>
  <si>
    <t>e15b06dcef</t>
  </si>
  <si>
    <t>JV-09372</t>
  </si>
  <si>
    <t>Payment of salary from 2019-10-01 to 2019-10-31</t>
  </si>
  <si>
    <t>Referencia # 80199645 de fecha 30-10-2019
Nota: Payment of salary from 2019-10-01 to 2019-10-31</t>
  </si>
  <si>
    <t>95ffc8d355</t>
  </si>
  <si>
    <t>Payroll 0046</t>
  </si>
  <si>
    <t>ea46ac4d72</t>
  </si>
  <si>
    <t>JV-09374</t>
  </si>
  <si>
    <t>SALARIO DRODRIGUEZ</t>
  </si>
  <si>
    <t>Referencia # 20413568158 de fecha 30-10-2019
Nota: SALARIO DRODRIGUEZ</t>
  </si>
  <si>
    <t>9930aa81cd</t>
  </si>
  <si>
    <t>c71768e6c6</t>
  </si>
  <si>
    <t>JV-09375</t>
  </si>
  <si>
    <t>SALARIO ISERRATA</t>
  </si>
  <si>
    <t>Referencia # 20413591846 de fecha 30-10-2019
Nota: SALARIO ISERRATA</t>
  </si>
  <si>
    <t>1571754d19</t>
  </si>
  <si>
    <t>3fad7dfc58</t>
  </si>
  <si>
    <t>JV-09376</t>
  </si>
  <si>
    <t>Se le mando x error y luego lo devolvió.</t>
  </si>
  <si>
    <t>Referencia # 20414303953 de fecha 30-10-2019
Nota: Se le mando x error y luego lo devolvió.</t>
  </si>
  <si>
    <t>8f30bf938d</t>
  </si>
  <si>
    <t>b766419622</t>
  </si>
  <si>
    <t>JV-09379</t>
  </si>
  <si>
    <t xml:space="preserve">SALARIO LEONIDA </t>
  </si>
  <si>
    <t xml:space="preserve">Referencia # 194 de fecha 30-10-2019
Nota: SALARIO LEONIDA </t>
  </si>
  <si>
    <t>6b0b61c721</t>
  </si>
  <si>
    <t>b5125d285d</t>
  </si>
  <si>
    <t>JV-09388</t>
  </si>
  <si>
    <t>DESCUENTOS EMPLEADOS  ALMUERZOS OCTUBRE 2019</t>
  </si>
  <si>
    <t>Referencia # 213641645 de fecha 30-10-2019
Nota: DESCUENTOS EMPLEADOS  ALMUERZOS OCTUBRE 2019</t>
  </si>
  <si>
    <t>27dfbc1313</t>
  </si>
  <si>
    <t>77c94e01a0</t>
  </si>
  <si>
    <t>def49e5633</t>
  </si>
  <si>
    <t>JV-09380</t>
  </si>
  <si>
    <t>Referencia # 20416926459 de fecha 31-10-2019
$ 12,951.77 contra la factura B0100660353 de fecha 10-10-2019
$ 1,190.00 contra la factura B0100004348 de fecha 11-10-2019
$ 1,509.98 contra la factura B0100102008 de fecha 15-10-2019
$ 6,497.29 contra la factura B0100000306 de fecha 18-10-2019
$ 5,287.30 contra la factura B0101002103 de fecha 17-10-2019
$ 16,114.24 contra la factura B0102948119 de fecha 13-10-2019
$ 5,440.50 contra la factura B0102948125 de fecha 13-10-2019
$ 17,000.09 contra la factura B0102948117 de fecha 13-10-2019
$ 38,594.30 contra la factura B0100002636 de fecha 22-10-2019
$ 688.03 contra la factura B0100179387 de fecha 25-10-2019
$ 2,795.02 contra la factura B0100147250 de fecha 24-10-2019
$ 4,956.00 contra la factura B0100149111 de fecha 25-10-2019</t>
  </si>
  <si>
    <t>PINV-01155</t>
  </si>
  <si>
    <t>005f5d1d29</t>
  </si>
  <si>
    <t>PINV-01188</t>
  </si>
  <si>
    <t>0ba3759d45</t>
  </si>
  <si>
    <t>PINV-01154</t>
  </si>
  <si>
    <t>218259e28c</t>
  </si>
  <si>
    <t>PINV-01180</t>
  </si>
  <si>
    <t>25ca785954</t>
  </si>
  <si>
    <t>2ddfdb740d</t>
  </si>
  <si>
    <t>PINV-01174</t>
  </si>
  <si>
    <t>36cda44b00</t>
  </si>
  <si>
    <t>PINV-01152</t>
  </si>
  <si>
    <t>702974aac0</t>
  </si>
  <si>
    <t>PINV-01189</t>
  </si>
  <si>
    <t>8554e43263</t>
  </si>
  <si>
    <t>PINV-01156</t>
  </si>
  <si>
    <t>935fd81608</t>
  </si>
  <si>
    <t>PINV-01184</t>
  </si>
  <si>
    <t>a6889167f1</t>
  </si>
  <si>
    <t>PINV-01149</t>
  </si>
  <si>
    <t>af10dcc776</t>
  </si>
  <si>
    <t>PINV-01171</t>
  </si>
  <si>
    <t>cfda8454aa</t>
  </si>
  <si>
    <t>PINV-01153</t>
  </si>
  <si>
    <t>dc7400574e</t>
  </si>
  <si>
    <t>eb45538048</t>
  </si>
  <si>
    <t>JV-09381</t>
  </si>
  <si>
    <t>Referencia # 20416907797 de fecha 31-10-2019
$ 3,600.00 contra la factura B0100962873 de fecha 11-10-2019</t>
  </si>
  <si>
    <t>PINV-01151</t>
  </si>
  <si>
    <t>8b2e1d50d7</t>
  </si>
  <si>
    <t>ae8675c745</t>
  </si>
  <si>
    <t>JV-09383</t>
  </si>
  <si>
    <t>Referencia # 20416934876 de fecha 31-10-2019
$ 4,700.00 contra la factura B0100020594 de fecha 24-10-2019
$ 3,025.63 contra la factura B0100965916 de fecha 22-10-2019
$ 4,700.00 contra la factura B0100065782 de fecha 11-10-2019</t>
  </si>
  <si>
    <t>PINV-01182</t>
  </si>
  <si>
    <t>0cb2e6a651</t>
  </si>
  <si>
    <t>PINV-01150</t>
  </si>
  <si>
    <t>0f47796a23</t>
  </si>
  <si>
    <t>PINV-01177</t>
  </si>
  <si>
    <t>59c18b3e22</t>
  </si>
  <si>
    <t>7bc079a15a</t>
  </si>
  <si>
    <t>82f7dc10a9</t>
  </si>
  <si>
    <t>bdcf4161b1</t>
  </si>
  <si>
    <t>JV-09386</t>
  </si>
  <si>
    <t>Referencia # 2926132270 de fecha 31-10-2029</t>
  </si>
  <si>
    <t>1c892087b2</t>
  </si>
  <si>
    <t>cf42628bdd</t>
  </si>
  <si>
    <t>JV-09387</t>
  </si>
  <si>
    <t>DEV DE LUIS BAEZ.</t>
  </si>
  <si>
    <t>Referencia # 336 de fecha 31-10-2019
Nota: DEV DE LUIS BAEZ.</t>
  </si>
  <si>
    <t>c6c2f3ea86</t>
  </si>
  <si>
    <t>e7671182ab</t>
  </si>
  <si>
    <t>JV-09405</t>
  </si>
  <si>
    <t>pago infotep periodo 201910</t>
  </si>
  <si>
    <t>Referencia # 20416819546 de fecha 31-10-2019
Nota: pago infotep periodo 201910</t>
  </si>
  <si>
    <t>0dfab6e908</t>
  </si>
  <si>
    <t>9402edd012</t>
  </si>
  <si>
    <t>JV-09406</t>
  </si>
  <si>
    <t>pago tss 201910</t>
  </si>
  <si>
    <t>Referencia # 20416801313 de fecha 31-10-2019
Nota: pago tss 201910</t>
  </si>
  <si>
    <t>12cc60005d</t>
  </si>
  <si>
    <t>cc0feea3fc</t>
  </si>
  <si>
    <t>JV-09433</t>
  </si>
  <si>
    <t>Referencia # 80328755 de fecha 31-10-2019</t>
  </si>
  <si>
    <t>9dad142e0b</t>
  </si>
  <si>
    <t>c6bfa7ef9e</t>
  </si>
  <si>
    <t>JV-09434</t>
  </si>
  <si>
    <t>Referencia # 80328756 de fecha 31-10-2019</t>
  </si>
  <si>
    <t>235b73f40a</t>
  </si>
  <si>
    <t>e7ede95668</t>
  </si>
  <si>
    <t>JV-09435</t>
  </si>
  <si>
    <t xml:space="preserve">PAGO DE TC 9101 </t>
  </si>
  <si>
    <t xml:space="preserve">Referencia # 20416934876 de fecha 31-10-2019
$ 2,735.38 contra la factura B0100175938 de fecha 15-10-2019
$ 14,320.00 contra la factura B0100057274 de fecha 15-10-2019
$ 780.00 contra la factura B0100102024 de fecha 16-10-2019
$ 1,510.00 contra la factura B0100010660 de fecha 01-10-2019
$ 8,199.69 contra la factura B0100060853 de fecha 28-10-2019
Nota: PAGO DE TC 9101 </t>
  </si>
  <si>
    <t>PINV-01186</t>
  </si>
  <si>
    <t>22ec452eab</t>
  </si>
  <si>
    <t>PINV-01175</t>
  </si>
  <si>
    <t>2e77469001</t>
  </si>
  <si>
    <t>PINV-01172</t>
  </si>
  <si>
    <t>6154fd9c0f</t>
  </si>
  <si>
    <t>PINV-01230</t>
  </si>
  <si>
    <t>7674947ed8</t>
  </si>
  <si>
    <t>8f8906074f</t>
  </si>
  <si>
    <t>ae774be169</t>
  </si>
  <si>
    <t>PINV-01170</t>
  </si>
  <si>
    <t>efb522cf00</t>
  </si>
  <si>
    <t>JV-09436</t>
  </si>
  <si>
    <t>Referencia # 80329044 de fecha 31-10-2019</t>
  </si>
  <si>
    <t>8d861e6f0f</t>
  </si>
  <si>
    <t>ab77869815</t>
  </si>
  <si>
    <t>JV-09437</t>
  </si>
  <si>
    <t>Referencia # 80329045 de fecha 31-10-2019</t>
  </si>
  <si>
    <t>28e57ebdfd</t>
  </si>
  <si>
    <t>da0e438cc0</t>
  </si>
  <si>
    <t>JV-09438</t>
  </si>
  <si>
    <t>Referencia # 0 de fecha 31-10-2019</t>
  </si>
  <si>
    <t>76878b3c26</t>
  </si>
  <si>
    <t>770f7fea4c</t>
  </si>
  <si>
    <t>JV-09439</t>
  </si>
  <si>
    <t>3f96dee047</t>
  </si>
  <si>
    <t>bd28587677</t>
  </si>
  <si>
    <t>JV-09941</t>
  </si>
  <si>
    <t>PAGO DE TC 0109 USD</t>
  </si>
  <si>
    <t>Referencia # 20416942469 de fecha 31-10-2019
$ 6,105.25 contra la factura B1300000023 de fecha 31-10-2019
Nota: PAGO DE TC 0109 USD</t>
  </si>
  <si>
    <t>PINV-01269</t>
  </si>
  <si>
    <t>182799f19b</t>
  </si>
  <si>
    <t>a84e544d72</t>
  </si>
  <si>
    <t>d352f23b9a</t>
  </si>
  <si>
    <t>JV-10987</t>
  </si>
  <si>
    <t>DEV. DE TRANSFERENCIA POR ERROR</t>
  </si>
  <si>
    <t>Referencia # 333 de fecha 31-10-2019
Nota: DEV. DE TRANSFERENCIA POR ERROR</t>
  </si>
  <si>
    <t>239f539d52</t>
  </si>
  <si>
    <t>d47e27a7b8</t>
  </si>
  <si>
    <t>JV-09396</t>
  </si>
  <si>
    <t>SE LE MANDO A JOSELYN CANELO Y 
LUEGO SE DEVOLVIÓ POR UN ERROR DEL BCO.</t>
  </si>
  <si>
    <t>Referencia # 1901357618 de fecha 06-11-2019
Nota: SE LE MANDO A JOSELYN CANELO Y 
LUEGO SE DEVOLVIÓ POR UN ERROR DEL BCO.</t>
  </si>
  <si>
    <t>3bcdc04b10</t>
  </si>
  <si>
    <t>3c6634b35f</t>
  </si>
  <si>
    <t>JV-09397</t>
  </si>
  <si>
    <t>Referencia # 1900642416 de fecha 06-11-2019
Nota: SE LE MANDO A JOSELYN CANELO Y 
LUEGO SE DEVOLVIÓ POR UN ERROR DEL BCO.</t>
  </si>
  <si>
    <t>0b38766653</t>
  </si>
  <si>
    <t>f69e005360</t>
  </si>
  <si>
    <t>JV-10977</t>
  </si>
  <si>
    <t>Referencia # COSECHA FRESCA de fecha 07-11-2019
$ 464.00 contra la factura de ventas B0100000029
$ 30,536.00 contra la factura de ventas B0100000032</t>
  </si>
  <si>
    <t>B0100000032</t>
  </si>
  <si>
    <t>0c5ef9af48</t>
  </si>
  <si>
    <t>bfccb827c1</t>
  </si>
  <si>
    <t>cdc48473d7</t>
  </si>
  <si>
    <t>JV-09408</t>
  </si>
  <si>
    <t>pago ir-3 201910</t>
  </si>
  <si>
    <t>Referencia # 20440522082 de fecha 08-11-2019
Nota: pago ir-3 201910</t>
  </si>
  <si>
    <t>1734c6c22f</t>
  </si>
  <si>
    <t>31ccb05029</t>
  </si>
  <si>
    <t>JV-09412</t>
  </si>
  <si>
    <t>PAGO DE ANTICIPOS PERIODO 201910</t>
  </si>
  <si>
    <t>Referencia # 80695416 de fecha 11-11-2019
Nota: PAGO DE ANTICIPOS PERIODO 201910</t>
  </si>
  <si>
    <t>2f6b055bad</t>
  </si>
  <si>
    <t>677db78303</t>
  </si>
  <si>
    <t>JV-09413</t>
  </si>
  <si>
    <t>PAGO DE IR-17 PERIODO 201910</t>
  </si>
  <si>
    <t>Referencia # 20445816329 de fecha 11-11-2019
Nota: PAGO DE IR-17 PERIODO 201910</t>
  </si>
  <si>
    <t>8daf9739ba</t>
  </si>
  <si>
    <t>b7adbf6723</t>
  </si>
  <si>
    <t>b99ce1b7f4</t>
  </si>
  <si>
    <t>JV-09855</t>
  </si>
  <si>
    <t>cheque emitido y cambiado en el banco para reponer caja</t>
  </si>
  <si>
    <t>Referencia # 200 de fecha 13-11-2019
Nota: cheque emitido y cambiado en el banco para reponer caja</t>
  </si>
  <si>
    <t>8dc534ddb4</t>
  </si>
  <si>
    <t>bdb8a30ad1</t>
  </si>
  <si>
    <t>JV-10965</t>
  </si>
  <si>
    <t>Referencia # BV de fecha 13-11-2019
$ 29,029.33 contra la factura de ventas B0100000039</t>
  </si>
  <si>
    <t>JV-09510</t>
  </si>
  <si>
    <t>479bd79c0f</t>
  </si>
  <si>
    <t>a14c901b67</t>
  </si>
  <si>
    <t>B0100000039</t>
  </si>
  <si>
    <t>f47927e926</t>
  </si>
  <si>
    <t>JV-09854</t>
  </si>
  <si>
    <t>CTE PAGO DE MAS ESA CANTIDAD</t>
  </si>
  <si>
    <t>Referencia # 20456562428 de fecha 14-11-2019
Nota: CTE PAGO DE MAS ESA CANTIDAD</t>
  </si>
  <si>
    <t>2f777f7637</t>
  </si>
  <si>
    <t>d98629f8ff</t>
  </si>
  <si>
    <t>JV-09440</t>
  </si>
  <si>
    <t>Referencia # 20462573357 de fecha 15-11-2019</t>
  </si>
  <si>
    <t>59f700989b</t>
  </si>
  <si>
    <t>6b2c856098</t>
  </si>
  <si>
    <t>JV-09443</t>
  </si>
  <si>
    <t>Referencia # 20462315384 de fecha 15-11-2019</t>
  </si>
  <si>
    <t>782f83f5f0</t>
  </si>
  <si>
    <t>e0f06d2894</t>
  </si>
  <si>
    <t>JV-09444</t>
  </si>
  <si>
    <t>DEVOLUCIÓN . -</t>
  </si>
  <si>
    <t>Referencia # 20462353546 de fecha 15-11-2019
Nota: DEVOLUCIÓN . -</t>
  </si>
  <si>
    <t>1271929520</t>
  </si>
  <si>
    <t>b1a15603c7</t>
  </si>
  <si>
    <t>JV-09441</t>
  </si>
  <si>
    <t>Referencia # 123456 de fecha 18-11-2019</t>
  </si>
  <si>
    <t>4bfbd51809</t>
  </si>
  <si>
    <t>678f17375f</t>
  </si>
  <si>
    <t>JV-10979</t>
  </si>
  <si>
    <t>Referencia # COSECHA FRESCA de fecha 18-11-2019
$ 358.00 contra la factura de ventas B0100000032
$ 30,642.00 contra la factura de ventas B0100000035</t>
  </si>
  <si>
    <t>B0100000035</t>
  </si>
  <si>
    <t>65b9a42963</t>
  </si>
  <si>
    <t>6f9e5bf5c1</t>
  </si>
  <si>
    <t>eb4323471b</t>
  </si>
  <si>
    <t>JV-09655</t>
  </si>
  <si>
    <t>PAGO DE ITBIS 201910</t>
  </si>
  <si>
    <t>Referencia # 81015694 de fecha 20-11-2019
Nota: PAGO DE ITBIS 201910</t>
  </si>
  <si>
    <t>082ffb1efd</t>
  </si>
  <si>
    <t>22d543fb66</t>
  </si>
  <si>
    <t>ad5d319b1d</t>
  </si>
  <si>
    <t>JV-09654</t>
  </si>
  <si>
    <t>devolución de erick capellan.</t>
  </si>
  <si>
    <t>Referencia # 20479427010 de fecha 21-11-2019
Nota: devolución de erick capellan.</t>
  </si>
  <si>
    <t>cbfa910418</t>
  </si>
  <si>
    <t>f2e11f7f3c</t>
  </si>
  <si>
    <t>JV-09870</t>
  </si>
  <si>
    <t>abono recibido de marino capellan</t>
  </si>
  <si>
    <t>Referencia # 20487109721 de fecha 22-11-2019
Nota: abono recibido de marino capellan</t>
  </si>
  <si>
    <t>15185186a5</t>
  </si>
  <si>
    <t>564d862dc3</t>
  </si>
  <si>
    <t>JV-09881</t>
  </si>
  <si>
    <t xml:space="preserve">monto cobrado por error </t>
  </si>
  <si>
    <t xml:space="preserve">Referencia # 81098831 de fecha 22-11-2019
Nota: monto cobrado por error </t>
  </si>
  <si>
    <t>3d1d98871f</t>
  </si>
  <si>
    <t>6283d07644</t>
  </si>
  <si>
    <t>JV-09888</t>
  </si>
  <si>
    <t>dev. de Claudio R.</t>
  </si>
  <si>
    <t>Referencia # 123654 de fecha 22-11-2019
Nota: dev. de Claudio R.</t>
  </si>
  <si>
    <t>9913ede787</t>
  </si>
  <si>
    <t>d2185479a3</t>
  </si>
  <si>
    <t>JV-12774</t>
  </si>
  <si>
    <t>se le mando por error al clte</t>
  </si>
  <si>
    <t>Referencia # 2947743960 de fecha 22-11-2019
Nota: se le mando por error al clte</t>
  </si>
  <si>
    <t>1a200790b2</t>
  </si>
  <si>
    <t>584e1db1ed</t>
  </si>
  <si>
    <t>JV-12966</t>
  </si>
  <si>
    <t>cte se le registro 1.23 de mas.</t>
  </si>
  <si>
    <t>Referencia # 81085533 de fecha 22-11-2019
Nota: cte se le registro 1.23 de mas.</t>
  </si>
  <si>
    <t>7dec01a1a9</t>
  </si>
  <si>
    <t>8e4623ce06</t>
  </si>
  <si>
    <t>JV-09871</t>
  </si>
  <si>
    <t>dev. de abono realizado de marino capellan</t>
  </si>
  <si>
    <t>Referencia # 20490273970 de fecha 23-11-2019
Nota: dev. de abono realizado de marino capellan</t>
  </si>
  <si>
    <t>5459237bc9</t>
  </si>
  <si>
    <t>cf74315421</t>
  </si>
  <si>
    <t>JV-09882</t>
  </si>
  <si>
    <t>dev. de ana lugo</t>
  </si>
  <si>
    <t>Referencia # 81142888 de fecha 25-11-2019
Nota: dev. de ana lugo</t>
  </si>
  <si>
    <t>e00622ec78</t>
  </si>
  <si>
    <t>fb8e950324</t>
  </si>
  <si>
    <t>JV-09890</t>
  </si>
  <si>
    <t xml:space="preserve">Se realizo una tarjetica mal, indicando una transferencia de ie, pero se Realizo a una cuenta incorrecta, perteneciendo a la sr. Lurlyne Abreu. Lo cual el Bco. lo devolvió. </t>
  </si>
  <si>
    <t xml:space="preserve">Referencia # 2952242950 de fecha 28-11-2019
Nota: Se realizo una tarjetica mal, indicando una transferencia de ie, pero se Realizo a una cuenta incorrecta, perteneciendo a la sr. Lurlyne Abreu. Lo cual el Bco. lo devolvió. </t>
  </si>
  <si>
    <t>6c8a4318c0</t>
  </si>
  <si>
    <t>ac6f288594</t>
  </si>
  <si>
    <t>JV-09891</t>
  </si>
  <si>
    <t>Se realizo una tarjetica mal, indicando una transferencia de ie, pero se Realizo a una cuenta incorrecta, perteneciendo a la sr. Lurlyne Abreu. Lo cual el Bco. lo devolvió.</t>
  </si>
  <si>
    <t>Referencia # 6932 de fecha 28-11-2019
Nota: Se realizo una tarjetica mal, indicando una transferencia de ie, pero se Realizo a una cuenta incorrecta, perteneciendo a la sr. Lurlyne Abreu. Lo cual el Bco. lo devolvió.</t>
  </si>
  <si>
    <t>93ddeefa04</t>
  </si>
  <si>
    <t>d2851ee617</t>
  </si>
  <si>
    <t>JV-09971</t>
  </si>
  <si>
    <t>Accural Journal Entry for salaries from 2019-11-01 to 2019-11-30</t>
  </si>
  <si>
    <t>Nota: Accural Journal Entry for salaries from 2019-11-01 to 2019-11-30</t>
  </si>
  <si>
    <t>0718937cf8</t>
  </si>
  <si>
    <t>0f9f675d2b</t>
  </si>
  <si>
    <t>115f6d19c7</t>
  </si>
  <si>
    <t>17206beaf4</t>
  </si>
  <si>
    <t>508c9de580</t>
  </si>
  <si>
    <t>95dbb8c294</t>
  </si>
  <si>
    <t>a16cb758d7</t>
  </si>
  <si>
    <t>b7c13de365</t>
  </si>
  <si>
    <t>be4473192c</t>
  </si>
  <si>
    <t>c25195c21e</t>
  </si>
  <si>
    <t>JV-09972</t>
  </si>
  <si>
    <t>Payment of salary from 2019-11-01 to 2019-11-30</t>
  </si>
  <si>
    <t>Referencia # 81263613 de fecha 28-11-2019
Nota: Payment of salary from 2019-11-01 to 2019-11-30</t>
  </si>
  <si>
    <t>Payroll 0047</t>
  </si>
  <si>
    <t>40321d7328</t>
  </si>
  <si>
    <t>a4b9b148da</t>
  </si>
  <si>
    <t>JV-09975</t>
  </si>
  <si>
    <t>SALARIO DANIEL</t>
  </si>
  <si>
    <t>Referencia # 20511586808 de fecha 28-11-2019
Nota: SALARIO DANIEL</t>
  </si>
  <si>
    <t>c11fc8a7c8</t>
  </si>
  <si>
    <t>c48cd09c11</t>
  </si>
  <si>
    <t>JV-09976</t>
  </si>
  <si>
    <t>SALARIO IVAN, LE FALTO 35.40</t>
  </si>
  <si>
    <t>Referencia # 20511642516 de fecha 28-11-2019
Nota: SALARIO IVAN, LE FALTO 35.40</t>
  </si>
  <si>
    <t>0f23aeaf8f</t>
  </si>
  <si>
    <t>c318948dfe</t>
  </si>
  <si>
    <t>JV-09977</t>
  </si>
  <si>
    <t>Referencia # 2161563153 de fecha 28-11-2019</t>
  </si>
  <si>
    <t>940299555e</t>
  </si>
  <si>
    <t>b025256256</t>
  </si>
  <si>
    <t>ca09c39078</t>
  </si>
  <si>
    <t>JV-09978</t>
  </si>
  <si>
    <t>DIFERENCIA SALARIO GABRIEL Y YORMAN</t>
  </si>
  <si>
    <t>Referencia # 15641615 de fecha 28-11-2019
Nota: DIFERENCIA SALARIO GABRIEL Y YORMAN</t>
  </si>
  <si>
    <t>344e1e6e33</t>
  </si>
  <si>
    <t>605af20ac9</t>
  </si>
  <si>
    <t>b828b558d2</t>
  </si>
  <si>
    <t>JV-10070</t>
  </si>
  <si>
    <t>DESCUENTO EMPLEADOS NOVIEMBRE</t>
  </si>
  <si>
    <t>Referencia # 1231654164 de fecha 28-11-2019
Nota: DESCUENTO EMPLEADOS NOVIEMBRE</t>
  </si>
  <si>
    <t>860450cd52</t>
  </si>
  <si>
    <t>9bbf6607ac</t>
  </si>
  <si>
    <t>f6b364dab0</t>
  </si>
  <si>
    <t>JV-09896</t>
  </si>
  <si>
    <t>Referencia # 0 de fecha 29-11-2019</t>
  </si>
  <si>
    <t>1621c77873</t>
  </si>
  <si>
    <t>adee35a52b</t>
  </si>
  <si>
    <t>JV-09897</t>
  </si>
  <si>
    <t>076ddc5737</t>
  </si>
  <si>
    <t>3c5fbd141b</t>
  </si>
  <si>
    <t>JV-09898</t>
  </si>
  <si>
    <t>Referencia # 81393394 de fecha 29-11-2019</t>
  </si>
  <si>
    <t>4f060a25ed</t>
  </si>
  <si>
    <t>813dbadcf4</t>
  </si>
  <si>
    <t>JV-09899</t>
  </si>
  <si>
    <t>Referencia # 81393395 de fecha 29-11-2019</t>
  </si>
  <si>
    <t>a7405f2bae</t>
  </si>
  <si>
    <t>f5d5cac959</t>
  </si>
  <si>
    <t>JV-09900</t>
  </si>
  <si>
    <t>Referencia # 81393108 de fecha 29-11-2019</t>
  </si>
  <si>
    <t>b66c157292</t>
  </si>
  <si>
    <t>bea2e1e44a</t>
  </si>
  <si>
    <t>JV-09901</t>
  </si>
  <si>
    <t>Referencia # 81393109 de fecha 29-11-2019</t>
  </si>
  <si>
    <t>21930379f7</t>
  </si>
  <si>
    <t>d0b49c199a</t>
  </si>
  <si>
    <t>JV-09954</t>
  </si>
  <si>
    <t>pago de marbete correspondiente al leasing 2019</t>
  </si>
  <si>
    <t>Referencia # 81299101 de fecha 29-11-2019
Nota: pago de marbete correspondiente al leasing 2019</t>
  </si>
  <si>
    <t>a8a27836da</t>
  </si>
  <si>
    <t>e1e8cf80df</t>
  </si>
  <si>
    <t>JV-09963</t>
  </si>
  <si>
    <t>REVERSO DE CUENTAS</t>
  </si>
  <si>
    <t>Referencia # 26595541 de fecha 29-11-2019
Nota: REVERSO DE CUENTAS</t>
  </si>
  <si>
    <t>a5e51295bc</t>
  </si>
  <si>
    <t>d81cf8f356</t>
  </si>
  <si>
    <t>JV-09973</t>
  </si>
  <si>
    <t>Referencia # 81305989 de fecha 29-11-2019</t>
  </si>
  <si>
    <t>b4bfc97ea6</t>
  </si>
  <si>
    <t>c1700e2b2c</t>
  </si>
  <si>
    <t>JV-09974</t>
  </si>
  <si>
    <t>Referencia # 204 de fecha 29-11-2019</t>
  </si>
  <si>
    <t>4b731e0f2e</t>
  </si>
  <si>
    <t>5f12b2e995</t>
  </si>
  <si>
    <t>JV-09903</t>
  </si>
  <si>
    <t>Referencia # 81604803 de fecha 03-12-2019</t>
  </si>
  <si>
    <t>1910dae268</t>
  </si>
  <si>
    <t>ec12389495</t>
  </si>
  <si>
    <t>JV-09904</t>
  </si>
  <si>
    <t>Referencia # 81604624 de fecha 03-12-2019</t>
  </si>
  <si>
    <t>818716e6dd</t>
  </si>
  <si>
    <t>eebb79ae07</t>
  </si>
  <si>
    <t>JV-11021</t>
  </si>
  <si>
    <t>Referencia # WILMON FRANCIS MARTINEZ BATISTA de fecha 04-12-2019
$ 1,259.03 contra la factura de ventas B0200005796
$ 62,679.36 contra la factura de ventas B0200007041</t>
  </si>
  <si>
    <t>63936b14b8</t>
  </si>
  <si>
    <t>8c7b1b3461</t>
  </si>
  <si>
    <t>JV-09348</t>
  </si>
  <si>
    <t>afc3141b42</t>
  </si>
  <si>
    <t>B0200007041</t>
  </si>
  <si>
    <t>d8426a78a7</t>
  </si>
  <si>
    <t>B0200005796</t>
  </si>
  <si>
    <t>e0491cd20a</t>
  </si>
  <si>
    <t>JV-10007</t>
  </si>
  <si>
    <t>PAGO RECIBIDO POR ERROR DE VEROLYN DE LA CRUZ</t>
  </si>
  <si>
    <t>Referencia # 20537764614 de fecha 05-12-2019
Nota: PAGO RECIBIDO POR ERROR DE VEROLYN DE LA CRUZ</t>
  </si>
  <si>
    <t>111858d879</t>
  </si>
  <si>
    <t>7f091388bf</t>
  </si>
  <si>
    <t>JV-09912</t>
  </si>
  <si>
    <t>PAGO DE MAS Y LUEGO SE LE HIZO UNA DEV.</t>
  </si>
  <si>
    <t>Referencia # 1258 de fecha 06-12-2019
Nota: PAGO DE MAS Y LUEGO SE LE HIZO UNA DEV.</t>
  </si>
  <si>
    <t>1ec16cc02a</t>
  </si>
  <si>
    <t>88cabc19de</t>
  </si>
  <si>
    <t>JV-09913</t>
  </si>
  <si>
    <t>Referencia # 2960995500 de fecha 06-12-2019
Nota: PAGO DE MAS Y LUEGO SE LE HIZO UNA DEV.</t>
  </si>
  <si>
    <t>41df12f29c</t>
  </si>
  <si>
    <t>e7817df4ae</t>
  </si>
  <si>
    <t>JV-09914</t>
  </si>
  <si>
    <t xml:space="preserve">PAGO DE MAS Y LUEGO SE LE HIZO UNA DEV.
</t>
  </si>
  <si>
    <t xml:space="preserve">Referencia # 69874 de fecha 06-12-2019
Nota: PAGO DE MAS Y LUEGO SE LE HIZO UNA DEV.
</t>
  </si>
  <si>
    <t>02b90348c6</t>
  </si>
  <si>
    <t>d066a002ab</t>
  </si>
  <si>
    <t>JV-09915</t>
  </si>
  <si>
    <t xml:space="preserve">Referencia # 2960992500 de fecha 06-12-2019
Nota: PAGO DE MAS Y LUEGO SE LE HIZO UNA DEV.
</t>
  </si>
  <si>
    <t>ade1f6778d</t>
  </si>
  <si>
    <t>b89f2ec0ab</t>
  </si>
  <si>
    <t>JV-09916</t>
  </si>
  <si>
    <t xml:space="preserve">Referencia # 87966 de fecha 06-12-2019
Nota: PAGO DE MAS Y LUEGO SE LE HIZO UNA DEV.
</t>
  </si>
  <si>
    <t>25b6af56f0</t>
  </si>
  <si>
    <t>b9951ad7e7</t>
  </si>
  <si>
    <t>JV-09917</t>
  </si>
  <si>
    <t xml:space="preserve">Referencia # 2960980460 de fecha 06-12-2019
Nota: PAGO DE MAS Y LUEGO SE LE HIZO UNA DEV.
</t>
  </si>
  <si>
    <t>0480b3ee7d</t>
  </si>
  <si>
    <t>9b06d4fb9c</t>
  </si>
  <si>
    <t>JV-09921</t>
  </si>
  <si>
    <t>se le cobro 89,389.99 en ese monto hay una diferencia de mas, de 9,500.00 pesos, luego se le hizo una devolución por el monto de 18,180.00 porque se le cobro 9,500.00 dos veces + 0.15)</t>
  </si>
  <si>
    <t>Referencia # 12369874 de fecha 06-12-2019
Nota: se le cobro 89,389.99 en ese monto hay una diferencia de mas, de 9,500.00 pesos, luego se le hizo una devolución por el monto de 18,180.00 porque se le cobro 9,500.00 dos veces + 0.15)</t>
  </si>
  <si>
    <t>02ef53bc22</t>
  </si>
  <si>
    <t>74d6067796</t>
  </si>
  <si>
    <t>JV-09922</t>
  </si>
  <si>
    <t>esta es del 2do crédito de 9,500.
(se le cobro 89,389.99 en ese monto hay una diferencia de mas, de 9,500.00 pesos, luego se le hizo una devolución por el monto de 18,180.00 porque se le cobro 9,500.00 dos veces + 0.15)</t>
  </si>
  <si>
    <t>Referencia # 1269743 de fecha 06-12-2019
Nota: esta es del 2do crédito de 9,500.
(se le cobro 89,389.99 en ese monto hay una diferencia de mas, de 9,500.00 pesos, luego se le hizo una devolución por el monto de 18,180.00 porque se le cobro 9,500.00 dos veces + 0.15)</t>
  </si>
  <si>
    <t>4d1c2ca9fb</t>
  </si>
  <si>
    <t>70aaf11449</t>
  </si>
  <si>
    <t>JV-09924</t>
  </si>
  <si>
    <t>SE LE COBRO DE MAS.</t>
  </si>
  <si>
    <t>Referencia # 789654123 de fecha 06-12-2019
Nota: SE LE COBRO DE MAS.</t>
  </si>
  <si>
    <t>b69245c93a</t>
  </si>
  <si>
    <t>d47627bb20</t>
  </si>
  <si>
    <t>JV-09925</t>
  </si>
  <si>
    <t>DEVOLUCIÓN.</t>
  </si>
  <si>
    <t>Referencia # 2961361810 de fecha 06-12-2019
Nota: DEVOLUCIÓN.</t>
  </si>
  <si>
    <t>6d57584f6d</t>
  </si>
  <si>
    <t>cb4ccd31e5</t>
  </si>
  <si>
    <t>JV-09937</t>
  </si>
  <si>
    <t>PAGO DE TC 7105 NOV.</t>
  </si>
  <si>
    <t>Referencia # 20549170262 de fecha 06-12-2019
$ 4,849.90 contra la factura B0100866821 de fecha 03-12-2019
$ 5,016.00 contra la factura B0100061904 de fecha 08-11-2019
Nota: PAGO DE TC 7105 NOV.</t>
  </si>
  <si>
    <t>PINV-01263</t>
  </si>
  <si>
    <t>54c53ee2c7</t>
  </si>
  <si>
    <t>PINV-01214</t>
  </si>
  <si>
    <t>bf2de12ed0</t>
  </si>
  <si>
    <t>cfb5c16f83</t>
  </si>
  <si>
    <t>JV-09938</t>
  </si>
  <si>
    <t>pago de tc 6107  nov.</t>
  </si>
  <si>
    <t>Referencia # 20549167737 de fecha 06-12-2019
$ 3,192.00 contra la factura B0100070523 de fecha 30-11-2019
$ 2,900.00 contra la factura B0100070021 de fecha 26-11-2019
$ 3,600.00 contra la factura B0100038681 de fecha 13-11-2019
$ 3,738.00 contra la factura B0100038329 de fecha 09-11-2019
Nota: pago de tc 6107  nov.</t>
  </si>
  <si>
    <t>PINV-01218</t>
  </si>
  <si>
    <t>104254f5af</t>
  </si>
  <si>
    <t>PINV-01226</t>
  </si>
  <si>
    <t>676a83c0b2</t>
  </si>
  <si>
    <t>a948af2438</t>
  </si>
  <si>
    <t>PINV-01239</t>
  </si>
  <si>
    <t>b5a3f22baa</t>
  </si>
  <si>
    <t>PINV-01262</t>
  </si>
  <si>
    <t>b88486b948</t>
  </si>
  <si>
    <t>JV-09939</t>
  </si>
  <si>
    <t>PAGO DE TC 0109 NOV</t>
  </si>
  <si>
    <t>Referencia # 20549161214 de fecha 06-12-2019
$ 5,440.50 contra la factura B0103115174 de fecha 13-11-2019
$ 16,029.00 contra la factura B0103115168 de fecha 13-11-2019
$ 17,002.07 contra la factura B0103115166 de fecha 13-11-2019
$ 5,287.30 contra la factura B0100660679 de fecha 17-11-2019
$ 4,456.34 contra la factura B0100189207 de fecha 25-11-2019
$ 14,204.99 contra la factura B0100693637 de fecha 12-11-2019
$ 27,552.81 contra la factura B0100429108 de fecha 21-10-2019
$ 22,184.00 contra la factura B0100000706 de fecha 30-10-2019
Nota: PAGO DE TC 0109 NOV</t>
  </si>
  <si>
    <t>PINV-01206</t>
  </si>
  <si>
    <t>174f937ee4</t>
  </si>
  <si>
    <t>PINV-01216</t>
  </si>
  <si>
    <t>1cac89f487</t>
  </si>
  <si>
    <t>PINV-01221</t>
  </si>
  <si>
    <t>50167b17ba</t>
  </si>
  <si>
    <t>PINV-01217</t>
  </si>
  <si>
    <t>aa0cd038e8</t>
  </si>
  <si>
    <t>b7229ff5e3</t>
  </si>
  <si>
    <t>PINV-01227</t>
  </si>
  <si>
    <t>c06983d197</t>
  </si>
  <si>
    <t>PINV-01215</t>
  </si>
  <si>
    <t>ccc2c820bc</t>
  </si>
  <si>
    <t>PINV-01233</t>
  </si>
  <si>
    <t>d510f22bb4</t>
  </si>
  <si>
    <t>PINV-01192</t>
  </si>
  <si>
    <t>dfc18b53a1</t>
  </si>
  <si>
    <t>JV-09940</t>
  </si>
  <si>
    <t>PAGO DE TC 9101 NOV</t>
  </si>
  <si>
    <t>Referencia # 20549164771 de fecha 06-12-2019
$ 1,510.00 contra la factura B0100011214 de fecha 01-11-2019
Nota: PAGO DE TC 9101 NOV</t>
  </si>
  <si>
    <t>b489be0ffc</t>
  </si>
  <si>
    <t>PINV-01232</t>
  </si>
  <si>
    <t>d8e5e96a51</t>
  </si>
  <si>
    <t>JV-10008</t>
  </si>
  <si>
    <t>DEV. REALIZADA A CUENTA DE VEROLYN DE LA CRUZ</t>
  </si>
  <si>
    <t>Referencia # 20544706347 de fecha 06-12-2019
Nota: DEV. REALIZADA A CUENTA DE VEROLYN DE LA CRUZ</t>
  </si>
  <si>
    <t>041cb03122</t>
  </si>
  <si>
    <t>a2c2849208</t>
  </si>
  <si>
    <t>JV-10011</t>
  </si>
  <si>
    <t>- ESTE ES LA DEVOLUCIÓN.
(se le cobro 89,389.99 en ese monto hay una diferencia de mas, de 9,500.00 pesos, luego se le hizo una devolución por el monto de 18,180.00 porque se le cobro 9,500.00 dos veces + 0.15)</t>
  </si>
  <si>
    <t>Referencia # 20547874757 de fecha 06-12-2019
Nota: - ESTE ES LA DEVOLUCIÓN.
(se le cobro 89,389.99 en ese monto hay una diferencia de mas, de 9,500.00 pesos, luego se le hizo una devolución por el monto de 18,180.00 porque se le cobro 9,500.00 dos veces + 0.15)</t>
  </si>
  <si>
    <t>aae8676199</t>
  </si>
  <si>
    <t>d739f3c83a</t>
  </si>
  <si>
    <t>JV-10012</t>
  </si>
  <si>
    <t>Referencia # 0 de fecha 06-12-2019</t>
  </si>
  <si>
    <t>48f1cd0989</t>
  </si>
  <si>
    <t>deb82b258f</t>
  </si>
  <si>
    <t>JV-10951</t>
  </si>
  <si>
    <t>Referencia # 123161362145 de fecha 06-12-2019</t>
  </si>
  <si>
    <t>30a8764efa</t>
  </si>
  <si>
    <t>85734925ef</t>
  </si>
  <si>
    <t>JV-09933</t>
  </si>
  <si>
    <t>ERA UN ABONO LUEGO NO QUISO ABONAR NADA.</t>
  </si>
  <si>
    <t>Referencia # 852039 de fecha 09-12-2019
Nota: ERA UN ABONO LUEGO NO QUISO ABONAR NADA.</t>
  </si>
  <si>
    <t>9e904b0462</t>
  </si>
  <si>
    <t>c1bc8525e1</t>
  </si>
  <si>
    <t>JV-09934</t>
  </si>
  <si>
    <t xml:space="preserve">DEVOLUCIÓN - 
ERA UN ABONO LUEGO NO QUISO ABONAR NADA.
</t>
  </si>
  <si>
    <t xml:space="preserve">Referencia # 20552325879 de fecha 09-12-2019
Nota: DEVOLUCIÓN - 
ERA UN ABONO LUEGO NO QUISO ABONAR NADA.
</t>
  </si>
  <si>
    <t>103e58b9a0</t>
  </si>
  <si>
    <t>348f061b7b</t>
  </si>
  <si>
    <t>JV-10009</t>
  </si>
  <si>
    <t>CTE TRANSFIRIO MONTO POR ERROR</t>
  </si>
  <si>
    <t>Referencia # 20550677341 de fecha 09-12-2019
Nota: CTE TRANSFIRIO MONTO POR ERROR</t>
  </si>
  <si>
    <t>4084b352cc</t>
  </si>
  <si>
    <t>7b5ac9e61c</t>
  </si>
  <si>
    <t>JV-10062</t>
  </si>
  <si>
    <t>PAGO REGALIA 2019</t>
  </si>
  <si>
    <t>Referencia # 81783003 de fecha 09-12-2019
Nota: PAGO REGALIA 2019</t>
  </si>
  <si>
    <t>1935aff694</t>
  </si>
  <si>
    <t>5f0065d4d0</t>
  </si>
  <si>
    <t>f38048271c</t>
  </si>
  <si>
    <t>JV-12799</t>
  </si>
  <si>
    <t>pago de prestaciones de Leonidas Moronta Ex-empleado</t>
  </si>
  <si>
    <t>Referencia # 87 de fecha 09-12-2019
Nota: pago de prestaciones de Leonidas Moronta Ex-empleado</t>
  </si>
  <si>
    <t>1e7142153b</t>
  </si>
  <si>
    <t>53dd792af3</t>
  </si>
  <si>
    <t>a60017d3f5</t>
  </si>
  <si>
    <t>JV-09942</t>
  </si>
  <si>
    <t>Referencia # 20563435505 de fecha 10-12-2019
$ 8,185.01 contra la factura B1300000023 de fecha 31-10-2019
Nota: PAGO DE TC 0109 USD</t>
  </si>
  <si>
    <t>39ded8942a</t>
  </si>
  <si>
    <t>3b820d4d5c</t>
  </si>
  <si>
    <t>442bbf6e48</t>
  </si>
  <si>
    <t>JV-09943</t>
  </si>
  <si>
    <t>Referencia # 20563435505 de fecha 10-12-2019
$ 13,636.69 contra la factura B1300000024 de fecha 30-11-2019
Nota: PAGO DE TC 0109 USD</t>
  </si>
  <si>
    <t>50f0a2d3e8</t>
  </si>
  <si>
    <t>PINV-01271</t>
  </si>
  <si>
    <t>6bb285365c</t>
  </si>
  <si>
    <t>9e6f35594d</t>
  </si>
  <si>
    <t>JV-09944</t>
  </si>
  <si>
    <t>PAGO DE ANTICIPOS 201911</t>
  </si>
  <si>
    <t>Referencia # 387 de fecha 10-12-2019
Nota: PAGO DE ANTICIPOS 201911</t>
  </si>
  <si>
    <t>142abac249</t>
  </si>
  <si>
    <t>e65a6a0392</t>
  </si>
  <si>
    <t>JV-09945</t>
  </si>
  <si>
    <t>PAGO DE  IR-3 201911</t>
  </si>
  <si>
    <t>Referencia # 387 de fecha 10-12-2019
Nota: PAGO DE  IR-3 201911</t>
  </si>
  <si>
    <t>1d519603bc</t>
  </si>
  <si>
    <t>39adc2d504</t>
  </si>
  <si>
    <t>JV-09946</t>
  </si>
  <si>
    <t>PAGO DE IR-17 201911</t>
  </si>
  <si>
    <t>Referencia # 387 de fecha 10-12-2019
Nota: PAGO DE IR-17 201911</t>
  </si>
  <si>
    <t>39e267688f</t>
  </si>
  <si>
    <t>9b79d758a9</t>
  </si>
  <si>
    <t>c457d92a7f</t>
  </si>
  <si>
    <t>JV-10022</t>
  </si>
  <si>
    <t>COMPLETIVO HOTEL</t>
  </si>
  <si>
    <t>Referencia # 20565863877 de fecha 10-12-2019
Nota: COMPLETIVO HOTEL</t>
  </si>
  <si>
    <t>3cd1e45622</t>
  </si>
  <si>
    <t>c477db4ae2</t>
  </si>
  <si>
    <t>JV-10045</t>
  </si>
  <si>
    <t>Referencia # 20565863841 de fecha 10-12-2019
$ 264.13 contra la factura B0132042161 de fecha 31-12-2019</t>
  </si>
  <si>
    <t>595ebffbd8</t>
  </si>
  <si>
    <t>PINV-01311</t>
  </si>
  <si>
    <t>79c752320c</t>
  </si>
  <si>
    <t>bfd22c3f29</t>
  </si>
  <si>
    <t>JV-10046</t>
  </si>
  <si>
    <t>para registrar nfc del mes de diciembre 2019</t>
  </si>
  <si>
    <t>Referencia # 920565863877 de fecha 10-12-2019
$ 150.02 contra la factura B0133017396 de fecha 31-12-2019
Nota: para registrar nfc del mes de diciembre 2019</t>
  </si>
  <si>
    <t>735bd26368</t>
  </si>
  <si>
    <t>9661074843</t>
  </si>
  <si>
    <t>PINV-01314</t>
  </si>
  <si>
    <t>f23f4fb0cb</t>
  </si>
  <si>
    <t>JV-10056</t>
  </si>
  <si>
    <t>Referencia # 13152 de fecha 10-12-2019
$ 13,500.00 contra la factura B0100000038 de fecha 10-12-2019</t>
  </si>
  <si>
    <t>44f5b3c6b9</t>
  </si>
  <si>
    <t>PINV-01268</t>
  </si>
  <si>
    <t>5bcc777ea2</t>
  </si>
  <si>
    <t>JV-10010</t>
  </si>
  <si>
    <t>DEV. DE DIANA JIMENEZ</t>
  </si>
  <si>
    <t>Referencia # 20569332942 de fecha 11-12-2019
Nota: DEV. DE DIANA JIMENEZ</t>
  </si>
  <si>
    <t>80be24465f</t>
  </si>
  <si>
    <t>bc05154c7d</t>
  </si>
  <si>
    <t>JV-10025</t>
  </si>
  <si>
    <t xml:space="preserve">para registrar fact. de combustible que no se solicito con comprobante </t>
  </si>
  <si>
    <t xml:space="preserve">Referencia # 697502 de fecha 11-12-2019
Nota: para registrar fact. de combustible que no se solicito con comprobante </t>
  </si>
  <si>
    <t>05ec8590d7</t>
  </si>
  <si>
    <t>6ecc183a88</t>
  </si>
  <si>
    <t>JV-10981</t>
  </si>
  <si>
    <t>Referencia # COSECHA FRESCA de fecha 11-12-2019
$ 30,894.00 contra la factura de ventas B0100000037
$ 106.00 contra la factura de ventas B0100000035</t>
  </si>
  <si>
    <t>67d02f8a7a</t>
  </si>
  <si>
    <t>8dd3a056d0</t>
  </si>
  <si>
    <t>B0100000037</t>
  </si>
  <si>
    <t>d8fcef1e4e</t>
  </si>
  <si>
    <t>JV-10043</t>
  </si>
  <si>
    <t>FACTURA FIESTA EMPLEADOS DICIEMBRE 19</t>
  </si>
  <si>
    <t>Referencia # 132558 de fecha 13-12-2019
$ 21,159.88 contra la factura B0100006639 de fecha 13-12-2019
$ 21,159.88 contra la factura B0100006640 de fecha 13-12-2019
$ 21,159.88 contra la factura B0100006641 de fecha 13-12-2019
$ 21,159.88 contra la factura B0100006642 de fecha 13-12-2019
$ 21,159.88 contra la factura B0100006644 de fecha 13-12-2019
$ 21,159.88 contra la factura B0100006645 de fecha 13-12-2019
$ 21,159.88 contra la factura B0100006676 de fecha 14-12-2019
$ 17,985.90 contra la factura B0100006647 de fecha 13-12-2019
$ 28,565.82 contra la factura B0100006646 de fecha 13-12-2019
Nota: FACTURA FIESTA EMPLEADOS DICIEMBRE 19</t>
  </si>
  <si>
    <t>1eec0d2473</t>
  </si>
  <si>
    <t>PINV-01305</t>
  </si>
  <si>
    <t>4633337114</t>
  </si>
  <si>
    <t>PINV-01301</t>
  </si>
  <si>
    <t>48d423de84</t>
  </si>
  <si>
    <t>PINV-01303</t>
  </si>
  <si>
    <t>550826bcfb</t>
  </si>
  <si>
    <t>PINV-01304</t>
  </si>
  <si>
    <t>6889c8fa18</t>
  </si>
  <si>
    <t>79c95fa2ec</t>
  </si>
  <si>
    <t>PINV-01302</t>
  </si>
  <si>
    <t>af745e409c</t>
  </si>
  <si>
    <t>PINV-01306</t>
  </si>
  <si>
    <t>e4ed53a4f5</t>
  </si>
  <si>
    <t>PINV-01307</t>
  </si>
  <si>
    <t>e555dd3ab7</t>
  </si>
  <si>
    <t>PINV-01308</t>
  </si>
  <si>
    <t>e6ed6e7dc1</t>
  </si>
  <si>
    <t>PINV-01300</t>
  </si>
  <si>
    <t>f5ab06436d</t>
  </si>
  <si>
    <t>fd1257a5f8</t>
  </si>
  <si>
    <t>JV-09955</t>
  </si>
  <si>
    <t>Referencia # 1901537881 de fecha 16-12-2019</t>
  </si>
  <si>
    <t>1167e8c6a9</t>
  </si>
  <si>
    <t>b66db5b838</t>
  </si>
  <si>
    <t>JV-09956</t>
  </si>
  <si>
    <t>Referencia # 1900769432 de fecha 16-12-2019</t>
  </si>
  <si>
    <t>d882f73416</t>
  </si>
  <si>
    <t>f81da5b40c</t>
  </si>
  <si>
    <t>JV-09965</t>
  </si>
  <si>
    <t>Se le envio y el bco se lo reverso.</t>
  </si>
  <si>
    <t>Referencia # 82083968 de fecha 16-12-2019
Nota: Se le envio y el bco se lo reverso.</t>
  </si>
  <si>
    <t>628e60a2ff</t>
  </si>
  <si>
    <t>f490e00aa0</t>
  </si>
  <si>
    <t>JV-12900</t>
  </si>
  <si>
    <t>REV. CTA JV-010904</t>
  </si>
  <si>
    <t>Nota: REV. CTA JV-010904</t>
  </si>
  <si>
    <t>ce91cc2e55</t>
  </si>
  <si>
    <t>eab2e2140a</t>
  </si>
  <si>
    <t>JV-09967</t>
  </si>
  <si>
    <t>-Devolucion del bco.
Se le envio y el bco se lo reverso.</t>
  </si>
  <si>
    <t>Referencia # 82108103 de fecha 17-12-2019
Nota: -Devolucion del bco.
Se le envio y el bco se lo reverso.</t>
  </si>
  <si>
    <t>7402f42698</t>
  </si>
  <si>
    <t>ceaf8e155a</t>
  </si>
  <si>
    <t>JV-10013</t>
  </si>
  <si>
    <t>DEV. DE JOSELITO LIZARDO</t>
  </si>
  <si>
    <t>Referencia # 2971369800 de fecha 17-12-2019
Nota: DEV. DE JOSELITO LIZARDO</t>
  </si>
  <si>
    <t>267e780137</t>
  </si>
  <si>
    <t>cd2320e3cd</t>
  </si>
  <si>
    <t>JV-09983</t>
  </si>
  <si>
    <t>se le cobro dos veces!</t>
  </si>
  <si>
    <t>Referencia # 20604727186 de fecha 19-12-2019
Nota: se le cobro dos veces!</t>
  </si>
  <si>
    <t>c07ca0d2e8</t>
  </si>
  <si>
    <t>f600b3d1c6</t>
  </si>
  <si>
    <t>JV-09984</t>
  </si>
  <si>
    <t>- DEVOLUCIÓN
se le cobro dos veces!</t>
  </si>
  <si>
    <t>Referencia # 20605307619 de fecha 19-12-2019
Nota: - DEVOLUCIÓN
se le cobro dos veces!</t>
  </si>
  <si>
    <t>4ebc1be831</t>
  </si>
  <si>
    <t>b13b17902e</t>
  </si>
  <si>
    <t>JV-09985</t>
  </si>
  <si>
    <t>SE LE COBRO DE MAS!</t>
  </si>
  <si>
    <t>Referencia # 987654321 de fecha 19-12-2019
Nota: SE LE COBRO DE MAS!</t>
  </si>
  <si>
    <t>330e6efbb2</t>
  </si>
  <si>
    <t>eed98d6066</t>
  </si>
  <si>
    <t>JV-09986</t>
  </si>
  <si>
    <t>DEVOLUCION
- Se le cobro de mas.</t>
  </si>
  <si>
    <t>Referencia # 20609823524 de fecha 19-12-2019
Nota: DEVOLUCION
- Se le cobro de mas.</t>
  </si>
  <si>
    <t>40ea636d3b</t>
  </si>
  <si>
    <t>5ddf8d2344</t>
  </si>
  <si>
    <t>JV-10005</t>
  </si>
  <si>
    <t>Referencia # 2537277086 de fecha 19-12-2019
$ 30,506.39 contra la factura B0100000019 de fecha 19-12-2019</t>
  </si>
  <si>
    <t>PINV-01286</t>
  </si>
  <si>
    <t>38b107afec</t>
  </si>
  <si>
    <t>4f1c059b7f</t>
  </si>
  <si>
    <t>JV-10006</t>
  </si>
  <si>
    <t>Referencia # 2537277086 de fecha 19-12-2019
$ 13,074.17 contra la factura B0100000019 de fecha 19-12-2019</t>
  </si>
  <si>
    <t>237d4486c0</t>
  </si>
  <si>
    <t>6e1e844263</t>
  </si>
  <si>
    <t>JV-10014</t>
  </si>
  <si>
    <t>Referencia # 20157407474 de fecha 19-12-2019
$ 8,357.94 contra la factura B0100000018 de fecha 19-12-2019</t>
  </si>
  <si>
    <t>33e4f7ab90</t>
  </si>
  <si>
    <t>PINV-01289</t>
  </si>
  <si>
    <t>9c3620af34</t>
  </si>
  <si>
    <t>JV-10063</t>
  </si>
  <si>
    <t>PROPORCION REGALIA YERRY SEVERINO</t>
  </si>
  <si>
    <t>Referencia # 210 de fecha 19-12-2019
Nota: PROPORCION REGALIA YERRY SEVERINO</t>
  </si>
  <si>
    <t>8ab7ab64fe</t>
  </si>
  <si>
    <t>e5901ca652</t>
  </si>
  <si>
    <t>JV-11022</t>
  </si>
  <si>
    <t>Referencia # WILMON FRANCIS MARTINEZ BATISTA de fecha 19-12-2019
$ 835.44 contra la factura de ventas B0200004403
$ 2,614.36 contra la factura de ventas B0200001925
$ 34,126.70 contra la factura de ventas B0200007372</t>
  </si>
  <si>
    <t>1b7a424408</t>
  </si>
  <si>
    <t>25ce597faf</t>
  </si>
  <si>
    <t>2a969b22c3</t>
  </si>
  <si>
    <t>B0200007372</t>
  </si>
  <si>
    <t>2d3f01f36f</t>
  </si>
  <si>
    <t>JV-09327</t>
  </si>
  <si>
    <t>b2d402e89e</t>
  </si>
  <si>
    <t>fb325aa931</t>
  </si>
  <si>
    <t>JV-10044</t>
  </si>
  <si>
    <t>APERTURA CERTIFICADO BANCARIO</t>
  </si>
  <si>
    <t>Referencia # 4524000031656 de fecha 20-12-2019
Nota: APERTURA CERTIFICADO BANCARIO</t>
  </si>
  <si>
    <t>3db16529f6</t>
  </si>
  <si>
    <t>130100 - INVERSIONES EN DEPOSITOS - IE</t>
  </si>
  <si>
    <t>62b0b578c8</t>
  </si>
  <si>
    <t>JV-10123</t>
  </si>
  <si>
    <t>se le cobro duplicado el monto de 7,843.00 el dia 20/12/2019</t>
  </si>
  <si>
    <t>Referencia # 20611607582 de fecha 20-12-2019
Nota: se le cobro duplicado el monto de 7,843.00 el dia 20/12/2019</t>
  </si>
  <si>
    <t>06cbed7d16</t>
  </si>
  <si>
    <t>9f155c47ce</t>
  </si>
  <si>
    <t>JV-10995</t>
  </si>
  <si>
    <t>Referencia # 20611701171 de fecha 20-12-2019</t>
  </si>
  <si>
    <t>345f0b3985</t>
  </si>
  <si>
    <t>3aedbb8de0</t>
  </si>
  <si>
    <t>JV-10126</t>
  </si>
  <si>
    <t xml:space="preserve">DEVOLUCION </t>
  </si>
  <si>
    <t xml:space="preserve">Referencia # 20623217158 de fecha 23-12-2019
Nota: DEVOLUCION </t>
  </si>
  <si>
    <t>d284d95586</t>
  </si>
  <si>
    <t>db47f9fac8</t>
  </si>
  <si>
    <t>JV-10127</t>
  </si>
  <si>
    <t>Referencia # 20622507980 de fecha 23-12-2019</t>
  </si>
  <si>
    <t>6f8bded476</t>
  </si>
  <si>
    <t>a1b147829d</t>
  </si>
  <si>
    <t>JV-10968</t>
  </si>
  <si>
    <t>$ 6,000.00 contra la factura de ventas B0100000041</t>
  </si>
  <si>
    <t>1540d7f94b</t>
  </si>
  <si>
    <t>64ebcae086</t>
  </si>
  <si>
    <t>JV-10536</t>
  </si>
  <si>
    <t>97ffbb5f43</t>
  </si>
  <si>
    <t>B0100000041</t>
  </si>
  <si>
    <t>c32f4364e4</t>
  </si>
  <si>
    <t>JV-10015</t>
  </si>
  <si>
    <t>para reposicion de caja chica</t>
  </si>
  <si>
    <t>Referencia # 214 de fecha 27-12-2019
Nota: para reposicion de caja chica</t>
  </si>
  <si>
    <t>121b4330dc</t>
  </si>
  <si>
    <t>9ca6b2c0c5</t>
  </si>
  <si>
    <t>JV-10016</t>
  </si>
  <si>
    <t>PAGO DE DIAS LABORADOS YERRY SEVERINO</t>
  </si>
  <si>
    <t>Referencia # 215 de fecha 27-12-2019
Nota: PAGO DE DIAS LABORADOS YERRY SEVERINO</t>
  </si>
  <si>
    <t>3563835aaa</t>
  </si>
  <si>
    <t>7fd3ab314c</t>
  </si>
  <si>
    <t>JV-10058</t>
  </si>
  <si>
    <t>Payment of salary from 2019-12-01 to 2019-12-31</t>
  </si>
  <si>
    <t>Referencia # 82475009 de fecha 27-12-2019
Nota: Payment of salary from 2019-12-01 to 2019-12-31</t>
  </si>
  <si>
    <t>076afe821f</t>
  </si>
  <si>
    <t>Payroll 0048</t>
  </si>
  <si>
    <t>25520b0909</t>
  </si>
  <si>
    <t>JV-10059</t>
  </si>
  <si>
    <t>0da8b29057</t>
  </si>
  <si>
    <t>1f617786d0</t>
  </si>
  <si>
    <t>2072f2251c</t>
  </si>
  <si>
    <t>45daf14915</t>
  </si>
  <si>
    <t>56caedccb8</t>
  </si>
  <si>
    <t>7eb8d5fe49</t>
  </si>
  <si>
    <t>8befb7ab08</t>
  </si>
  <si>
    <t>c0b1a16b37</t>
  </si>
  <si>
    <t>c54b1a6397</t>
  </si>
  <si>
    <t>c6029dcca2</t>
  </si>
  <si>
    <t>JV-10060</t>
  </si>
  <si>
    <t>SALARIO IVAN SERRATA</t>
  </si>
  <si>
    <t>Referencia # 20640177167 de fecha 27-12-2019
Nota: SALARIO IVAN SERRATA</t>
  </si>
  <si>
    <t>37c575afd1</t>
  </si>
  <si>
    <t>6efba754eb</t>
  </si>
  <si>
    <t>JV-10061</t>
  </si>
  <si>
    <t>Referencia # 20640179784 de fecha 27-12-2019
Nota: SALARIO DANIEL</t>
  </si>
  <si>
    <t>b8d26d35e0</t>
  </si>
  <si>
    <t>c0cc3c6309</t>
  </si>
  <si>
    <t>JV-10066</t>
  </si>
  <si>
    <t>DESCUENTOS ALMUERZOS DICIEMBRE 2019</t>
  </si>
  <si>
    <t>Referencia # 151651 de fecha 27-12-2019
Nota: DESCUENTOS ALMUERZOS DICIEMBRE 2019</t>
  </si>
  <si>
    <t>92febb561a</t>
  </si>
  <si>
    <t>c9b5695e8c</t>
  </si>
  <si>
    <t>facd95a22c</t>
  </si>
  <si>
    <t>JV-10982</t>
  </si>
  <si>
    <t>Referencia # COSECHA FRESCA de fecha 27-12-2019
$ 146.00 contra la factura de ventas B0100000035
$ 30,854.00 contra la factura de ventas B0100000040</t>
  </si>
  <si>
    <t>59f3cb3768</t>
  </si>
  <si>
    <t>be475f412f</t>
  </si>
  <si>
    <t>B0100000040</t>
  </si>
  <si>
    <t>fe03ed4d9e</t>
  </si>
  <si>
    <t>JV-13160</t>
  </si>
  <si>
    <t>P/IR-2 2019</t>
  </si>
  <si>
    <t>Referencia # 0000 de fecha 27-12-2019
Nota: P/IR-2 2019</t>
  </si>
  <si>
    <t>12403fa4b4</t>
  </si>
  <si>
    <t>142566e696</t>
  </si>
  <si>
    <t>1a7ea66b69</t>
  </si>
  <si>
    <t>2f25c98598</t>
  </si>
  <si>
    <t>620720 - OTROS GASTOS - IE</t>
  </si>
  <si>
    <t>48bd423cd9</t>
  </si>
  <si>
    <t>620711 - MANTENIMIENTO LOCAL - IE</t>
  </si>
  <si>
    <t>4fc4391e13</t>
  </si>
  <si>
    <t>55637966bf</t>
  </si>
  <si>
    <t>60bf109aa4</t>
  </si>
  <si>
    <t>865d442e63</t>
  </si>
  <si>
    <t>9d77dc49f9</t>
  </si>
  <si>
    <t>640600 - MANTENIMIENTO DE LOS ACTIVOS FIJOS - IE</t>
  </si>
  <si>
    <t>ca627234c5</t>
  </si>
  <si>
    <t>620712 - SOFTWARE INFORMATICO - IE</t>
  </si>
  <si>
    <t>d5154e654e</t>
  </si>
  <si>
    <t>ff98d53666</t>
  </si>
  <si>
    <t>JV-10021</t>
  </si>
  <si>
    <t xml:space="preserve">pago de tarjeta 9101 </t>
  </si>
  <si>
    <t xml:space="preserve">Referencia # 20648985890 de fecha 30-12-2019
$ 60,000.00 contra la factura B0102215705 de fecha 16-12-2019
$ 1,510.00 contra la factura B0100011729 de fecha 01-12-2019
$ 14,957.05 contra la factura B0101017798 de fecha 23-12-2019
$ 4,918.35 contra la factura B0100198741 de fecha 23-12-2019
Nota: pago de tarjeta 9101 </t>
  </si>
  <si>
    <t>PINV-01275</t>
  </si>
  <si>
    <t>232ba28c25</t>
  </si>
  <si>
    <t>PINV-01283</t>
  </si>
  <si>
    <t>49dbb69b11</t>
  </si>
  <si>
    <t>PINV-01284</t>
  </si>
  <si>
    <t>8653e55d09</t>
  </si>
  <si>
    <t>PINV-01285</t>
  </si>
  <si>
    <t>92a41760a0</t>
  </si>
  <si>
    <t>e1cc84daf8</t>
  </si>
  <si>
    <t>JV-10023</t>
  </si>
  <si>
    <t>PAGO DE INFOTEP 201912</t>
  </si>
  <si>
    <t>Referencia # 20648788982 de fecha 30-12-2019
Nota: PAGO DE INFOTEP 201912</t>
  </si>
  <si>
    <t>0e919c5508</t>
  </si>
  <si>
    <t>e30be0c919</t>
  </si>
  <si>
    <t>JV-10024</t>
  </si>
  <si>
    <t>PAGO DE TSS 201912</t>
  </si>
  <si>
    <t>Referencia # 20648802643 de fecha 30-12-2019
Nota: PAGO DE TSS 201912</t>
  </si>
  <si>
    <t>cc34dad2f4</t>
  </si>
  <si>
    <t>e1de3a14ee</t>
  </si>
  <si>
    <t>JV-10026</t>
  </si>
  <si>
    <t>PAGO DE TC 6107</t>
  </si>
  <si>
    <t>Referencia # 20649261311 de fecha 30-12-2019
$ 3,300.00 contra la factura B0100005012 de fecha 29-12-2019
$ 3,916.00 contra la factura B0100327274 de fecha 21-12-2019
$ 5,723.00 contra la factura B0100040605 de fecha 07-12-2019
Nota: PAGO DE TC 6107</t>
  </si>
  <si>
    <t>PINV-01282</t>
  </si>
  <si>
    <t>346692f7a0</t>
  </si>
  <si>
    <t>5a85e58708</t>
  </si>
  <si>
    <t>PINV-01265</t>
  </si>
  <si>
    <t>87aa002e36</t>
  </si>
  <si>
    <t>PINV-01294</t>
  </si>
  <si>
    <t>aa775dd2ab</t>
  </si>
  <si>
    <t>d75056b9a0</t>
  </si>
  <si>
    <t>JV-10027</t>
  </si>
  <si>
    <t>PAGO DE ANTICIPOS 201912</t>
  </si>
  <si>
    <t>Referencia # 387 de fecha 30-12-2019
Nota: PAGO DE ANTICIPOS 201912</t>
  </si>
  <si>
    <t>4af70de8f8</t>
  </si>
  <si>
    <t>fad792ec2e</t>
  </si>
  <si>
    <t>JV-10065</t>
  </si>
  <si>
    <t xml:space="preserve">PAGO TC 0109 </t>
  </si>
  <si>
    <t xml:space="preserve">Referencia # 20648993786 de fecha 30-12-2019
$ 5,514.96 contra la factura B0100103129 de fecha 06-12-2019
$ 26,426.79 contra la factura B0100456869 de fecha 21-11-2019
$ 9,459.20 contra la factura B0100004471 de fecha 12-12-2019
$ 25,312.26 contra la factura B0100481760 de fecha 21-12-2019
$ 5,287.30 contra la factura B0100650800 de fecha 17-12-2019
$ 5,440.50 contra la factura E310000377397 de fecha 13-12-2019
$ 17,460.03 contra la factura E310000375688 de fecha 13-12-2019
$ 16,040.05 contra la factura E310000375962 de fecha 13-12-2019
$ 4,700.00 contra la factura B0100018097 de fecha 27-12-2019
Nota: PAGO TC 0109 </t>
  </si>
  <si>
    <t>0440ccf726</t>
  </si>
  <si>
    <t>PINV-01281</t>
  </si>
  <si>
    <t>0592dd8c39</t>
  </si>
  <si>
    <t>PINV-01279</t>
  </si>
  <si>
    <t>05e0e28bb6</t>
  </si>
  <si>
    <t>PINV-01330</t>
  </si>
  <si>
    <t>0d36b2533b</t>
  </si>
  <si>
    <t>PINV-01278</t>
  </si>
  <si>
    <t>4b2e4881e8</t>
  </si>
  <si>
    <t>PINV-01266</t>
  </si>
  <si>
    <t>5d6ec76bdd</t>
  </si>
  <si>
    <t>PINV-01280</t>
  </si>
  <si>
    <t>63c4469e93</t>
  </si>
  <si>
    <t>PINV-01264</t>
  </si>
  <si>
    <t>708b069ba1</t>
  </si>
  <si>
    <t>PINV-01293</t>
  </si>
  <si>
    <t>bc1fdfefb5</t>
  </si>
  <si>
    <t>PINV-01273</t>
  </si>
  <si>
    <t>bf927cee32</t>
  </si>
  <si>
    <t>fd9eae9ec5</t>
  </si>
  <si>
    <t>JV-12998</t>
  </si>
  <si>
    <t>pago adelantado de facturas sin comprobante de apple de 9.99 dolares y 0.99 dolares en ENERO2020</t>
  </si>
  <si>
    <t>Referencia # 20649270119 de fecha 30-12-2019
Nota: pago adelantado de facturas sin comprobante de apple de 9.99 dolares y 0.99 dolares en ENERO2020</t>
  </si>
  <si>
    <t>9945b7312c</t>
  </si>
  <si>
    <t>d21559fcd1</t>
  </si>
  <si>
    <t>JV-13000</t>
  </si>
  <si>
    <t>Referencia # 20649270119 de fecha 30-12-2019
$ 13,718.37 contra la factura B1300000025 de fecha 30-12-2019</t>
  </si>
  <si>
    <t>326b0c98aa</t>
  </si>
  <si>
    <t>74f34337dc</t>
  </si>
  <si>
    <t>PINV-01418</t>
  </si>
  <si>
    <t>cb7cd67214</t>
  </si>
  <si>
    <t>JV-12999</t>
  </si>
  <si>
    <t>d6bc0eca4f</t>
  </si>
  <si>
    <t>d995799368</t>
  </si>
  <si>
    <t>JV-09981</t>
  </si>
  <si>
    <t>660100 - PRIMAS DE SEGUROS - IE</t>
  </si>
  <si>
    <t>P/REG. AMORTIZACION DE SEGUROS PERIODO 2019</t>
  </si>
  <si>
    <t>Referencia # 11656161 de fecha 31-12-2019
Nota: P/REG. AMORTIZACION DE SEGUROS PERIODO 2019</t>
  </si>
  <si>
    <t>067d817484</t>
  </si>
  <si>
    <t>110603 - SEGURO PRESTAMO RESERVAS - IE</t>
  </si>
  <si>
    <t>382101b516</t>
  </si>
  <si>
    <t>391be4e115</t>
  </si>
  <si>
    <t>110602 - SEGURO VEHICULO - IE</t>
  </si>
  <si>
    <t>471eb9c7d3</t>
  </si>
  <si>
    <t>4ac777dfaa</t>
  </si>
  <si>
    <t>697a88ee63</t>
  </si>
  <si>
    <t>805fb1a47b</t>
  </si>
  <si>
    <t>8a731c06ff</t>
  </si>
  <si>
    <t>9f4739761f</t>
  </si>
  <si>
    <t>JV-10028</t>
  </si>
  <si>
    <t>Referencia # 0 de fecha 31-12-2019</t>
  </si>
  <si>
    <t>e5c986cde8</t>
  </si>
  <si>
    <t>fbf1e930da</t>
  </si>
  <si>
    <t>JV-10029</t>
  </si>
  <si>
    <t>2717be2c15</t>
  </si>
  <si>
    <t>8d0da2de6a</t>
  </si>
  <si>
    <t>JV-10030</t>
  </si>
  <si>
    <t>Referencia # 82675553 de fecha 31-12-2019</t>
  </si>
  <si>
    <t>1150a4694e</t>
  </si>
  <si>
    <t>5af01fe279</t>
  </si>
  <si>
    <t>JV-10031</t>
  </si>
  <si>
    <t>Referencia # 82675552 de fecha 31-12-2019</t>
  </si>
  <si>
    <t>80ed8e948d</t>
  </si>
  <si>
    <t>928de314b9</t>
  </si>
  <si>
    <t>JV-10032</t>
  </si>
  <si>
    <t>Referencia # 82675270 de fecha 31-12-2019</t>
  </si>
  <si>
    <t>b350ac44ae</t>
  </si>
  <si>
    <t>c8767ad586</t>
  </si>
  <si>
    <t>JV-10033</t>
  </si>
  <si>
    <t>Referencia # 82675271 de fecha 31-12-2019</t>
  </si>
  <si>
    <t>1686628b0c</t>
  </si>
  <si>
    <t>20bd231704</t>
  </si>
  <si>
    <t>JV-10034</t>
  </si>
  <si>
    <t>Referencia # 99900001 de fecha 31-12-2019</t>
  </si>
  <si>
    <t>807c968ee4</t>
  </si>
  <si>
    <t>f614cbe397</t>
  </si>
  <si>
    <t>JV-10035</t>
  </si>
  <si>
    <t>11c43a0705</t>
  </si>
  <si>
    <t>759da5beed</t>
  </si>
  <si>
    <t>JV-10047</t>
  </si>
  <si>
    <t>5a38f365a8</t>
  </si>
  <si>
    <t>a90088accf</t>
  </si>
  <si>
    <t>JV-10048</t>
  </si>
  <si>
    <t>07ec4f11b5</t>
  </si>
  <si>
    <t>b2e047f5af</t>
  </si>
  <si>
    <t>JV-11767</t>
  </si>
  <si>
    <t>Referencia # 23654714 de fecha 31-12-2019</t>
  </si>
  <si>
    <t>12ec62f100</t>
  </si>
  <si>
    <t>333e6fb2cc</t>
  </si>
  <si>
    <t>JV-13164</t>
  </si>
  <si>
    <t>0d9635ffbc</t>
  </si>
  <si>
    <t>210105 - BANRESERVAS LINEA CREDITO - IE</t>
  </si>
  <si>
    <t>119c2e9ec1</t>
  </si>
  <si>
    <t>3601e6e275</t>
  </si>
  <si>
    <t>372f7bcb6f</t>
  </si>
  <si>
    <t>53c10de52f</t>
  </si>
  <si>
    <t>7578c97fce</t>
  </si>
  <si>
    <t>8040e35c3b</t>
  </si>
  <si>
    <t>9d23f653a1</t>
  </si>
  <si>
    <t>a5d0d1f105</t>
  </si>
  <si>
    <t>a74713e7e2</t>
  </si>
  <si>
    <t>ae3322272d</t>
  </si>
  <si>
    <t>110102 - CAJA CHICA - IE</t>
  </si>
  <si>
    <t>bea6b53ba6</t>
  </si>
  <si>
    <t>bf38b5f8db</t>
  </si>
  <si>
    <t>c1dd505730</t>
  </si>
  <si>
    <t>c23065ad75</t>
  </si>
  <si>
    <t>d7315ef1ef</t>
  </si>
  <si>
    <t>e5c517497b</t>
  </si>
  <si>
    <t>f8ffda4e0a</t>
  </si>
  <si>
    <t>JV-10134</t>
  </si>
  <si>
    <t>DOS VECES PGO.</t>
  </si>
  <si>
    <t>Referencia # 20660694115 de fecha 02-01-2020
Nota: DOS VECES PGO.</t>
  </si>
  <si>
    <t>3a048f540d</t>
  </si>
  <si>
    <t>e9e53df9ba</t>
  </si>
  <si>
    <t>JV-10135</t>
  </si>
  <si>
    <t>LA DEV.-</t>
  </si>
  <si>
    <t>Referencia # 20661423563 de fecha 02-01-2020
Nota: LA DEV.-</t>
  </si>
  <si>
    <t>f14187e7a1</t>
  </si>
  <si>
    <t>f47da96e04</t>
  </si>
  <si>
    <t>JV-10963</t>
  </si>
  <si>
    <t>Referencia # 20657713505 de fecha 02-01-2020
Nota: CTE PAGO DE MAS ESA CANTIDAD</t>
  </si>
  <si>
    <t>cd1389b69c</t>
  </si>
  <si>
    <t>d24859560c</t>
  </si>
  <si>
    <t>JV-10084</t>
  </si>
  <si>
    <t>se le cobro de mas.</t>
  </si>
  <si>
    <t>Referencia # 654123 de fecha 03-01-2020
Nota: se le cobro de mas.</t>
  </si>
  <si>
    <t>3fac708d3e</t>
  </si>
  <si>
    <t>5342f6d725</t>
  </si>
  <si>
    <t>JV-10085</t>
  </si>
  <si>
    <t>DEV.-</t>
  </si>
  <si>
    <t>Referencia # 20664969709 de fecha 03-01-2020
Nota: DEV.-</t>
  </si>
  <si>
    <t>120bdf754f</t>
  </si>
  <si>
    <t>d49edb258a</t>
  </si>
  <si>
    <t>JV-13069</t>
  </si>
  <si>
    <t>Prestamo Sr.Ramón Medina</t>
  </si>
  <si>
    <t>Referencia # 25469 de fecha 03-01-2020
Nota: Prestamo Sr.Ramón Medina</t>
  </si>
  <si>
    <t>30cbf6d815</t>
  </si>
  <si>
    <t>90d7ca2693</t>
  </si>
  <si>
    <t>JV-10064</t>
  </si>
  <si>
    <t>PGO IR3 201912.</t>
  </si>
  <si>
    <t>Referencia # 387 de fecha 08-01-2020
Nota: PGO IR3 201912.</t>
  </si>
  <si>
    <t>6e072a142d</t>
  </si>
  <si>
    <t>aef5de7ab3</t>
  </si>
  <si>
    <t>JV-10087</t>
  </si>
  <si>
    <t>Referencia # 20682604007 de fecha 09-01-2020
Nota: DEV.-</t>
  </si>
  <si>
    <t>053d858e6b</t>
  </si>
  <si>
    <t>6b021d34ee</t>
  </si>
  <si>
    <t>JV-12063</t>
  </si>
  <si>
    <t>Referencia # 20681918816 de fecha 09-01-2020
Nota: CLIENTE PAGO DE MAS</t>
  </si>
  <si>
    <t>120abc8112</t>
  </si>
  <si>
    <t>520b9f6ed5</t>
  </si>
  <si>
    <t>JV-10095</t>
  </si>
  <si>
    <t>PGO R17 201912</t>
  </si>
  <si>
    <t>Referencia # 20685821562 de fecha 10-01-2020
Nota: PGO R17 201912</t>
  </si>
  <si>
    <t>17efc69bdb</t>
  </si>
  <si>
    <t>5e2a0388fe</t>
  </si>
  <si>
    <t>723272571b</t>
  </si>
  <si>
    <t>986aa27031</t>
  </si>
  <si>
    <t>JV-10077</t>
  </si>
  <si>
    <t xml:space="preserve">Pago de tarjeta 0109. </t>
  </si>
  <si>
    <t xml:space="preserve">Referencia # 20693831288 de fecha 13-01-2020
$ 20,650.00 contra la factura B0100003006 de fecha 09-01-2020
Nota: Pago de tarjeta 0109. </t>
  </si>
  <si>
    <t>1cc628c67a</t>
  </si>
  <si>
    <t>PINV-01337</t>
  </si>
  <si>
    <t>97d868faca</t>
  </si>
  <si>
    <t>JV-12051</t>
  </si>
  <si>
    <t>Referencia # 20699197241 de fecha 14-01-2020
$ 1,500.00 contra la factura B0100168521 de fecha 13-01-2020
$ 1,500.00 contra la factura B0100168519 de fecha 13-01-2020
$ 22,263.06 contra la factura B0100168516 de fecha 13-01-2020
$ 84,783.00 contra la factura B0100167729 de fecha 10-01-2020
$ 34,692.00 contra la factura B0100168289 de fecha 13-01-2020
$ 814.20 contra la factura B0100168331 de fecha 13-01-2020
$ 1,500.00 contra la factura B0100167950 de fecha 10-01-2020
$ 1,500.00 contra la factura B0100167949 de fecha 10-01-2020</t>
  </si>
  <si>
    <t>PINV-01358</t>
  </si>
  <si>
    <t>114ef43a5a</t>
  </si>
  <si>
    <t>PINV-01368</t>
  </si>
  <si>
    <t>24f6db197b</t>
  </si>
  <si>
    <t>PINV-01367</t>
  </si>
  <si>
    <t>36bec31960</t>
  </si>
  <si>
    <t>PINV-01365</t>
  </si>
  <si>
    <t>7bc61a065b</t>
  </si>
  <si>
    <t>PINV-01364</t>
  </si>
  <si>
    <t>975de0a94c</t>
  </si>
  <si>
    <t>PINV-01334</t>
  </si>
  <si>
    <t>aa2210d008</t>
  </si>
  <si>
    <t>PINV-01361</t>
  </si>
  <si>
    <t>b3ee362834</t>
  </si>
  <si>
    <t>fca0289f35</t>
  </si>
  <si>
    <t>PINV-01356</t>
  </si>
  <si>
    <t>ffe1692db1</t>
  </si>
  <si>
    <t>JV-10081</t>
  </si>
  <si>
    <t>SE LE COBRO CUANDO NO SE DEBIA.</t>
  </si>
  <si>
    <t>Referencia # 12369 de fecha 17-01-2020
Nota: SE LE COBRO CUANDO NO SE DEBIA.</t>
  </si>
  <si>
    <t>04dd8a0bd9</t>
  </si>
  <si>
    <t>26ffa8de09</t>
  </si>
  <si>
    <t>JV-10083</t>
  </si>
  <si>
    <t>dev.-</t>
  </si>
  <si>
    <t>Referencia # 2999753020 de fecha 16-01-2020
Nota: dev.-</t>
  </si>
  <si>
    <t>08f3c2da4e</t>
  </si>
  <si>
    <t>911150cdde</t>
  </si>
  <si>
    <t>JV-10088</t>
  </si>
  <si>
    <t>Referencia # 789456321 de fecha 16-01-2020
Nota: SE LE COBRO DE MAS.</t>
  </si>
  <si>
    <t>08a69bfe7c</t>
  </si>
  <si>
    <t>9009d31d90</t>
  </si>
  <si>
    <t>JV-10089</t>
  </si>
  <si>
    <t>Referencia # 2999859990 de fecha 16-01-2020
Nota: DEV.-</t>
  </si>
  <si>
    <t>a8e53811b8</t>
  </si>
  <si>
    <t>e836a107a3</t>
  </si>
  <si>
    <t>JV-11718</t>
  </si>
  <si>
    <t>Referencia # 83930482 de fecha 17-01-2020
$ 9,558.00 contra la factura B0100000153 de fecha 03-02-2020</t>
  </si>
  <si>
    <t>PINV-01372</t>
  </si>
  <si>
    <t>234dc1b671</t>
  </si>
  <si>
    <t>99185d69af</t>
  </si>
  <si>
    <t>JV-12050</t>
  </si>
  <si>
    <t>ABONO 50% CONFECCION UNIFORME</t>
  </si>
  <si>
    <t>Referencia # 83286254 de fecha 17-01-2020
Nota: ABONO 50% CONFECCION UNIFORME</t>
  </si>
  <si>
    <t>cc829b8bcf</t>
  </si>
  <si>
    <t>e2e4184a4f</t>
  </si>
  <si>
    <t>Referencia # 498517 de fecha 18-01-2020</t>
  </si>
  <si>
    <t>77b7bcc61a</t>
  </si>
  <si>
    <t>8aee019ecf</t>
  </si>
  <si>
    <t>JV-10105</t>
  </si>
  <si>
    <t>ERA A FRANCIS PARRA.</t>
  </si>
  <si>
    <t>Referencia # 3003302910 de fecha 20-01-2020
Nota: ERA A FRANCIS PARRA.</t>
  </si>
  <si>
    <t>4fe76ba809</t>
  </si>
  <si>
    <t>d86f674187</t>
  </si>
  <si>
    <t>JV-10106</t>
  </si>
  <si>
    <t>DEV. DE LARA</t>
  </si>
  <si>
    <t>Referencia # 385210 de fecha 20-01-2020
Nota: DEV. DE LARA</t>
  </si>
  <si>
    <t>0741f387f3</t>
  </si>
  <si>
    <t>7703c85e52</t>
  </si>
  <si>
    <t>JV-10107</t>
  </si>
  <si>
    <t>LE FALTARON 100 PESOS PARA LA DEV.</t>
  </si>
  <si>
    <t>Referencia # 9654789 de fecha 20-01-2020
Nota: LE FALTARON 100 PESOS PARA LA DEV.</t>
  </si>
  <si>
    <t>5106c0a51e</t>
  </si>
  <si>
    <t>b4976887f1</t>
  </si>
  <si>
    <t>JV-10207</t>
  </si>
  <si>
    <t>Pago ITBIS periodo 201912.</t>
  </si>
  <si>
    <t>Referencia # 387 de fecha 20-01-2020
Nota: Pago ITBIS periodo 201912.</t>
  </si>
  <si>
    <t>5897eb8a2f</t>
  </si>
  <si>
    <t>6e903582cb</t>
  </si>
  <si>
    <t>ddfc5bb5e2</t>
  </si>
  <si>
    <t>f8272a4c11</t>
  </si>
  <si>
    <t>JV-12049</t>
  </si>
  <si>
    <t>REPOSICION CAJA CHICA</t>
  </si>
  <si>
    <t>Referencia # 256 de fecha 20-01-2020
Nota: REPOSICION CAJA CHICA</t>
  </si>
  <si>
    <t>112c617da7</t>
  </si>
  <si>
    <t>6366161028</t>
  </si>
  <si>
    <t>JV-12052</t>
  </si>
  <si>
    <t>COMPRA MONITOR</t>
  </si>
  <si>
    <t>Referencia # 20718957125 de fecha 20-01-2020
Nota: COMPRA MONITOR</t>
  </si>
  <si>
    <t>1725bfbee1</t>
  </si>
  <si>
    <t>1cbcf792be</t>
  </si>
  <si>
    <t>JV-12053</t>
  </si>
  <si>
    <t>DEVOLUCION TRANSFERENCIA POR ERROR</t>
  </si>
  <si>
    <t>Referencia # 201200004221909 de fecha 20-01-2020
Nota: DEVOLUCION TRANSFERENCIA POR ERROR</t>
  </si>
  <si>
    <t>46007a09fe</t>
  </si>
  <si>
    <t>96527a1c5b</t>
  </si>
  <si>
    <t>JV-12801</t>
  </si>
  <si>
    <t xml:space="preserve">pago de mas </t>
  </si>
  <si>
    <t xml:space="preserve">Referencia # 20732097450 de fecha 23-01-2020
Nota: pago de mas </t>
  </si>
  <si>
    <t>1bdf80b1b9</t>
  </si>
  <si>
    <t>287b0e9078</t>
  </si>
  <si>
    <t>JV-10130</t>
  </si>
  <si>
    <t>Pgo de mas.</t>
  </si>
  <si>
    <t>Referencia # 78963214 de fecha 24-01-2020
Nota: Pgo de mas.</t>
  </si>
  <si>
    <t>09d316a175</t>
  </si>
  <si>
    <t>24573d39e9</t>
  </si>
  <si>
    <t>JV-10131</t>
  </si>
  <si>
    <t>dev al cliente.</t>
  </si>
  <si>
    <t>Referencia # 20734465391 de fecha 24-01-2020
Nota: dev al cliente.</t>
  </si>
  <si>
    <t>2b56a8d45e</t>
  </si>
  <si>
    <t>f7d22d5e84</t>
  </si>
  <si>
    <t>JV-10133</t>
  </si>
  <si>
    <t>Referencia # 20733442671 de fecha 24-01-2020
Nota: dev al cliente.</t>
  </si>
  <si>
    <t>561c04a2e6</t>
  </si>
  <si>
    <t>bdee1a35fd</t>
  </si>
  <si>
    <t>JV-12155</t>
  </si>
  <si>
    <t>cliente pago de mas</t>
  </si>
  <si>
    <t>Referencia # 502 de fecha 24-01-2020
Nota: cliente pago de mas</t>
  </si>
  <si>
    <t>1c0304c146</t>
  </si>
  <si>
    <t>edaaeea582</t>
  </si>
  <si>
    <t>JV-11749</t>
  </si>
  <si>
    <t>Payment of salary from 2020-01-01 to 2020-01-31</t>
  </si>
  <si>
    <t>Referencia # 83614188 de fecha 29-01-2020
Nota: Payment of salary from 2020-01-01 to 2020-01-31</t>
  </si>
  <si>
    <t>Payroll 0049</t>
  </si>
  <si>
    <t>7e4fb576b8</t>
  </si>
  <si>
    <t>c55d032811</t>
  </si>
  <si>
    <t>JV-11750</t>
  </si>
  <si>
    <t>Referencia # 365945561 de fecha 29-01-2020</t>
  </si>
  <si>
    <t>324a812675</t>
  </si>
  <si>
    <t>3d617cc390</t>
  </si>
  <si>
    <t>4e2033ef89</t>
  </si>
  <si>
    <t>88a799a1fe</t>
  </si>
  <si>
    <t>8bbd10ef0e</t>
  </si>
  <si>
    <t>8cb7c93387</t>
  </si>
  <si>
    <t>9c7c6d096e</t>
  </si>
  <si>
    <t>a491898d4e</t>
  </si>
  <si>
    <t>cfb2d8a164</t>
  </si>
  <si>
    <t>f11e71ba46</t>
  </si>
  <si>
    <t>JV-11751</t>
  </si>
  <si>
    <t>Referencia # 20759268546 de fecha 29-01-2020</t>
  </si>
  <si>
    <t>465144ffe5</t>
  </si>
  <si>
    <t>d388dde7d7</t>
  </si>
  <si>
    <t>JV-11754</t>
  </si>
  <si>
    <t>Referencia # 20759207980 de fecha 29-01-2020</t>
  </si>
  <si>
    <t>88fd9ed48f</t>
  </si>
  <si>
    <t>ab30a43311</t>
  </si>
  <si>
    <t>JV-11755</t>
  </si>
  <si>
    <t>Referencia # 20759246533 de fecha 29-01-2020</t>
  </si>
  <si>
    <t>107db36906</t>
  </si>
  <si>
    <t>86b3f51f47</t>
  </si>
  <si>
    <t>JV-11756</t>
  </si>
  <si>
    <t>Referencia # 20759304006 de fecha 29-01-2020</t>
  </si>
  <si>
    <t>0be5554175</t>
  </si>
  <si>
    <t>aefdadd41f</t>
  </si>
  <si>
    <t>JV-12054</t>
  </si>
  <si>
    <t>SALARIO YERRY SEVERINO</t>
  </si>
  <si>
    <t>Referencia # 218 de fecha 29-01-2020
Nota: SALARIO YERRY SEVERINO</t>
  </si>
  <si>
    <t>559d8fb065</t>
  </si>
  <si>
    <t>eb01feffca</t>
  </si>
  <si>
    <t>JV-13360</t>
  </si>
  <si>
    <t>por el descuento a los empleados por almuerzo</t>
  </si>
  <si>
    <t>Nota: por el descuento a los empleados por almuerzo</t>
  </si>
  <si>
    <t>3705685eb3</t>
  </si>
  <si>
    <t>9059fc5d80</t>
  </si>
  <si>
    <t>f3effa9b15</t>
  </si>
  <si>
    <t>JV-12111</t>
  </si>
  <si>
    <t xml:space="preserve">Credito del Bco por Capitalizacion Normal De Intereses.
</t>
  </si>
  <si>
    <t xml:space="preserve">Referencia # 83792404 de fecha 31-01-2020
Nota: Credito del Bco por Capitalizacion Normal De Intereses.
</t>
  </si>
  <si>
    <t>188a5d16fb</t>
  </si>
  <si>
    <t>3496e077cd</t>
  </si>
  <si>
    <t>JV-12118</t>
  </si>
  <si>
    <t xml:space="preserve">debito del BCO por: Desc. 1% (Norma Dgii 13-2011)
</t>
  </si>
  <si>
    <t xml:space="preserve">Referencia # 83792405 de fecha 31-01-2020
Nota: debito del BCO por: Desc. 1% (Norma Dgii 13-2011)
</t>
  </si>
  <si>
    <t>67bbc3b13c</t>
  </si>
  <si>
    <t>f814fd33fe</t>
  </si>
  <si>
    <t>JV-12120</t>
  </si>
  <si>
    <t xml:space="preserve">Debito del BCO por: Desc. 1% (Norma Dgii 13-2011)
</t>
  </si>
  <si>
    <t xml:space="preserve">Referencia # 83792681 de fecha 31-01-2020
Nota: Debito del BCO por: Desc. 1% (Norma Dgii 13-2011)
</t>
  </si>
  <si>
    <t>106e57f79d</t>
  </si>
  <si>
    <t>30f7697ea8</t>
  </si>
  <si>
    <t>JV-12222</t>
  </si>
  <si>
    <t>Referencia # 83792680 de fecha 31-01-2020</t>
  </si>
  <si>
    <t>52e4558e0b</t>
  </si>
  <si>
    <t>9526c7b1cf</t>
  </si>
  <si>
    <t>JV-12223</t>
  </si>
  <si>
    <t>Referencia # 700 de fecha 31-01-2020</t>
  </si>
  <si>
    <t>79836b64a7</t>
  </si>
  <si>
    <t>b67e417d71</t>
  </si>
  <si>
    <t>JV-12226</t>
  </si>
  <si>
    <t>Referencia # 0 de fecha 31-01-2020</t>
  </si>
  <si>
    <t>d19318392a</t>
  </si>
  <si>
    <t>ed58369890</t>
  </si>
  <si>
    <t>JV-17873</t>
  </si>
  <si>
    <t>3109b78a06</t>
  </si>
  <si>
    <t>4026e4b191</t>
  </si>
  <si>
    <t>620200 - HONARIOS POR SERVICIOS PROFESIONALES (PERS. MORALES) - IE</t>
  </si>
  <si>
    <t>42f594d9ee</t>
  </si>
  <si>
    <t>620600 - SEGURIDAD, MENSAJ., TRANS. Y OTROS SERV. (PERS. MORALES) - IE</t>
  </si>
  <si>
    <t>4b869c875c</t>
  </si>
  <si>
    <t>610710 - CONSUMO DE EMPLEADO - IE</t>
  </si>
  <si>
    <t>4e2e777a1d</t>
  </si>
  <si>
    <t>d04fd3e942</t>
  </si>
  <si>
    <t>JV-11987</t>
  </si>
  <si>
    <t>Pago TSS enero.</t>
  </si>
  <si>
    <t>Referencia # 20780431719 de fecha 03-02-2020
Nota: Pago TSS enero.</t>
  </si>
  <si>
    <t>422006837a</t>
  </si>
  <si>
    <t>e94d601ee0</t>
  </si>
  <si>
    <t>JV-12136</t>
  </si>
  <si>
    <t xml:space="preserve">Pago infotep enero.
</t>
  </si>
  <si>
    <t xml:space="preserve">Referencia # 20780438989 de fecha 03-02-2020
Nota: Pago infotep enero.
</t>
  </si>
  <si>
    <t>561dab07a2</t>
  </si>
  <si>
    <t>ae5ebdcfb6</t>
  </si>
  <si>
    <t>JV-10128</t>
  </si>
  <si>
    <t>Pago de TC. 6107 correspondiente al mes de enero</t>
  </si>
  <si>
    <t>Referencia # 20785129306 de fecha 04-02-2020
$ 3,170.00 contra la factura B0100046532 de fecha 25-01-2020
$ 3,156.80 contra la factura B0100846785 de fecha 02-01-2020
Nota: Pago de TC. 6107 correspondiente al mes de enero</t>
  </si>
  <si>
    <t>PINV-01362</t>
  </si>
  <si>
    <t>0b0daa73e3</t>
  </si>
  <si>
    <t>PINV-01298</t>
  </si>
  <si>
    <t>1556acd233</t>
  </si>
  <si>
    <t>d913dff311</t>
  </si>
  <si>
    <t>JV-12137</t>
  </si>
  <si>
    <t>Pago ITBIS noviembre.</t>
  </si>
  <si>
    <t>Referencia # 20784901187 de fecha 04-02-2020
Nota: Pago ITBIS noviembre.</t>
  </si>
  <si>
    <t>296ff983c5</t>
  </si>
  <si>
    <t>52342e5b67</t>
  </si>
  <si>
    <t>959eb840f5</t>
  </si>
  <si>
    <t>ace4c52b40</t>
  </si>
  <si>
    <t>JV-12805</t>
  </si>
  <si>
    <t>pago de tc 9101 enero 2020</t>
  </si>
  <si>
    <t>Referencia # 20785123782 de fecha 04-02-2020
$ 1,510.00 contra la factura B0100012462 de fecha 01-01-2020
Nota: pago de tc 9101 enero 2020</t>
  </si>
  <si>
    <t>030eb4aa9f</t>
  </si>
  <si>
    <t>PINV-01564</t>
  </si>
  <si>
    <t>74f6100b73</t>
  </si>
  <si>
    <t>JV-10973</t>
  </si>
  <si>
    <t>SE LE MANDARON POR ERROR.
y luego hizo una dev.</t>
  </si>
  <si>
    <t>Referencia # 06/02/2020 de fecha 06-02-2020
Nota: SE LE MANDARON POR ERROR.
y luego hizo una dev.</t>
  </si>
  <si>
    <t>9d280cc13e</t>
  </si>
  <si>
    <t>e8b54921d9</t>
  </si>
  <si>
    <t>JV-10974</t>
  </si>
  <si>
    <t>Referencia # 8569321 de fecha 06-02-2020
Nota: SE LE MANDARON POR ERROR.
y luego hizo una dev.</t>
  </si>
  <si>
    <t>8b39642b10</t>
  </si>
  <si>
    <t>9a55c78f2d</t>
  </si>
  <si>
    <t>JV-12135</t>
  </si>
  <si>
    <t>Pago IR3 enero.</t>
  </si>
  <si>
    <t>Referencia # 20793129147 de fecha 06-02-2020
Nota: Pago IR3 enero.</t>
  </si>
  <si>
    <t>32971d72a8</t>
  </si>
  <si>
    <t>f8f4a44159</t>
  </si>
  <si>
    <t>JV-13110</t>
  </si>
  <si>
    <t>Referencia # 515284 de fecha 06-02-2020</t>
  </si>
  <si>
    <t>23c9efede0</t>
  </si>
  <si>
    <t>b82f8aef88</t>
  </si>
  <si>
    <t>JV-17871</t>
  </si>
  <si>
    <t>PAGO TC CONSUMO ENERO 2020</t>
  </si>
  <si>
    <t>Referencia # 20792875723  de fecha 06-02-2020
$ 16,326.05 contra la factura E310000530040 de fecha 13-01-2020
$ 17,133.22 contra la factura E310000529756 de fecha 13-01-2020
$ 5,982.05 contra la factura B0100210216 de fecha 30-01-2020
$ 11,417.78 contra la factura B0101048355 de fecha 30-01-2020
$ 4,980.00 contra la factura B0100040036 de fecha 22-01-2020
$ 795.40 contra la factura B01038400606 de fecha 15-01-2020
$ 3,360.00 contra la factura B0103602210 de fecha 15-01-2020
$ 36,934.00 contra la factura B0100168918 de fecha 14-01-2020
$ 3,368.00 contra la factura B0100154900 de fecha 22-01-2020
$ 825.24 contra la factura B0100002118 de fecha 22-01-2020
Nota: PAGO TC CONSUMO ENERO 2020</t>
  </si>
  <si>
    <t>PINV-01353</t>
  </si>
  <si>
    <t>037ccec8d4</t>
  </si>
  <si>
    <t>2a54680b9a</t>
  </si>
  <si>
    <t>PINV-01352</t>
  </si>
  <si>
    <t>4b6efb9876</t>
  </si>
  <si>
    <t>PINV-01344</t>
  </si>
  <si>
    <t>53863e431d</t>
  </si>
  <si>
    <t>PINV-01348</t>
  </si>
  <si>
    <t>6a7d799699</t>
  </si>
  <si>
    <t>PINV-01340</t>
  </si>
  <si>
    <t>7d1c701490</t>
  </si>
  <si>
    <t>PINV-02038</t>
  </si>
  <si>
    <t>80a541bf99</t>
  </si>
  <si>
    <t>PINV-01339</t>
  </si>
  <si>
    <t>c0d1aebf8f</t>
  </si>
  <si>
    <t>PINV-01357</t>
  </si>
  <si>
    <t>f52d18c736</t>
  </si>
  <si>
    <t>PINV-01350</t>
  </si>
  <si>
    <t>f83888cbd0</t>
  </si>
  <si>
    <t>PINV-01343</t>
  </si>
  <si>
    <t>f8e76449a8</t>
  </si>
  <si>
    <t>JV-10167</t>
  </si>
  <si>
    <t>Lo quería y después lo devolvió.</t>
  </si>
  <si>
    <t>Referencia # 20805682245  de fecha 10-02-2020
Nota: Lo quería y después lo devolvió.</t>
  </si>
  <si>
    <t>5e1099ba43</t>
  </si>
  <si>
    <t>f0cda9a1bf</t>
  </si>
  <si>
    <t>JV-10168</t>
  </si>
  <si>
    <t>Referencia # 558562 de fecha 10-02-2020
Nota: Lo quería y después lo devolvió.</t>
  </si>
  <si>
    <t>910abf0e4f</t>
  </si>
  <si>
    <t>ec3c234e43</t>
  </si>
  <si>
    <t>JV-13663</t>
  </si>
  <si>
    <t>ARMANDO DE JESUS CAMPECHANO, SE LE REALIZO UNA TRANSFERENCIA PERO NUNCA LE CAYO AL CLIENTE</t>
  </si>
  <si>
    <t>Referencia # 20804834541 de fecha 10-02-2020
Nota: ARMANDO DE JESUS CAMPECHANO, SE LE REALIZO UNA TRANSFERENCIA PERO NUNCA LE CAYO AL CLIENTE</t>
  </si>
  <si>
    <t>02c9652885</t>
  </si>
  <si>
    <t>690bf9e5d8</t>
  </si>
  <si>
    <t>JV-10204</t>
  </si>
  <si>
    <t>Pago IR-17 periodo 202001.</t>
  </si>
  <si>
    <t>Referencia # 20808171234 de fecha 11-02-2020
Nota: Pago IR-17 periodo 202001.</t>
  </si>
  <si>
    <t>25b58cd4ee</t>
  </si>
  <si>
    <t>317c0baa1b</t>
  </si>
  <si>
    <t>42c3c1865b</t>
  </si>
  <si>
    <t>56e2db6348</t>
  </si>
  <si>
    <t>JV-17916</t>
  </si>
  <si>
    <t>Referencia # 20808361819 de fecha 11-02-2020
$ 15,927.61 contra la factura B1300000026 de fecha 31-01-2020</t>
  </si>
  <si>
    <t>19ac5b057f</t>
  </si>
  <si>
    <t>35124d0fc8</t>
  </si>
  <si>
    <t>PINV-01500</t>
  </si>
  <si>
    <t>ec03f3a723</t>
  </si>
  <si>
    <t>JV-10577</t>
  </si>
  <si>
    <t>NO QUERIA ESE MONTO. 
LO DEVOLIO A LA 1335.</t>
  </si>
  <si>
    <t>Referencia # 20816982314 de fecha 13-02-2020
Nota: NO QUERIA ESE MONTO. 
LO DEVOLIO A LA 1335.</t>
  </si>
  <si>
    <t>39060b2fa9</t>
  </si>
  <si>
    <t>5fbad35740</t>
  </si>
  <si>
    <t>JV-10578</t>
  </si>
  <si>
    <t>Referencia # 5285463 de fecha 13-02-2020
Nota: NO QUERIA ESE MONTO. 
LO DEVOLIO A LA 1335.</t>
  </si>
  <si>
    <t>39376c9de0</t>
  </si>
  <si>
    <t>ce2fd24c8a</t>
  </si>
  <si>
    <t>JV-12159</t>
  </si>
  <si>
    <t>Referencia # 20816982314 de fecha 13-02-2020</t>
  </si>
  <si>
    <t>3a4004b2dc</t>
  </si>
  <si>
    <t>3e4ca7a501</t>
  </si>
  <si>
    <t>JV-10921</t>
  </si>
  <si>
    <t>Pago TC. 9101 febrero</t>
  </si>
  <si>
    <t>Referencia # 20820115410 de fecha 14-02-2020
$ 22,707.42 contra la factura B0100046249 de fecha 05-02-2020
Nota: Pago TC. 9101 febrero</t>
  </si>
  <si>
    <t>4120b8107f</t>
  </si>
  <si>
    <t>PINV-01395</t>
  </si>
  <si>
    <t>f6187dae26</t>
  </si>
  <si>
    <t>JV-10922</t>
  </si>
  <si>
    <t>Pago TC. 6107.</t>
  </si>
  <si>
    <t>Referencia # 20820132670 de fecha 14-02-2020
$ 3,330.77 contra la factura B0101068765 de fecha 05-02-2020
Nota: Pago TC. 6107.</t>
  </si>
  <si>
    <t>83ed7e9ba6</t>
  </si>
  <si>
    <t>PINV-01378</t>
  </si>
  <si>
    <t>9cf017bfec</t>
  </si>
  <si>
    <t>JV-10970</t>
  </si>
  <si>
    <t>no se le tenia que cobrar, luego se le hizo una dev.</t>
  </si>
  <si>
    <t>Referencia # 58545222 de fecha 14-02-2020
Nota: no se le tenia que cobrar, luego se le hizo una dev.</t>
  </si>
  <si>
    <t>bd1216c385</t>
  </si>
  <si>
    <t>f5dd6cb431</t>
  </si>
  <si>
    <t>JV-10971</t>
  </si>
  <si>
    <t>Referencia # 20821175008  de fecha 14-02-2020
Nota: no se le tenia que cobrar, luego se le hizo una dev.</t>
  </si>
  <si>
    <t>3f619bbacc</t>
  </si>
  <si>
    <t>5672e6cdbe</t>
  </si>
  <si>
    <t>JV-12160</t>
  </si>
  <si>
    <t>DEVOLUCION POR PARTE DEL CLIENTE</t>
  </si>
  <si>
    <t>Referencia # 84288965 de fecha 14-02-2020
Nota: DEVOLUCION POR PARTE DEL CLIENTE</t>
  </si>
  <si>
    <t>42cc9e77f5</t>
  </si>
  <si>
    <t>bae63c2354</t>
  </si>
  <si>
    <t>JV-13111</t>
  </si>
  <si>
    <t>pago de tarjeta 0109</t>
  </si>
  <si>
    <t>Referencia # 20820098854 de fecha 14-02-2020
$ 22,058.28 contra la factura B0100506498 de fecha 22-01-2020
$ 5,287.30 contra la factura B0100691497 de fecha 17-01-2020
$ 5,440.50 contra la factura E310000531547 de fecha 13-01-2020
Nota: pago de tarjeta 0109</t>
  </si>
  <si>
    <t>PINV-01342</t>
  </si>
  <si>
    <t>5647040266</t>
  </si>
  <si>
    <t>5a508b1afc</t>
  </si>
  <si>
    <t>PINV-01397</t>
  </si>
  <si>
    <t>6ad46dda08</t>
  </si>
  <si>
    <t>PINV-01333</t>
  </si>
  <si>
    <t>7eecf39e6c</t>
  </si>
  <si>
    <t>f1dd20c348</t>
  </si>
  <si>
    <t>JV-12140</t>
  </si>
  <si>
    <t>Pago de anticipo ISR enero.</t>
  </si>
  <si>
    <t>Referencia # 387 de fecha 17-02-2020
Nota: Pago de anticipo ISR enero.</t>
  </si>
  <si>
    <t>2cde4466f0</t>
  </si>
  <si>
    <t>a12314c763</t>
  </si>
  <si>
    <t>JV-10961</t>
  </si>
  <si>
    <t>se le cobro cuando no era tiempo aun.
y luego se le devolvió.</t>
  </si>
  <si>
    <t>Referencia # 51496126 de fecha 19-02-2020
Nota: se le cobro cuando no era tiempo aun.
y luego se le devolvió.</t>
  </si>
  <si>
    <t>32c333112b</t>
  </si>
  <si>
    <t>ed43ee26af</t>
  </si>
  <si>
    <t>JV-10972</t>
  </si>
  <si>
    <t>dev de cobro por error</t>
  </si>
  <si>
    <t>Referencia # 20838656437 de fecha 19-02-2020
Nota: dev de cobro por error</t>
  </si>
  <si>
    <t>929d309600</t>
  </si>
  <si>
    <t>9a69e7f2a6</t>
  </si>
  <si>
    <t>JV-12803</t>
  </si>
  <si>
    <t>pago de itbis periodo 202001</t>
  </si>
  <si>
    <t>Referencia # 20843279175 de fecha 20-02-2020
Nota: pago de itbis periodo 202001</t>
  </si>
  <si>
    <t>003aab2a06</t>
  </si>
  <si>
    <t>87ee31db61</t>
  </si>
  <si>
    <t>ccac6619a5</t>
  </si>
  <si>
    <t>JV-12161</t>
  </si>
  <si>
    <t>Referencia # 20850237164 de fecha 21-02-2020</t>
  </si>
  <si>
    <t>9dfc825b61</t>
  </si>
  <si>
    <t>ec4fc00823</t>
  </si>
  <si>
    <t>JV-11007</t>
  </si>
  <si>
    <t>SE LE COBRO DE MAS EN EL DIA DE COBRO.</t>
  </si>
  <si>
    <t>Referencia # 8563214 de fecha 24-02-2020
Nota: SE LE COBRO DE MAS EN EL DIA DE COBRO.</t>
  </si>
  <si>
    <t>53bb297084</t>
  </si>
  <si>
    <t>cb4b7b9a89</t>
  </si>
  <si>
    <t>JV-11008</t>
  </si>
  <si>
    <t>SE LE COBRO DE MAS Y LUEGO SE LE DEVOLVIO.</t>
  </si>
  <si>
    <t>Referencia # 3037878900 de fecha 24-02-2020
Nota: SE LE COBRO DE MAS Y LUEGO SE LE DEVOLVIO.</t>
  </si>
  <si>
    <t>ba58e64679</t>
  </si>
  <si>
    <t>e3282296d4</t>
  </si>
  <si>
    <t>JV-11009</t>
  </si>
  <si>
    <t>SE LE COBRO DE MAS EN EL DIA DE PGO Y LUEGO SE LE HIZO SU DEV.</t>
  </si>
  <si>
    <t>Referencia # 52359629 de fecha 24-02-2020
Nota: SE LE COBRO DE MAS EN EL DIA DE PGO Y LUEGO SE LE HIZO SU DEV.</t>
  </si>
  <si>
    <t>73c64211f9</t>
  </si>
  <si>
    <t>feb51e3c91</t>
  </si>
  <si>
    <t>JV-11010</t>
  </si>
  <si>
    <t>Referencia # 84608903 de fecha 24-02-2020
Nota: SE LE COBRO DE MAS EN EL DIA DE PGO Y LUEGO SE LE HIZO SU DEV.</t>
  </si>
  <si>
    <t>1a1b3f0c59</t>
  </si>
  <si>
    <t>f4e60217f9</t>
  </si>
  <si>
    <t>JV-11012</t>
  </si>
  <si>
    <t>Referencia # 3037957060 de fecha 24-02-2020
Nota: SE LE COBRO DE MAS EN EL DIA DE PGO Y LUEGO SE LE HIZO SU DEV.</t>
  </si>
  <si>
    <t>8e67bfd0a2</t>
  </si>
  <si>
    <t>e990798bc6</t>
  </si>
  <si>
    <t>JV-11013</t>
  </si>
  <si>
    <t xml:space="preserve">SE LE COBRO DE MAS EN EL DÍA DE PGO Y LUEGO SE LE HIZO SU DEV.
</t>
  </si>
  <si>
    <t xml:space="preserve">Referencia # 8563151 de fecha 24-02-2020
Nota: SE LE COBRO DE MAS EN EL DÍA DE PGO Y LUEGO SE LE HIZO SU DEV.
</t>
  </si>
  <si>
    <t>8b7176432e</t>
  </si>
  <si>
    <t>8f10dd83c2</t>
  </si>
  <si>
    <t>JV-11014</t>
  </si>
  <si>
    <t xml:space="preserve">Referencia # 20858603878 de fecha 24-02-2020
Nota: SE LE COBRO DE MAS EN EL DÍA DE PGO Y LUEGO SE LE HIZO SU DEV.
</t>
  </si>
  <si>
    <t>2ef8e5faa9</t>
  </si>
  <si>
    <t>a7076d4fce</t>
  </si>
  <si>
    <t>JV-11015</t>
  </si>
  <si>
    <t xml:space="preserve">Referencia # 854949 de fecha 24-02-2020
Nota: SE LE COBRO DE MAS EN EL DÍA DE PGO Y LUEGO SE LE HIZO SU DEV.
</t>
  </si>
  <si>
    <t>77b7d0a592</t>
  </si>
  <si>
    <t>aca88b5703</t>
  </si>
  <si>
    <t>JV-11016</t>
  </si>
  <si>
    <t xml:space="preserve">Referencia # 20858771078 de fecha 24-02-2020
Nota: SE LE COBRO DE MAS EN EL DÍA DE PGO Y LUEGO SE LE HIZO SU DEV.
</t>
  </si>
  <si>
    <t>4f2e129bd1</t>
  </si>
  <si>
    <t>e860793d9e</t>
  </si>
  <si>
    <t>JV-11018</t>
  </si>
  <si>
    <t xml:space="preserve">se lo mandaron porque lo solicito y luego se lo sacaron x error.
</t>
  </si>
  <si>
    <t xml:space="preserve">Referencia # 89636396 de fecha 24-02-2020
Nota: se lo mandaron porque lo solicito y luego se lo sacaron x error.
</t>
  </si>
  <si>
    <t>d13fd5447b</t>
  </si>
  <si>
    <t>e02c234e02</t>
  </si>
  <si>
    <t>JV-11026</t>
  </si>
  <si>
    <t>el cheque fue devuelto por fondos insuficientes.</t>
  </si>
  <si>
    <t>Referencia # 9659629 de fecha 24-02-2020
Nota: el cheque fue devuelto por fondos insuficientes.</t>
  </si>
  <si>
    <t>0d74ad60c7</t>
  </si>
  <si>
    <t>912ebf40d3</t>
  </si>
  <si>
    <t>JV-11719</t>
  </si>
  <si>
    <t>Referencia # 65464321 de fecha 24-02-2020
$ 15,600.01 contra la factura B0100888278 de fecha 24-02-2020</t>
  </si>
  <si>
    <t>b6681d08b6</t>
  </si>
  <si>
    <t>PINV-01422</t>
  </si>
  <si>
    <t>bfb8377905</t>
  </si>
  <si>
    <t>JV-11809</t>
  </si>
  <si>
    <t>Se le cobro de mas por error</t>
  </si>
  <si>
    <t>Referencia # 4646761 de fecha 24-02-2020
Nota: Se le cobro de mas por error</t>
  </si>
  <si>
    <t>0cecc740be</t>
  </si>
  <si>
    <t>3659d37fb9</t>
  </si>
  <si>
    <t>JV-11844</t>
  </si>
  <si>
    <t>Pago de mas por error.</t>
  </si>
  <si>
    <t>Referencia # 84602622 de fecha 24-02-2020
Nota: Pago de mas por error.</t>
  </si>
  <si>
    <t>61ae3dcbed</t>
  </si>
  <si>
    <t>dc4f13093b</t>
  </si>
  <si>
    <t>JV-12804</t>
  </si>
  <si>
    <t>Referencia # 3038359950 de fecha 24-02-2020</t>
  </si>
  <si>
    <t>a557e25e1b</t>
  </si>
  <si>
    <t>ab84ed0b12</t>
  </si>
  <si>
    <t>JV-11011-2</t>
  </si>
  <si>
    <t>Referencia # 8964471 de fecha 24-02-2020
Nota: SE LE COBRO DE MAS EN EL DIA DE PGO Y LUEGO SE LE HIZO SU DEV.</t>
  </si>
  <si>
    <t>49f022cf46</t>
  </si>
  <si>
    <t>732fb74df7</t>
  </si>
  <si>
    <t>JV-11024</t>
  </si>
  <si>
    <t xml:space="preserve">SE LE TRANSFIRIO X ERROR AL SR. JESUS OLEAGA, SE LLAMO AL BCO PARA REALIZAR EL PROCESO DE DEVOLUCIÓN &amp; ASI MISMO SUCEDIO.
</t>
  </si>
  <si>
    <t xml:space="preserve">Referencia # 20864931951 de fecha 25-02-2020
Nota: SE LE TRANSFIRIO X ERROR AL SR. JESUS OLEAGA, SE LLAMO AL BCO PARA REALIZAR EL PROCESO DE DEVOLUCIÓN &amp; ASI MISMO SUCEDIO.
</t>
  </si>
  <si>
    <t>0e9a20a4dc</t>
  </si>
  <si>
    <t>6823af43c3</t>
  </si>
  <si>
    <t>JV-11025</t>
  </si>
  <si>
    <t xml:space="preserve">Referencia # 875555 de fecha 25-02-2020
Nota: SE LE TRANSFIRIO X ERROR AL SR. JESUS OLEAGA, SE LLAMO AL BCO PARA REALIZAR EL PROCESO DE DEVOLUCIÓN &amp; ASI MISMO SUCEDIO.
</t>
  </si>
  <si>
    <t>47c1bc11d7</t>
  </si>
  <si>
    <t>f468b5074e</t>
  </si>
  <si>
    <t>JV-11027</t>
  </si>
  <si>
    <t>Referencia # 989 de fecha 25-02-2020
Nota: el cheque fue devuelto por fondos insuficientes.</t>
  </si>
  <si>
    <t>1daf864a6b</t>
  </si>
  <si>
    <t>3bea5a8fe1</t>
  </si>
  <si>
    <t>JV-12162</t>
  </si>
  <si>
    <t>CLIENTA PAGO DE MAS A SU CUOTA</t>
  </si>
  <si>
    <t>Referencia # 20862886722 de fecha 25-02-2020
Nota: CLIENTA PAGO DE MAS A SU CUOTA</t>
  </si>
  <si>
    <t>06999f1687</t>
  </si>
  <si>
    <t>89debaa0f5</t>
  </si>
  <si>
    <t>JV-11032</t>
  </si>
  <si>
    <t>se le cobro de mas x error y luego se le devolvio.</t>
  </si>
  <si>
    <t>Referencia # 614525415 de fecha 26-02-2020
Nota: se le cobro de mas x error y luego se le devolvio.</t>
  </si>
  <si>
    <t>464fc2e4ad</t>
  </si>
  <si>
    <t>87eb617f5a</t>
  </si>
  <si>
    <t>JV-11033</t>
  </si>
  <si>
    <t>Referencia # 20872736256 de fecha 26-02-2020
Nota: se le cobro de mas x error y luego se le devolvio.</t>
  </si>
  <si>
    <t>2f8ab5a181</t>
  </si>
  <si>
    <t>b0da8c9256</t>
  </si>
  <si>
    <t>JV-11762</t>
  </si>
  <si>
    <t>Payment of salary from 2020-02-01 to 2020-02-29</t>
  </si>
  <si>
    <t>Referencia # 84698522 de fecha 26-02-2020
Nota: Payment of salary from 2020-02-01 to 2020-02-29</t>
  </si>
  <si>
    <t>578eb7a3d1</t>
  </si>
  <si>
    <t>Payroll 0050</t>
  </si>
  <si>
    <t>bdee135c3d</t>
  </si>
  <si>
    <t>JV-11763</t>
  </si>
  <si>
    <t>Referencia # 3658471 de fecha 26-02-2020</t>
  </si>
  <si>
    <t>0aebaece39</t>
  </si>
  <si>
    <t>1e0e5c682c</t>
  </si>
  <si>
    <t>2e097dd707</t>
  </si>
  <si>
    <t>41a429dae4</t>
  </si>
  <si>
    <t>7d6f9c809b</t>
  </si>
  <si>
    <t>8697e7de38</t>
  </si>
  <si>
    <t>99084531e0</t>
  </si>
  <si>
    <t>9934fe0699</t>
  </si>
  <si>
    <t>a526ca2031</t>
  </si>
  <si>
    <t>d85ad37114</t>
  </si>
  <si>
    <t>JV-11765</t>
  </si>
  <si>
    <t>Referencia # 84772279 de fecha 28-02-2020</t>
  </si>
  <si>
    <t>cd656ecbb4</t>
  </si>
  <si>
    <t>f78ba63108</t>
  </si>
  <si>
    <t>JV-11766</t>
  </si>
  <si>
    <t>P/REG. IMPUESTO SOBRE LA RENTA POR PAGAR DE LA BONIFICACION CORRESPONDIENTE AL PERIODO 2019</t>
  </si>
  <si>
    <t>Referencia # 3584574 de fecha 28-02-2020
Nota: P/REG. IMPUESTO SOBRE LA RENTA POR PAGAR DE LA BONIFICACION CORRESPONDIENTE AL PERIODO 2019</t>
  </si>
  <si>
    <t>4361f0478f</t>
  </si>
  <si>
    <t>896830c58f</t>
  </si>
  <si>
    <t>JV-11768</t>
  </si>
  <si>
    <t>Referencia # 239 de fecha 28-02-2020</t>
  </si>
  <si>
    <t>02463216d0</t>
  </si>
  <si>
    <t>124d18e9cb</t>
  </si>
  <si>
    <t>JV-11769</t>
  </si>
  <si>
    <t>BONIFICACION MARIELY ENCARNACION</t>
  </si>
  <si>
    <t>Referencia # 238 de fecha 28-02-2020
Nota: BONIFICACION MARIELY ENCARNACION</t>
  </si>
  <si>
    <t>97739ea7d8</t>
  </si>
  <si>
    <t>be6f25c1ec</t>
  </si>
  <si>
    <t>JV-11770</t>
  </si>
  <si>
    <t>Referencia # 240 de fecha 28-02-2020</t>
  </si>
  <si>
    <t>2368477e67</t>
  </si>
  <si>
    <t>d3c2822416</t>
  </si>
  <si>
    <t>JV-11771</t>
  </si>
  <si>
    <t>Referencia # 241 de fecha 28-02-2020</t>
  </si>
  <si>
    <t>8a45268578</t>
  </si>
  <si>
    <t>d85cc20dad</t>
  </si>
  <si>
    <t>JV-11772</t>
  </si>
  <si>
    <t>Referencia # 242 de fecha 28-02-2020</t>
  </si>
  <si>
    <t>5b943b93b9</t>
  </si>
  <si>
    <t>945dd37fef</t>
  </si>
  <si>
    <t>JV-12106</t>
  </si>
  <si>
    <t>Pago Intereses CA por parte dle BCO.</t>
  </si>
  <si>
    <t>Referencia # 899999999 de fecha 28-02-2020
Nota: Pago Intereses CA por parte dle BCO.</t>
  </si>
  <si>
    <t>bc4e0b2fa9</t>
  </si>
  <si>
    <t>dee6ebfa4d</t>
  </si>
  <si>
    <t>JV-12107</t>
  </si>
  <si>
    <t>Débito por Reten.Norma 13=11 1% DGII RD.</t>
  </si>
  <si>
    <t>Referencia # 67777777 de fecha 28-02-2020
Nota: Débito por Reten.Norma 13=11 1% DGII RD.</t>
  </si>
  <si>
    <t>059afc7279</t>
  </si>
  <si>
    <t>cc3d289c97</t>
  </si>
  <si>
    <t>JV-12112</t>
  </si>
  <si>
    <t xml:space="preserve">Referencia # 84833236 de fecha 28-02-2020
Nota: Credito del Bco por Capitalizacion Normal De Intereses.
</t>
  </si>
  <si>
    <t>9cb50fc39f</t>
  </si>
  <si>
    <t>ce03362564</t>
  </si>
  <si>
    <t>JV-12119</t>
  </si>
  <si>
    <t xml:space="preserve">Referencia # 84833237 de fecha 28-02-2020
Nota: debito del BCO por: Desc. 1% (Norma Dgii 13-2011)
</t>
  </si>
  <si>
    <t>5c6edaedac</t>
  </si>
  <si>
    <t>e8230dc53f</t>
  </si>
  <si>
    <t>JV-12121</t>
  </si>
  <si>
    <t xml:space="preserve">Referencia # 84833508 de fecha 28-02-2020
Nota: Debito del BCO por: Desc. 1% (Norma Dgii 13-2011)
</t>
  </si>
  <si>
    <t>a21956efa0</t>
  </si>
  <si>
    <t>fe99680dec</t>
  </si>
  <si>
    <t>JV-12130</t>
  </si>
  <si>
    <t xml:space="preserve">Referencia # 84833507 de fecha 28-02-2020
Nota: Credito del Bco por Capitalizacion Normal De Intereses.
</t>
  </si>
  <si>
    <t>04e157cbf7</t>
  </si>
  <si>
    <t>8015670c3d</t>
  </si>
  <si>
    <t>JV-13286</t>
  </si>
  <si>
    <t>CARGO SEGURO</t>
  </si>
  <si>
    <t>Referencia # 181130 de fecha 28-02-2020
Nota: CARGO SEGURO</t>
  </si>
  <si>
    <t>3ca7d82e54</t>
  </si>
  <si>
    <t>210436 - TARJETA DE CREDITO VISA 6101 BRS - IE</t>
  </si>
  <si>
    <t>f2c6fa52d6</t>
  </si>
  <si>
    <t>JV-13361</t>
  </si>
  <si>
    <t>por el descuento de empleados por almuerzo</t>
  </si>
  <si>
    <t>Nota: por el descuento de empleados por almuerzo</t>
  </si>
  <si>
    <t>4338249e77</t>
  </si>
  <si>
    <t>c9795c3d8c</t>
  </si>
  <si>
    <t>f1da3df34a</t>
  </si>
  <si>
    <t>JV-17875</t>
  </si>
  <si>
    <t>APORTE INFOTEP POR BONIFICACION</t>
  </si>
  <si>
    <t>Nota: APORTE INFOTEP POR BONIFICACION</t>
  </si>
  <si>
    <t>6a2ddd16e3</t>
  </si>
  <si>
    <t>bddc795816</t>
  </si>
  <si>
    <t>JV-11708</t>
  </si>
  <si>
    <t>Pago TC 0109 correspondiente al mes de febrero 2020.</t>
  </si>
  <si>
    <t>Referencia # 20893745198 de fecha 02-03-2020
$ 5,535.61 contra la factura B0100766039 de fecha 17-02-2020
$ 22,232.94 contra la factura B0100531200 de fecha 20-02-2020
Nota: Pago TC 0109 correspondiente al mes de febrero 2020.</t>
  </si>
  <si>
    <t>PINV-01409</t>
  </si>
  <si>
    <t>4c47f835f2</t>
  </si>
  <si>
    <t>PINV-01410</t>
  </si>
  <si>
    <t>79f3800cea</t>
  </si>
  <si>
    <t>ddb9db0ff1</t>
  </si>
  <si>
    <t>JV-11709</t>
  </si>
  <si>
    <t>Pago TC 7105 correspondiente al mes de febrero 2020.</t>
  </si>
  <si>
    <t>Referencia # 20893770666 de fecha 02-03-2020
$ 4,715.00 contra la factura B0100041947 de fecha 21-02-2020
$ 2,878.61 contra la factura B0105798408 de fecha 26-02-2020
Nota: Pago TC 7105 correspondiente al mes de febrero 2020.</t>
  </si>
  <si>
    <t>PINV-01421</t>
  </si>
  <si>
    <t>429e457eb4</t>
  </si>
  <si>
    <t>PINV-01406</t>
  </si>
  <si>
    <t>660c880b0b</t>
  </si>
  <si>
    <t>92860f2864</t>
  </si>
  <si>
    <t>JV-11710</t>
  </si>
  <si>
    <t>Pago TC 9101 correspondiente al mes de febrero.</t>
  </si>
  <si>
    <t>Referencia # 20893741655 de fecha 02-03-2020
$ 1,510.00 contra la factura B0100013060 de fecha 01-02-2020
Nota: Pago TC 9101 correspondiente al mes de febrero.</t>
  </si>
  <si>
    <t>00ae38e127</t>
  </si>
  <si>
    <t>PINV-01376</t>
  </si>
  <si>
    <t>26e5cd3d1d</t>
  </si>
  <si>
    <t>JV-11759</t>
  </si>
  <si>
    <t>Referencia # 85196269 de fecha 02-03-2020</t>
  </si>
  <si>
    <t>a5685b6f02</t>
  </si>
  <si>
    <t>fdb705aa99</t>
  </si>
  <si>
    <t>JV-11986</t>
  </si>
  <si>
    <t>Pago TSS correspondiente al mes de febrero 2020.</t>
  </si>
  <si>
    <t>Referencia # 20893945367 de fecha 02-03-2020
Nota: Pago TSS correspondiente al mes de febrero 2020.</t>
  </si>
  <si>
    <t>77cbb23313</t>
  </si>
  <si>
    <t>e5f699c84b</t>
  </si>
  <si>
    <t>JV-12018</t>
  </si>
  <si>
    <t>DEV. DE COBRO DE MAS A MIGUEL PACHE</t>
  </si>
  <si>
    <t>Referencia # 20897759787 de fecha 02-03-2020
Nota: DEV. DE COBRO DE MAS A MIGUEL PACHE</t>
  </si>
  <si>
    <t>1a8abc1199</t>
  </si>
  <si>
    <t>d4d3e9a79c</t>
  </si>
  <si>
    <t>JV-12019</t>
  </si>
  <si>
    <t>pago de infotep</t>
  </si>
  <si>
    <t>Referencia # 20893913524 de fecha 02-03-2020
Nota: pago de infotep</t>
  </si>
  <si>
    <t>6590897ea4</t>
  </si>
  <si>
    <t>aa2b37003a</t>
  </si>
  <si>
    <t>JV-12167</t>
  </si>
  <si>
    <t>Pago TC 6107 correspondiente al mes de febrero 2020.</t>
  </si>
  <si>
    <t>Referencia # 20893766148 de fecha 02-03-2020
$ 3,000.00 contra la factura B0100048296 de fecha 18-02-2020
$ 1,450.00 contra la factura B0101332151 de fecha 23-02-2020
Nota: Pago TC 6107 correspondiente al mes de febrero 2020.</t>
  </si>
  <si>
    <t>PINV-01407</t>
  </si>
  <si>
    <t>1a0e9f66a7</t>
  </si>
  <si>
    <t>PINV-01400</t>
  </si>
  <si>
    <t>9f173161cb</t>
  </si>
  <si>
    <t>ffb7ab9fb0</t>
  </si>
  <si>
    <t>JV-12224</t>
  </si>
  <si>
    <t>Pago TC 0109 USD febrero.</t>
  </si>
  <si>
    <t>Referencia # 20893858317 de fecha 02-03-2020
$ 7,063.32 contra la factura B1300000027 de fecha 29-02-2020
Nota: Pago TC 0109 USD febrero.</t>
  </si>
  <si>
    <t>118dd95f51</t>
  </si>
  <si>
    <t>PINV-01529</t>
  </si>
  <si>
    <t>400f5e1ba0</t>
  </si>
  <si>
    <t>e79df0c6cd</t>
  </si>
  <si>
    <t>JV-12819</t>
  </si>
  <si>
    <t>Referencia # 20896845938 de fecha 02-03-2020</t>
  </si>
  <si>
    <t>c0aa8e7416</t>
  </si>
  <si>
    <t>cfd745ceb0</t>
  </si>
  <si>
    <t>JV-17874</t>
  </si>
  <si>
    <t>INFOTEP POR BONIFICACION</t>
  </si>
  <si>
    <t>Referencia # 20893928080 de fecha 02-03-2020
Nota: INFOTEP POR BONIFICACION</t>
  </si>
  <si>
    <t>e41ce5441f</t>
  </si>
  <si>
    <t>fb4d086254</t>
  </si>
  <si>
    <t>JV-11760</t>
  </si>
  <si>
    <t>Referencia # 3046289260 de fecha 03-03-2020</t>
  </si>
  <si>
    <t>0f8487ffd3</t>
  </si>
  <si>
    <t>4081727469</t>
  </si>
  <si>
    <t>JV-11997</t>
  </si>
  <si>
    <t>Referencia # 239 de fecha 03-03-2020</t>
  </si>
  <si>
    <t>352197aac1</t>
  </si>
  <si>
    <t>cbff1ac9b0</t>
  </si>
  <si>
    <t>JV-11998</t>
  </si>
  <si>
    <t>BONIFICACION MLOPEZ</t>
  </si>
  <si>
    <t>Referencia # 240 de fecha 03-03-2020
Nota: BONIFICACION MLOPEZ</t>
  </si>
  <si>
    <t>00e835125e</t>
  </si>
  <si>
    <t>4e094599d7</t>
  </si>
  <si>
    <t>JV-11999</t>
  </si>
  <si>
    <t>BONIFICACION LSANTOS</t>
  </si>
  <si>
    <t>Referencia # 242 de fecha 03-03-2020
Nota: BONIFICACION LSANTOS</t>
  </si>
  <si>
    <t>3b3f1724f3</t>
  </si>
  <si>
    <t>b801273b54</t>
  </si>
  <si>
    <t>JV-12000</t>
  </si>
  <si>
    <t>PRESTAMO SR. RUA HUNGRIA</t>
  </si>
  <si>
    <t>Referencia # 85170127 de fecha 06-03-2020
Nota: PRESTAMO SR. RUA HUNGRIA</t>
  </si>
  <si>
    <t>592350814b</t>
  </si>
  <si>
    <t>64043933e9</t>
  </si>
  <si>
    <t>JV-12001</t>
  </si>
  <si>
    <t>PRESTAMO RUA HUNGRIA</t>
  </si>
  <si>
    <t>Referencia # 85170204 de fecha 06-03-2020
Nota: PRESTAMO RUA HUNGRIA</t>
  </si>
  <si>
    <t>37a0e00584</t>
  </si>
  <si>
    <t>baa07f15f4</t>
  </si>
  <si>
    <t>JV-12013</t>
  </si>
  <si>
    <t>Referencia # 111 de fecha 06-03-2020
$ 2,227.20 contra la factura B0100108995 de fecha 07-03-2020
$ 18,962.29 contra la factura B0100108244 de fecha 07-03-2020</t>
  </si>
  <si>
    <t>PINV-01450</t>
  </si>
  <si>
    <t>ac67956d30</t>
  </si>
  <si>
    <t>cc2972e1b3</t>
  </si>
  <si>
    <t>PINV-01449</t>
  </si>
  <si>
    <t>f9edf1984d</t>
  </si>
  <si>
    <t>JV-12820</t>
  </si>
  <si>
    <t>pago de mas del cliente.</t>
  </si>
  <si>
    <t>Referencia # 20917727887 de fecha 06-03-2020
Nota: pago de mas del cliente.</t>
  </si>
  <si>
    <t>7b58d1bb84</t>
  </si>
  <si>
    <t>d16a7fc0f5</t>
  </si>
  <si>
    <t>JV-18050</t>
  </si>
  <si>
    <t>P/REG. REVERSO FACTURA SEGURO B0100108244</t>
  </si>
  <si>
    <t>Nota: P/REG. REVERSO FACTURA SEGURO B0100108244</t>
  </si>
  <si>
    <t>80da506aa8</t>
  </si>
  <si>
    <t>df5ef5ee02</t>
  </si>
  <si>
    <t>JV-18051</t>
  </si>
  <si>
    <t>P/REG. REVERSO FACTURA NCF B0100108995</t>
  </si>
  <si>
    <t>Nota: P/REG. REVERSO FACTURA NCF B0100108995</t>
  </si>
  <si>
    <t>2e2e6a9a8f</t>
  </si>
  <si>
    <t>d2bf86ff11</t>
  </si>
  <si>
    <t>JV-11752</t>
  </si>
  <si>
    <t xml:space="preserve">se le cobro de mas y luego se le devolvió. </t>
  </si>
  <si>
    <t xml:space="preserve">Referencia # 9845692 de fecha 09-03-2020
Nota: se le cobro de mas y luego se le devolvió. </t>
  </si>
  <si>
    <t>8e5042a5d7</t>
  </si>
  <si>
    <t>c64a17959a</t>
  </si>
  <si>
    <t>JV-11753</t>
  </si>
  <si>
    <t xml:space="preserve">Referencia # 20923472534 de fecha 09-03-2020
Nota: se le cobro de mas y luego se le devolvió. </t>
  </si>
  <si>
    <t>c2eb1d2cdf</t>
  </si>
  <si>
    <t>e752842540</t>
  </si>
  <si>
    <t>JV-11800</t>
  </si>
  <si>
    <t>Pago 50% por confección de uniformes.</t>
  </si>
  <si>
    <t>Referencia # 20926810763 de fecha 09-03-2020
Nota: Pago 50% por confección de uniformes.</t>
  </si>
  <si>
    <t>88c7c3cf57</t>
  </si>
  <si>
    <t>e90fed47cf</t>
  </si>
  <si>
    <t>JV-12002</t>
  </si>
  <si>
    <t>FALTANTE BONIFICACION AM,YL,GR, LE</t>
  </si>
  <si>
    <t>Referencia # 85222351 de fecha 09-03-2020
Nota: FALTANTE BONIFICACION AM,YL,GR, LE</t>
  </si>
  <si>
    <t>47be12f738</t>
  </si>
  <si>
    <t>c62c9d2630</t>
  </si>
  <si>
    <t>JV-12821</t>
  </si>
  <si>
    <t>Referencia # 20923472534 de fecha 09-03-2020</t>
  </si>
  <si>
    <t>12d8020ed9</t>
  </si>
  <si>
    <t>27606ff4a4</t>
  </si>
  <si>
    <t>JV-13287</t>
  </si>
  <si>
    <t>PAGO TC 6101 CONSUMO FEBRERO</t>
  </si>
  <si>
    <t>Referencia # 20925398988 de fecha 09-03-2020
$ 2,500.00 contra la factura B0100024741 de fecha 24-02-2020
Nota: PAGO TC 6101 CONSUMO FEBRERO</t>
  </si>
  <si>
    <t>PINV-01408</t>
  </si>
  <si>
    <t>2c1f4112c0</t>
  </si>
  <si>
    <t>b980ca5b35</t>
  </si>
  <si>
    <t>d2ec4adc56</t>
  </si>
  <si>
    <t>JV-11784</t>
  </si>
  <si>
    <t>NO SE LE TENIA QUE MANDAR Y EL HIZO SU DEV.</t>
  </si>
  <si>
    <t>Referencia # 20928153882 de fecha 10-03-2020
Nota: NO SE LE TENIA QUE MANDAR Y EL HIZO SU DEV.</t>
  </si>
  <si>
    <t>1a59c51f60</t>
  </si>
  <si>
    <t>1b2714b150</t>
  </si>
  <si>
    <t>JV-11785</t>
  </si>
  <si>
    <t>Referencia # 20928150808 de fecha 10-03-2020
Nota: NO SE LE TENIA QUE MANDAR Y EL HIZO SU DEV.</t>
  </si>
  <si>
    <t>57fdecdb52</t>
  </si>
  <si>
    <t>c74538eb0a</t>
  </si>
  <si>
    <t>JV-11786</t>
  </si>
  <si>
    <t>SE LE ENVIARON DOS DE 4000.00 Y EL LO DEVOLVIÓ EN UNA DE 8.</t>
  </si>
  <si>
    <t>Referencia # 20928175452 de fecha 10-03-2020
Nota: SE LE ENVIARON DOS DE 4000.00 Y EL LO DEVOLVIÓ EN UNA DE 8.</t>
  </si>
  <si>
    <t>52274218d5</t>
  </si>
  <si>
    <t>d04349f6e7</t>
  </si>
  <si>
    <t>JV-11790</t>
  </si>
  <si>
    <t>Pago IR-3 correspondiente al periodo 202002.</t>
  </si>
  <si>
    <t>Referencia # 387 de fecha 10-03-2020
Nota: Pago IR-3 correspondiente al periodo 202002.</t>
  </si>
  <si>
    <t>611c417763</t>
  </si>
  <si>
    <t>a2066e9337</t>
  </si>
  <si>
    <t>JV-11791</t>
  </si>
  <si>
    <t>Pago IR-17 correspondiente la periodo 202002.</t>
  </si>
  <si>
    <t>Referencia # 387 de fecha 10-03-2020
Nota: Pago IR-17 correspondiente la periodo 202002.</t>
  </si>
  <si>
    <t>48e346c01d</t>
  </si>
  <si>
    <t>d3b9edc459</t>
  </si>
  <si>
    <t>e7ee4e062c</t>
  </si>
  <si>
    <t>JV-11792</t>
  </si>
  <si>
    <t>Pago anticipo del ISR periodo 202002.</t>
  </si>
  <si>
    <t>Referencia # 387 de fecha 10-03-2020
Nota: Pago anticipo del ISR periodo 202002.</t>
  </si>
  <si>
    <t>32de554a10</t>
  </si>
  <si>
    <t>d4fd5031b9</t>
  </si>
  <si>
    <t>JV-12014</t>
  </si>
  <si>
    <t>PAGO SEGURO VEHICULO</t>
  </si>
  <si>
    <t>Referencia # 111 de fecha 10-03-2020
Nota: PAGO SEGURO VEHICULO</t>
  </si>
  <si>
    <t>b35d9b9058</t>
  </si>
  <si>
    <t>c0cb2e06be</t>
  </si>
  <si>
    <t>JV-12027</t>
  </si>
  <si>
    <t>Pago de fact sdocs solution el cual el banco lo devolvio</t>
  </si>
  <si>
    <t>Referencia # 20930708856 de fecha 10-03-2020
Nota: Pago de fact sdocs solution el cual el banco lo devolvio</t>
  </si>
  <si>
    <t>1b81ae967b</t>
  </si>
  <si>
    <t>bd7d68f0a8</t>
  </si>
  <si>
    <t>JV-12028</t>
  </si>
  <si>
    <t>dev. de fact de sdocs que el banco no proceso</t>
  </si>
  <si>
    <t>Referencia # 201200004646682 de fecha 10-03-2020
Nota: dev. de fact de sdocs que el banco no proceso</t>
  </si>
  <si>
    <t>90377bc67e</t>
  </si>
  <si>
    <t>fe99703b6f</t>
  </si>
  <si>
    <t>JV-11793</t>
  </si>
  <si>
    <t>se le envio x error.</t>
  </si>
  <si>
    <t>Referencia # 3054927100 de fecha 11-03-2020
Nota: se le envio x error.</t>
  </si>
  <si>
    <t>9acb5ab139</t>
  </si>
  <si>
    <t>e2cfd03ac4</t>
  </si>
  <si>
    <t>JV-11794</t>
  </si>
  <si>
    <t>se le envio por error y luego el hizo la dev.</t>
  </si>
  <si>
    <t>Referencia # 656265251 de fecha 11-03-2020
Nota: se le envio por error y luego el hizo la dev.</t>
  </si>
  <si>
    <t>763c555d0b</t>
  </si>
  <si>
    <t>89b8afb114</t>
  </si>
  <si>
    <t>JV-13047</t>
  </si>
  <si>
    <t>nos hicieron un descuento del 20 % al momento de pagar la factura</t>
  </si>
  <si>
    <t>Referencia # 199577 de fecha 16-03-2020
$ 466.98 contra la factura B0100251092 de fecha 03-03-2020
Nota: nos hicieron un descuento del 20 % al momento de pagar la factura</t>
  </si>
  <si>
    <t>68ffb84374</t>
  </si>
  <si>
    <t>PINV-01443</t>
  </si>
  <si>
    <t>f6281706e8</t>
  </si>
  <si>
    <t>JV-17876</t>
  </si>
  <si>
    <t>Referencia # 20953707670 de fecha 16-03-2020
$ 7,000.00 contra la factura B0100002604 de fecha 11-03-2020
$ 6,563.94 contra la factura B0100223645 de fecha 10-03-2020
$ 4,078.24 contra la factura B0100222638 de fecha 06-03-2020
$ 1,868.00 contra la factura B0100251092 de fecha 03-03-2020
$ 4,339.04 contra la factura B0101118264 de fecha 01-03-2020
$ 2,044.39 contra la factura B0100220788 de fecha 02-03-2020
$ 9,675.84 contra la factura B0101111408 de fecha 02-03-2020
$ 4,470.27 contra la factura B0100516743 de fecha 01-03-2020
$ 16,029.00 contra la factura E310000683704 de fecha 13-02-2020
$ 17,219.37 contra la factura E310000683422 de fecha 13-02-2020
$ 6,709.45 contra la factura E310000685186 de fecha 13-02-2020
Nota: PAGO CONSUMO TC 0109</t>
  </si>
  <si>
    <t>PINV-02039</t>
  </si>
  <si>
    <t>05a43beccf</t>
  </si>
  <si>
    <t>PINV-01448</t>
  </si>
  <si>
    <t>41616db645</t>
  </si>
  <si>
    <t>PINV-01453</t>
  </si>
  <si>
    <t>5de99be718</t>
  </si>
  <si>
    <t>PINV-01452</t>
  </si>
  <si>
    <t>688db6fa2a</t>
  </si>
  <si>
    <t>PINV-01454</t>
  </si>
  <si>
    <t>7b84b5608c</t>
  </si>
  <si>
    <t>PINV-01457</t>
  </si>
  <si>
    <t>7ced17057f</t>
  </si>
  <si>
    <t>828814c200</t>
  </si>
  <si>
    <t>PINV-01451</t>
  </si>
  <si>
    <t>8811f2586e</t>
  </si>
  <si>
    <t>PINV-01426</t>
  </si>
  <si>
    <t>963bf62e61</t>
  </si>
  <si>
    <t>ba6a261cbb</t>
  </si>
  <si>
    <t>PINV-01424</t>
  </si>
  <si>
    <t>bb609982e8</t>
  </si>
  <si>
    <t>PINV-01427</t>
  </si>
  <si>
    <t>f71815dd8c</t>
  </si>
  <si>
    <t>JV-12168</t>
  </si>
  <si>
    <t>CLIENTE PAGO MAS</t>
  </si>
  <si>
    <t>Referencia # 20965086608 de fecha 18-03-2020
Nota: CLIENTE PAGO MAS</t>
  </si>
  <si>
    <t>181d42e75a</t>
  </si>
  <si>
    <t>f821df7b3b</t>
  </si>
  <si>
    <t>JV-12165</t>
  </si>
  <si>
    <t>Referencia # 3063323350 de fecha 19-03-2020</t>
  </si>
  <si>
    <t>2fd224aef4</t>
  </si>
  <si>
    <t>4718e4de67</t>
  </si>
  <si>
    <t>JV-12176</t>
  </si>
  <si>
    <t>Referencia # 20970708728 de fecha 19-03-2020</t>
  </si>
  <si>
    <t>49b241a36e</t>
  </si>
  <si>
    <t>f16c391b6f</t>
  </si>
  <si>
    <t>JV-12023</t>
  </si>
  <si>
    <t xml:space="preserve">Referencia # 0 de fecha 20-03-2020
Nota: CLIENTE PAGO DE MAS </t>
  </si>
  <si>
    <t>74b6830729</t>
  </si>
  <si>
    <t>a3b10b81bd</t>
  </si>
  <si>
    <t>JV-12166</t>
  </si>
  <si>
    <t>Referencia # A83 de fecha 20-03-2020</t>
  </si>
  <si>
    <t>5d83fcea04</t>
  </si>
  <si>
    <t>be1646fcb5</t>
  </si>
  <si>
    <t>JV-12169</t>
  </si>
  <si>
    <t>Referencia # 20975315647 de fecha 20-03-2020
Nota: CLIENTE PAGO MAS</t>
  </si>
  <si>
    <t>06dbb750aa</t>
  </si>
  <si>
    <t>3d9281bf39</t>
  </si>
  <si>
    <t>JV-13115</t>
  </si>
  <si>
    <t>cte pago de mas</t>
  </si>
  <si>
    <t>Referencia # 85625514 de fecha 20-03-2020
Nota: cte pago de mas</t>
  </si>
  <si>
    <t>2c3fdc2d37</t>
  </si>
  <si>
    <t>9c03298737</t>
  </si>
  <si>
    <t>JV-12170</t>
  </si>
  <si>
    <t>Referencia # 20975315647 de fecha 23-03-2020</t>
  </si>
  <si>
    <t>15515b5d28</t>
  </si>
  <si>
    <t>20aefb9c89</t>
  </si>
  <si>
    <t>JV-12220</t>
  </si>
  <si>
    <t>PAGO PRESTAMO E INTERESES MARZO 2020</t>
  </si>
  <si>
    <t>Referencia # 4524000025563 de fecha 23-03-2020
$ 68,472.23 contra la factura B0137538132 de fecha 31-03-2020
Nota: PAGO PRESTAMO E INTERESES MARZO 2020</t>
  </si>
  <si>
    <t>0b27c67a0c</t>
  </si>
  <si>
    <t>59a1aa72e9</t>
  </si>
  <si>
    <t>PINV-01483</t>
  </si>
  <si>
    <t>b115f00df2</t>
  </si>
  <si>
    <t>JV-12221</t>
  </si>
  <si>
    <t>DEVOLUCION PRESTAMO POR BANCO</t>
  </si>
  <si>
    <t>Referencia # 25139 de fecha 23-03-2020
Nota: DEVOLUCION PRESTAMO POR BANCO</t>
  </si>
  <si>
    <t>22551c9cfa</t>
  </si>
  <si>
    <t>4e889b9d83</t>
  </si>
  <si>
    <t>JV-12833</t>
  </si>
  <si>
    <t>Referencia # 20985122643 de fecha 23-03-2020
Nota: cte pago de mas</t>
  </si>
  <si>
    <t>bdadfaccaa</t>
  </si>
  <si>
    <t>cdc51272e3</t>
  </si>
  <si>
    <t>JV-11973</t>
  </si>
  <si>
    <t>Payment of salary from 2020-03-01 to 2020-03-31</t>
  </si>
  <si>
    <t>Referencia # 85675058 de fecha 24-03-2020
Nota: Payment of salary from 2020-03-01 to 2020-03-31</t>
  </si>
  <si>
    <t>Payroll 0051</t>
  </si>
  <si>
    <t>a1d7e3f9ce</t>
  </si>
  <si>
    <t>cfb6b5993a</t>
  </si>
  <si>
    <t>JV-11974</t>
  </si>
  <si>
    <t>05aa83c8ed</t>
  </si>
  <si>
    <t>2b4a538f75</t>
  </si>
  <si>
    <t>2c57d1c5b5</t>
  </si>
  <si>
    <t>31ef5ed6ac</t>
  </si>
  <si>
    <t>7b4086d35b</t>
  </si>
  <si>
    <t>7cca7fa77e</t>
  </si>
  <si>
    <t>adc2a48d14</t>
  </si>
  <si>
    <t>d06aee2426</t>
  </si>
  <si>
    <t>dc0ced5688</t>
  </si>
  <si>
    <t>JV-12022</t>
  </si>
  <si>
    <t>pago de nomina de Juan Amparo.</t>
  </si>
  <si>
    <t>Referencia # 20990389032 de fecha 24-03-2020
Nota: pago de nomina de Juan Amparo.</t>
  </si>
  <si>
    <t>322e7f5213</t>
  </si>
  <si>
    <t>6764e32d21</t>
  </si>
  <si>
    <t>JV-12015</t>
  </si>
  <si>
    <t>Referencia # DEV.0 de fecha 25-03-2020</t>
  </si>
  <si>
    <t>3f3581f0df</t>
  </si>
  <si>
    <t>b9844604ab</t>
  </si>
  <si>
    <t>JV-12016</t>
  </si>
  <si>
    <t>DEVOLUCION PAGO DE MAS</t>
  </si>
  <si>
    <t>Referencia # 3067899790 de fecha 25-03-2020
Nota: DEVOLUCION PAGO DE MAS</t>
  </si>
  <si>
    <t>9d27cea036</t>
  </si>
  <si>
    <t>cb0b5e1bcc</t>
  </si>
  <si>
    <t>JV-12171</t>
  </si>
  <si>
    <t>Referencia # 20998097208 de fecha 26-03-2020</t>
  </si>
  <si>
    <t>59bd9b398f</t>
  </si>
  <si>
    <t>5ddbad918f</t>
  </si>
  <si>
    <t>JV-12177</t>
  </si>
  <si>
    <t>Referencia # A83 de fecha 30-03-2020</t>
  </si>
  <si>
    <t>a28de4dbe0</t>
  </si>
  <si>
    <t>de42476dbd</t>
  </si>
  <si>
    <t>JV-12278</t>
  </si>
  <si>
    <t>Pago a cuenta ITBIS periodo 202002.</t>
  </si>
  <si>
    <t>Referencia # 387 de fecha 30-03-2020
Nota: Pago a cuenta ITBIS periodo 202002.</t>
  </si>
  <si>
    <t>455e066363</t>
  </si>
  <si>
    <t>b2105d42c4</t>
  </si>
  <si>
    <t>JV-13113</t>
  </si>
  <si>
    <t>cte pago 1 peso de mas</t>
  </si>
  <si>
    <t>Referencia # 21012181817 de fecha 30-03-2020
Nota: cte pago 1 peso de mas</t>
  </si>
  <si>
    <t>4bbee9876f</t>
  </si>
  <si>
    <t>5402b8fe95</t>
  </si>
  <si>
    <t>JV-11977</t>
  </si>
  <si>
    <t>Referencia # 85890705 de fecha 31-03-2020</t>
  </si>
  <si>
    <t>237ea7f8d0</t>
  </si>
  <si>
    <t>ec86924c8b</t>
  </si>
  <si>
    <t>JV-11978</t>
  </si>
  <si>
    <t>Referencia # 85890706 de fecha 31-03-2020</t>
  </si>
  <si>
    <t>3f19adfe62</t>
  </si>
  <si>
    <t>94ff4dfc31</t>
  </si>
  <si>
    <t>JV-12020</t>
  </si>
  <si>
    <t>Referencia # 0 de fecha 31-03-2020</t>
  </si>
  <si>
    <t>8ec037d7c9</t>
  </si>
  <si>
    <t>fc578e9c69</t>
  </si>
  <si>
    <t>JV-12021</t>
  </si>
  <si>
    <t>171ffb4f74</t>
  </si>
  <si>
    <t>5660159a87</t>
  </si>
  <si>
    <t>JV-12024</t>
  </si>
  <si>
    <t xml:space="preserve">Referencia # 3072591600 de fecha 31-03-2020
Nota: DEVOLUCION </t>
  </si>
  <si>
    <t>87855f1a7f</t>
  </si>
  <si>
    <t>e5d9961025</t>
  </si>
  <si>
    <t>JV-12025</t>
  </si>
  <si>
    <t>Referencia # 85890442 de fecha 31-03-2020</t>
  </si>
  <si>
    <t>3e26ce511a</t>
  </si>
  <si>
    <t>98ff01308f</t>
  </si>
  <si>
    <t>JV-12026</t>
  </si>
  <si>
    <t>Referencia # 85890443 de fecha 31-03-2020</t>
  </si>
  <si>
    <t>2c562f836d</t>
  </si>
  <si>
    <t>6bc229e878</t>
  </si>
  <si>
    <t>JV-12108</t>
  </si>
  <si>
    <t xml:space="preserve">Debito por Reten.Norma 13=11 1% DGII RD	</t>
  </si>
  <si>
    <t xml:space="preserve">Referencia # 86857575 de fecha 31-03-2020
Nota: Debito por Reten.Norma 13=11 1% DGII RD	</t>
  </si>
  <si>
    <t>208418238e</t>
  </si>
  <si>
    <t>c944da89d1</t>
  </si>
  <si>
    <t>JV-12113</t>
  </si>
  <si>
    <t xml:space="preserve">Referencia # 85890442 de fecha 31-03-2020
Nota: Credito del Bco por Capitalizacion Normal De Intereses.
</t>
  </si>
  <si>
    <t>20c6485399</t>
  </si>
  <si>
    <t>5008b61ab5</t>
  </si>
  <si>
    <t>JV-12116</t>
  </si>
  <si>
    <t xml:space="preserve">Referencia # 85890443 de fecha 31-03-2020
Nota: debito del BCO por: Desc. 1% (Norma Dgii 13-2011)
</t>
  </si>
  <si>
    <t>5ae252dcda</t>
  </si>
  <si>
    <t>78daef3f55</t>
  </si>
  <si>
    <t>JV-12122</t>
  </si>
  <si>
    <t xml:space="preserve">Referencia # 85890706 de fecha 31-03-2020
Nota: Debito del BCO por: Desc. 1% (Norma Dgii 13-2011)
</t>
  </si>
  <si>
    <t>377f5e05ff</t>
  </si>
  <si>
    <t>ed30d4510c</t>
  </si>
  <si>
    <t>JV-12131</t>
  </si>
  <si>
    <t xml:space="preserve">Referencia # 85890705 de fecha 31-03-2020
Nota: Credito del Bco por Capitalizacion Normal De Intereses.
</t>
  </si>
  <si>
    <t>2ba155b9f0</t>
  </si>
  <si>
    <t>3a185233ba</t>
  </si>
  <si>
    <t>JV-12175</t>
  </si>
  <si>
    <t>Referencia # 21014319935 de fecha 31-03-2020</t>
  </si>
  <si>
    <t>3c875774cd</t>
  </si>
  <si>
    <t>7f9d68382a</t>
  </si>
  <si>
    <t>JV-11867</t>
  </si>
  <si>
    <t>no se le tenia que cobrar.</t>
  </si>
  <si>
    <t>Referencia # 5678900 de fecha 03-04-2020
Nota: no se le tenia que cobrar.</t>
  </si>
  <si>
    <t>28e42f81e8</t>
  </si>
  <si>
    <t>7edef9aa3c</t>
  </si>
  <si>
    <t>JV-11868</t>
  </si>
  <si>
    <t>Referencia # 21027453061 de fecha 03-04-2020
Nota: no se le tenia que cobrar.</t>
  </si>
  <si>
    <t>8dbf20a101</t>
  </si>
  <si>
    <t>97c25aef2c</t>
  </si>
  <si>
    <t>JV-11869</t>
  </si>
  <si>
    <t xml:space="preserve">no se le tenia que cobrar.
WILNELIA MOREAUX </t>
  </si>
  <si>
    <t xml:space="preserve">Referencia # 242545 de fecha 03-04-2020
Nota: no se le tenia que cobrar.
WILNELIA MOREAUX </t>
  </si>
  <si>
    <t>5cf0698981</t>
  </si>
  <si>
    <t>8bdd243a7a</t>
  </si>
  <si>
    <t>JV-11870</t>
  </si>
  <si>
    <t xml:space="preserve">Referencia # 21027448834 de fecha 03-04-2020
Nota: no se le tenia que cobrar.
WILNELIA MOREAUX </t>
  </si>
  <si>
    <t>650e03ace7</t>
  </si>
  <si>
    <t>c6716963d8</t>
  </si>
  <si>
    <t>JV-12239</t>
  </si>
  <si>
    <t>Referencia # 21027277321 de fecha 03-04-2020</t>
  </si>
  <si>
    <t>1c12054d91</t>
  </si>
  <si>
    <t>2a9bce1bfc</t>
  </si>
  <si>
    <t>JV-12240</t>
  </si>
  <si>
    <t>DEVOLUCION</t>
  </si>
  <si>
    <t>Referencia # 21027448834 de fecha 03-04-2020
Nota: DEVOLUCION</t>
  </si>
  <si>
    <t>22a198fc74</t>
  </si>
  <si>
    <t>3854c092d9</t>
  </si>
  <si>
    <t>JV-11888</t>
  </si>
  <si>
    <t>Pago TC 6107 correspondiente al mes de marzo.</t>
  </si>
  <si>
    <t>Referencia # 21036021318 de fecha 06-04-2020
$ 2,350.00 contra la factura B0100055221 de fecha 31-03-2020
Nota: Pago TC 6107 correspondiente al mes de marzo.</t>
  </si>
  <si>
    <t>PINV-01471</t>
  </si>
  <si>
    <t>c37b2ace77</t>
  </si>
  <si>
    <t>e454f13c35</t>
  </si>
  <si>
    <t>eaef1e54f1</t>
  </si>
  <si>
    <t>JV-11890</t>
  </si>
  <si>
    <t>Pago TC 0109 correspondiente al mes de marzo.</t>
  </si>
  <si>
    <t>Referencia # 21035997794 de fecha 06-04-2020
$ 12,887.24 contra la factura B0101128802 de fecha 18-03-2020
$ 1,877.00 contra la factura B010002370 de fecha 18-03-2020
Nota: Pago TC 0109 correspondiente al mes de marzo.</t>
  </si>
  <si>
    <t>19375a59ca</t>
  </si>
  <si>
    <t>PINV-01460</t>
  </si>
  <si>
    <t>883ee0acc5</t>
  </si>
  <si>
    <t>abad801cbd</t>
  </si>
  <si>
    <t>PINV-01459</t>
  </si>
  <si>
    <t>e8def41b24</t>
  </si>
  <si>
    <t>JV-11891</t>
  </si>
  <si>
    <t>Pago TC 9101 correspondiente al mes de marzo.</t>
  </si>
  <si>
    <t>Referencia # 21035999306 de fecha 06-04-2020
$ 1,510.00 contra la factura B0100013575 de fecha 01-03-2020
Nota: Pago TC 9101 correspondiente al mes de marzo.</t>
  </si>
  <si>
    <t>1446667928</t>
  </si>
  <si>
    <t>PINV-01470</t>
  </si>
  <si>
    <t>3c56c805e6</t>
  </si>
  <si>
    <t>ef24354c9d</t>
  </si>
  <si>
    <t>JV-12179</t>
  </si>
  <si>
    <t>Pago TC 7105 correspodiente al mes de marzo.</t>
  </si>
  <si>
    <t>Referencia # 21036003148 de fecha 06-04-2020
$ 3,014.71 contra la factura B0100079279 de fecha 11-03-2020
$ 4,714.00 contra la factura B0100042978 de fecha 09-03-2020
Nota: Pago TC 7105 correspodiente al mes de marzo.</t>
  </si>
  <si>
    <t>PINV-01456</t>
  </si>
  <si>
    <t>3d65ff5a94</t>
  </si>
  <si>
    <t>PINV-01468</t>
  </si>
  <si>
    <t>d2a6cf55c3</t>
  </si>
  <si>
    <t>d82ce20d2d</t>
  </si>
  <si>
    <t>fac6a7f99e</t>
  </si>
  <si>
    <t>JV-12225</t>
  </si>
  <si>
    <t>Pago TC diferencia febrero y diferencia marzo TC 0109 USD.</t>
  </si>
  <si>
    <t>Referencia # 21036000912 de fecha 06-04-2020
$ 9,739.25 contra la factura B1300000027 de fecha 29-02-2020
$ 7,110.84 contra la factura B1300000028 de fecha 31-03-2020
Nota: Pago TC diferencia febrero y diferencia marzo TC 0109 USD.</t>
  </si>
  <si>
    <t>12d8225e5e</t>
  </si>
  <si>
    <t>PINV-01534</t>
  </si>
  <si>
    <t>2d1ebdfffb</t>
  </si>
  <si>
    <t>9c3ec83790</t>
  </si>
  <si>
    <t>ed55456608</t>
  </si>
  <si>
    <t>JV-12850</t>
  </si>
  <si>
    <t>DEV. DEL PAGO QUE SE HIZO A CONFECCIONES IRIS</t>
  </si>
  <si>
    <t>Referencia # 10563 de fecha 07-04-2020
Nota: DEV. DEL PAGO QUE SE HIZO A CONFECCIONES IRIS</t>
  </si>
  <si>
    <t>a54823ea3b</t>
  </si>
  <si>
    <t>f43ba26b92</t>
  </si>
  <si>
    <t>JV-12255</t>
  </si>
  <si>
    <t>Referencia # A83 de fecha 09-04-2020</t>
  </si>
  <si>
    <t>57b4c918da</t>
  </si>
  <si>
    <t>95c0b2e7c9</t>
  </si>
  <si>
    <t>JV-12256</t>
  </si>
  <si>
    <t>DEVOLUCION , PAGO POR ERROR, PERO LE DEVOLVIERON POR ERROR $99</t>
  </si>
  <si>
    <t>Referencia # 3080202680 de fecha 09-04-2020
Nota: DEVOLUCION , PAGO POR ERROR, PERO LE DEVOLVIERON POR ERROR $99</t>
  </si>
  <si>
    <t>6cae78f969</t>
  </si>
  <si>
    <t>8cc6f36b82</t>
  </si>
  <si>
    <t>fbf1322f98</t>
  </si>
  <si>
    <t>JV-12838</t>
  </si>
  <si>
    <t>Referencia # 200409008400130200 de fecha 09-04-2020</t>
  </si>
  <si>
    <t>7f213b8bfd</t>
  </si>
  <si>
    <t>8fe05b46eb</t>
  </si>
  <si>
    <t>JV-12241</t>
  </si>
  <si>
    <t>Referencia # 86261490 de fecha 14-04-2020</t>
  </si>
  <si>
    <t>6af1e1d3e9</t>
  </si>
  <si>
    <t>a8455007c6</t>
  </si>
  <si>
    <t>JV-12040</t>
  </si>
  <si>
    <t>Pago IR-17 correspondiente al mes de marzo.</t>
  </si>
  <si>
    <t>Referencia # 387 de fecha 15-04-2020
Nota: Pago IR-17 correspondiente al mes de marzo.</t>
  </si>
  <si>
    <t>38485a9fcf</t>
  </si>
  <si>
    <t>8ae43e50a3</t>
  </si>
  <si>
    <t>f0db630475</t>
  </si>
  <si>
    <t>JV-12206</t>
  </si>
  <si>
    <t>387</t>
  </si>
  <si>
    <t>Referencia # 387 de fecha 15-04-2020
Nota: 387</t>
  </si>
  <si>
    <t>7a463bdff7</t>
  </si>
  <si>
    <t>8489883151</t>
  </si>
  <si>
    <t>b8406b92fb</t>
  </si>
  <si>
    <t>JV-12188</t>
  </si>
  <si>
    <t>Referencia # 21074364808 de fecha 17-04-2020
Nota: CLIENTE PAGO DE MAS</t>
  </si>
  <si>
    <t>2dfdedda54</t>
  </si>
  <si>
    <t>9f3505c1bd</t>
  </si>
  <si>
    <t>JV-12189</t>
  </si>
  <si>
    <t>DEVOLUCION CLIENTE</t>
  </si>
  <si>
    <t>Referencia # 21074787911 de fecha 17-04-2020
Nota: DEVOLUCION CLIENTE</t>
  </si>
  <si>
    <t>40a9f80ffb</t>
  </si>
  <si>
    <t>dae74d11f1</t>
  </si>
  <si>
    <t>JV-12190</t>
  </si>
  <si>
    <t>Referencia # 21076714791 de fecha 17-04-2020
Nota: CLIENTE PAGO DE MAS</t>
  </si>
  <si>
    <t>5736d3ded3</t>
  </si>
  <si>
    <t>602cbbe14e</t>
  </si>
  <si>
    <t>JV-12191</t>
  </si>
  <si>
    <t>Referencia # 21076814395 de fecha 17-04-2020
Nota: DEVOLUCION</t>
  </si>
  <si>
    <t>a6f3ae952f</t>
  </si>
  <si>
    <t>bad09b245f</t>
  </si>
  <si>
    <t>JV-12184</t>
  </si>
  <si>
    <t>CLIENTE PAGO  DE MAS</t>
  </si>
  <si>
    <t>Referencia # 21088924160 de fecha 20-04-2020
Nota: CLIENTE PAGO  DE MAS</t>
  </si>
  <si>
    <t>cd6f9c075c</t>
  </si>
  <si>
    <t>e603635f96</t>
  </si>
  <si>
    <t>JV-12187</t>
  </si>
  <si>
    <t>Referencia # 21089212043 de fecha 20-04-2020
Nota: DEVOLUCION</t>
  </si>
  <si>
    <t>d2abb5cbe1</t>
  </si>
  <si>
    <t>f21b4a41f9</t>
  </si>
  <si>
    <t>JV-12258</t>
  </si>
  <si>
    <t>CLIENTE PAGO $1.00 POR ENCIMA DE SU VENCIMIENTO</t>
  </si>
  <si>
    <t>Referencia # 21088876741 de fecha 20-04-2020
Nota: CLIENTE PAGO $1.00 POR ENCIMA DE SU VENCIMIENTO</t>
  </si>
  <si>
    <t>25d59bccdb</t>
  </si>
  <si>
    <t>3a4c8c9553</t>
  </si>
  <si>
    <t>JV-12257</t>
  </si>
  <si>
    <t>CLIENTE PAGO $99 QUE SE LE HABIA TRANSFERIDO POR ERROR</t>
  </si>
  <si>
    <t>Referencia # A83 de fecha 21-04-2020
Nota: CLIENTE PAGO $99 QUE SE LE HABIA TRANSFERIDO POR ERROR</t>
  </si>
  <si>
    <t>5180225053</t>
  </si>
  <si>
    <t>b0a15d5052</t>
  </si>
  <si>
    <t>JV-12280</t>
  </si>
  <si>
    <t>Pago a cuenta ITBIS periodo 202003.</t>
  </si>
  <si>
    <t>Referencia # 387 de fecha 21-04-2020
Nota: Pago a cuenta ITBIS periodo 202003.</t>
  </si>
  <si>
    <t>5a24b51623</t>
  </si>
  <si>
    <t>9d3bc4642c</t>
  </si>
  <si>
    <t>JV-12181</t>
  </si>
  <si>
    <t>CLIENTE PAGO POR ERROR 2 VECES</t>
  </si>
  <si>
    <t>Referencia # 21101347214 de fecha 22-04-2020
Nota: CLIENTE PAGO POR ERROR 2 VECES</t>
  </si>
  <si>
    <t>3ff57cb1ae</t>
  </si>
  <si>
    <t>493dbbfa2f</t>
  </si>
  <si>
    <t>JV-12182</t>
  </si>
  <si>
    <t>Referencia # 21101782592 de fecha 22-04-2020
Nota: DEVOLUCION CLIENTE</t>
  </si>
  <si>
    <t>0d07fc2f99</t>
  </si>
  <si>
    <t>aa14bf5ec6</t>
  </si>
  <si>
    <t>JV-12235</t>
  </si>
  <si>
    <t>Referencia # 21101356180 de fecha 22-04-2020</t>
  </si>
  <si>
    <t>180d4aa200</t>
  </si>
  <si>
    <t>3cd23ff43b</t>
  </si>
  <si>
    <t>JV-12236</t>
  </si>
  <si>
    <t>DEV.</t>
  </si>
  <si>
    <t>Referencia # 21101774564 de fecha 22-04-2020
Nota: DEV.</t>
  </si>
  <si>
    <t>28b483a73d</t>
  </si>
  <si>
    <t>91098e6363</t>
  </si>
  <si>
    <t>JV-12848</t>
  </si>
  <si>
    <t>Referencia # 21101228920 de fecha 22-04-2020
Nota: cte pago de mas</t>
  </si>
  <si>
    <t>042a99c095</t>
  </si>
  <si>
    <t>b5f66b3a8d</t>
  </si>
  <si>
    <t>JV-12849</t>
  </si>
  <si>
    <t>dev. al cte. que pago de mas</t>
  </si>
  <si>
    <t>Referencia # 21101472737 de fecha 22-04-2020
Nota: dev. al cte. que pago de mas</t>
  </si>
  <si>
    <t>1cbd671874</t>
  </si>
  <si>
    <t>b04bd1d7cb</t>
  </si>
  <si>
    <t>JV-12192</t>
  </si>
  <si>
    <t>Referencia # 21105645806 de fecha 23-04-2020
Nota: CLIENTE PAGO DE MAS</t>
  </si>
  <si>
    <t>5582509963</t>
  </si>
  <si>
    <t>d19a4e4e67</t>
  </si>
  <si>
    <t>JV-12193</t>
  </si>
  <si>
    <t>Referencia # 21107820424 de fecha 23-04-2020
Nota: DEVOLUCION</t>
  </si>
  <si>
    <t>4f9cec3f97</t>
  </si>
  <si>
    <t>9a483db66b</t>
  </si>
  <si>
    <t>JV-12197</t>
  </si>
  <si>
    <t>Referencia # 86513947 de fecha 23-04-2020
Nota: CLIENTE PAGO DE MAS</t>
  </si>
  <si>
    <t>b3dbce7d41</t>
  </si>
  <si>
    <t>d63ae74326</t>
  </si>
  <si>
    <t>JV-12198</t>
  </si>
  <si>
    <t>Referencia # 21108059820 de fecha 23-04-2020
Nota: DEVOLUCION</t>
  </si>
  <si>
    <t>695a012732</t>
  </si>
  <si>
    <t>c8034a6fdc</t>
  </si>
  <si>
    <t>JV-12207</t>
  </si>
  <si>
    <t>Referencia # A83 de fecha 23-04-2020
Nota: CLIENTE PAGO DE MAS</t>
  </si>
  <si>
    <t>805c79fe4c</t>
  </si>
  <si>
    <t>8d5df2d847</t>
  </si>
  <si>
    <t>JV-12208</t>
  </si>
  <si>
    <t>DEVOLUCION MAXIMO MENDOZA</t>
  </si>
  <si>
    <t>Referencia # 3092002330 de fecha 23-04-2020
Nota: DEVOLUCION MAXIMO MENDOZA</t>
  </si>
  <si>
    <t>0037072070</t>
  </si>
  <si>
    <t>aff67ed706</t>
  </si>
  <si>
    <t>JV-12237</t>
  </si>
  <si>
    <t>Referencia # 0 de fecha 23-04-2020</t>
  </si>
  <si>
    <t>ba02f6f0a4</t>
  </si>
  <si>
    <t>e10eb88c46</t>
  </si>
  <si>
    <t>JV-12238</t>
  </si>
  <si>
    <t>Referencia # 3092057870 de fecha 23-04-2020
Nota: DEVOLUCION</t>
  </si>
  <si>
    <t>7fa16e06b1</t>
  </si>
  <si>
    <t>adc3cf0770</t>
  </si>
  <si>
    <t>JV-12851</t>
  </si>
  <si>
    <t>Referencia # A83 de fecha 23-04-2020</t>
  </si>
  <si>
    <t>442b31e3f3</t>
  </si>
  <si>
    <t>ff41a2a951</t>
  </si>
  <si>
    <t>JV-13116</t>
  </si>
  <si>
    <t>Referencia # 86514004 de fecha 23-04-2020</t>
  </si>
  <si>
    <t>7a4c05e27f</t>
  </si>
  <si>
    <t>d011c6af78</t>
  </si>
  <si>
    <t>JV-12199</t>
  </si>
  <si>
    <t>Referencia # 21115234338 de fecha 24-04-2020
Nota: CLIENTE PAGO DE MAS</t>
  </si>
  <si>
    <t>0ab1400d43</t>
  </si>
  <si>
    <t>910801b557</t>
  </si>
  <si>
    <t>JV-12200</t>
  </si>
  <si>
    <t>Referencia # 21115293753 de fecha 24-04-2020
Nota: DEVOLUCION</t>
  </si>
  <si>
    <t>08ef2b8372</t>
  </si>
  <si>
    <t>516a1c9906</t>
  </si>
  <si>
    <t>JV-12202</t>
  </si>
  <si>
    <t>Referencia # 21115212137 de fecha 24-04-2020
Nota: CLIENTE PAGO DE MAS</t>
  </si>
  <si>
    <t>b9677cdb7c</t>
  </si>
  <si>
    <t>bc18ce76d1</t>
  </si>
  <si>
    <t>JV-12203</t>
  </si>
  <si>
    <t>Referencia # 21115541525 de fecha 24-04-2020</t>
  </si>
  <si>
    <t>1921aeed05</t>
  </si>
  <si>
    <t>ef23e995a4</t>
  </si>
  <si>
    <t>JV-13117</t>
  </si>
  <si>
    <t>cte pago 23,592 pesos se le devolvio 5,502 restando 18,090 pesos y solo se registro en NEOS 17,999.98 RESTANDO DIFERENCIA 90.02</t>
  </si>
  <si>
    <t>Referencia # 21115212137 de fecha 24-04-2020
Nota: cte pago 23,592 pesos se le devolvio 5,502 restando 18,090 pesos y solo se registro en NEOS 17,999.98 RESTANDO DIFERENCIA 90.02</t>
  </si>
  <si>
    <t>b7fc1595cc</t>
  </si>
  <si>
    <t>fb7ba9e892</t>
  </si>
  <si>
    <t>JV-12209</t>
  </si>
  <si>
    <t>Referencia # A83 de fecha 27-04-2020
Nota: CLIENTE PAGO DE MAS</t>
  </si>
  <si>
    <t>b40afb1e87</t>
  </si>
  <si>
    <t>d26ac19688</t>
  </si>
  <si>
    <t>JV-12210</t>
  </si>
  <si>
    <t>Referencia # 3094643290 de fecha 27-04-2020
Nota: DEVOLUCION</t>
  </si>
  <si>
    <t>46b560345d</t>
  </si>
  <si>
    <t>b1bf583822</t>
  </si>
  <si>
    <t>JV-12074</t>
  </si>
  <si>
    <t>0d1bcea3b0</t>
  </si>
  <si>
    <t>41f178b745</t>
  </si>
  <si>
    <t>60b1f07652</t>
  </si>
  <si>
    <t>71a396995a</t>
  </si>
  <si>
    <t>7c6e068c6f</t>
  </si>
  <si>
    <t>8c230427c1</t>
  </si>
  <si>
    <t>8e25ac0106</t>
  </si>
  <si>
    <t>c724a038e0</t>
  </si>
  <si>
    <t>ee416e4452</t>
  </si>
  <si>
    <t>JV-12075</t>
  </si>
  <si>
    <t>Payment of salary from 2020-04-01 to 2020-04-30 EN ESTE PAGO FALTA ERIVAS Y JAMPARO</t>
  </si>
  <si>
    <t>Referencia # 86602431 de fecha 28-04-2020
Nota: Payment of salary from 2020-04-01 to 2020-04-30 EN ESTE PAGO FALTA ERIVAS Y JAMPARO</t>
  </si>
  <si>
    <t>3672619eda</t>
  </si>
  <si>
    <t>Payroll 0052</t>
  </si>
  <si>
    <t>8374a55dda</t>
  </si>
  <si>
    <t>JV-12204</t>
  </si>
  <si>
    <t>NOMINA JAMPARO</t>
  </si>
  <si>
    <t>Referencia # 21130305861 de fecha 28-04-2020
Nota: NOMINA JAMPARO</t>
  </si>
  <si>
    <t>416f6e315f</t>
  </si>
  <si>
    <t>d3e063cd68</t>
  </si>
  <si>
    <t>JV-12205</t>
  </si>
  <si>
    <t>NOMINA ERIVAS</t>
  </si>
  <si>
    <t>Referencia # 21130256183 de fecha 28-04-2020
Nota: NOMINA ERIVAS</t>
  </si>
  <si>
    <t>5f332e3b16</t>
  </si>
  <si>
    <t>c76168d0bf</t>
  </si>
  <si>
    <t>JV-12233</t>
  </si>
  <si>
    <t>Referencia # 21132451296 de fecha 28-04-2020</t>
  </si>
  <si>
    <t>53807c1f7f</t>
  </si>
  <si>
    <t>cbebb9b324</t>
  </si>
  <si>
    <t>JV-12234</t>
  </si>
  <si>
    <t>Referencia # 21133389845 de fecha 28-04-2020</t>
  </si>
  <si>
    <t>734c3a8fe0</t>
  </si>
  <si>
    <t>748879d694</t>
  </si>
  <si>
    <t>JV-12242</t>
  </si>
  <si>
    <t xml:space="preserve">DEVOLUCION CERTIFICADO FINANCIERO E INTERESES GANADOS </t>
  </si>
  <si>
    <t xml:space="preserve">Referencia # 200428005800010177 de fecha 28-04-2020
Nota: DEVOLUCION CERTIFICADO FINANCIERO E INTERESES GANADOS </t>
  </si>
  <si>
    <t>372caf9ea2</t>
  </si>
  <si>
    <t>5eb50d548f</t>
  </si>
  <si>
    <t>626033107e</t>
  </si>
  <si>
    <t>JV-12244</t>
  </si>
  <si>
    <t xml:space="preserve">PAGO DE INTERESES MAYO POR ADELANTADO RUA </t>
  </si>
  <si>
    <t xml:space="preserve">Referencia # 283 de fecha 28-04-2020
Nota: PAGO DE INTERESES MAYO POR ADELANTADO RUA </t>
  </si>
  <si>
    <t>f0a4238a61</t>
  </si>
  <si>
    <t>f91cd32ed4</t>
  </si>
  <si>
    <t>JV-12245</t>
  </si>
  <si>
    <t>PAGO INTERESES ABRIL PRESTAMO 2</t>
  </si>
  <si>
    <t>Referencia # 282 de fecha 28-04-2020
$ 31,356.00 contra la factura B1100000016 de fecha 05-04-2020
Nota: PAGO INTERESES ABRIL PRESTAMO 2</t>
  </si>
  <si>
    <t>1e3a2db29b</t>
  </si>
  <si>
    <t>4bd5c156e3</t>
  </si>
  <si>
    <t>PINV-01537</t>
  </si>
  <si>
    <t>d43fc8131a</t>
  </si>
  <si>
    <t>JV-12211</t>
  </si>
  <si>
    <t>PAGO TSS MARZO 2020</t>
  </si>
  <si>
    <t>Referencia # 708 de fecha 29-04-2020
Nota: PAGO TSS MARZO 2020</t>
  </si>
  <si>
    <t>ca5a803908</t>
  </si>
  <si>
    <t>dd4a201516</t>
  </si>
  <si>
    <t>JV-12212</t>
  </si>
  <si>
    <t>Referencia # 711 de fecha 29-04-2020</t>
  </si>
  <si>
    <t>0e0906d48f</t>
  </si>
  <si>
    <t>37e92ae365</t>
  </si>
  <si>
    <t>JV-12029</t>
  </si>
  <si>
    <t>Referencia # 0 de fecha 30-04-2020</t>
  </si>
  <si>
    <t>7d50624411</t>
  </si>
  <si>
    <t>e009dac0b6</t>
  </si>
  <si>
    <t>JV-12030</t>
  </si>
  <si>
    <t>90c92aebf9</t>
  </si>
  <si>
    <t>f95908ade1</t>
  </si>
  <si>
    <t>JV-12031</t>
  </si>
  <si>
    <t>Referencia # 86727519 de fecha 30-04-2020</t>
  </si>
  <si>
    <t>47ca4e90f4</t>
  </si>
  <si>
    <t>4e959db6ad</t>
  </si>
  <si>
    <t>JV-12032</t>
  </si>
  <si>
    <t>Referencia # 86727520 de fecha 30-04-2020</t>
  </si>
  <si>
    <t>81d907d58b</t>
  </si>
  <si>
    <t>e6cb223f9b</t>
  </si>
  <si>
    <t>JV-12033</t>
  </si>
  <si>
    <t>Referencia # 86727282 de fecha 30-04-2020</t>
  </si>
  <si>
    <t>12a2516434</t>
  </si>
  <si>
    <t>707452977f</t>
  </si>
  <si>
    <t>JV-12034</t>
  </si>
  <si>
    <t>Referencia # 86727283 de fecha 30-04-2020</t>
  </si>
  <si>
    <t>6e173f47a5</t>
  </si>
  <si>
    <t>6ffa3f22c5</t>
  </si>
  <si>
    <t>JV-12837</t>
  </si>
  <si>
    <t>Referencia # 86648727 de fecha 30-04-2020
Nota: cte pago de mas</t>
  </si>
  <si>
    <t>c97d2f6084</t>
  </si>
  <si>
    <t>dca73d1b4f</t>
  </si>
  <si>
    <t>JV-13126</t>
  </si>
  <si>
    <t>Referencia # A83 de fecha 01-05-2020</t>
  </si>
  <si>
    <t>29abccf9d8</t>
  </si>
  <si>
    <t>d92c6d7325</t>
  </si>
  <si>
    <t>JV-13128</t>
  </si>
  <si>
    <t xml:space="preserve">dev de claudio rodriguez incluyendo el 0.15% </t>
  </si>
  <si>
    <t xml:space="preserve">Referencia # 3098908980 de fecha 01-05-2020
Nota: dev de claudio rodriguez incluyendo el 0.15% </t>
  </si>
  <si>
    <t>119abba0e6</t>
  </si>
  <si>
    <t>375e13ab62</t>
  </si>
  <si>
    <t>53d5fb9cdb</t>
  </si>
  <si>
    <t>JV-12246</t>
  </si>
  <si>
    <t>Referencia # 283 de fecha 05-05-2020
$ 31,356.00 contra la factura B1100000018 de fecha 05-05-2020</t>
  </si>
  <si>
    <t>8d1bce1fce</t>
  </si>
  <si>
    <t>PINV-01536</t>
  </si>
  <si>
    <t>b634495c29</t>
  </si>
  <si>
    <t>bf20df00bf</t>
  </si>
  <si>
    <t>JV-12857</t>
  </si>
  <si>
    <t>Referencia # 21162738880 de fecha 05-05-2020</t>
  </si>
  <si>
    <t>08a3a8940f</t>
  </si>
  <si>
    <t>cafcfaaca5</t>
  </si>
  <si>
    <t>JV-12883</t>
  </si>
  <si>
    <t>se le cobro de mas al cte.</t>
  </si>
  <si>
    <t>Referencia # A83 de fecha 05-05-2020
Nota: se le cobro de mas al cte.</t>
  </si>
  <si>
    <t>487c1e5c99</t>
  </si>
  <si>
    <t>e98d5e0ccc</t>
  </si>
  <si>
    <t>JV-12066</t>
  </si>
  <si>
    <t>Pago TC 9101 abril.</t>
  </si>
  <si>
    <t>Referencia # 21170121695 de fecha 06-05-2020
$ 1,510.00 contra la factura B0100014277 de fecha 01-04-2020
Nota: Pago TC 9101 abril.</t>
  </si>
  <si>
    <t>PINV-01467</t>
  </si>
  <si>
    <t>481f186cf4</t>
  </si>
  <si>
    <t>6d70c0a6ed</t>
  </si>
  <si>
    <t>JV-12067</t>
  </si>
  <si>
    <t>Pago TC 6107 abril.</t>
  </si>
  <si>
    <t>Referencia # 21170125563 de fecha 06-05-2020
$ 1,800.14 contra la factura B0101339914 de fecha 23-04-2020
Nota: Pago TC 6107 abril.</t>
  </si>
  <si>
    <t>PINV-01494</t>
  </si>
  <si>
    <t>760447aa9e</t>
  </si>
  <si>
    <t>b4c8f2ff14</t>
  </si>
  <si>
    <t>JV-12068</t>
  </si>
  <si>
    <t>Pago TC 6101 abril.</t>
  </si>
  <si>
    <t>Referencia # 21170127399 de fecha 06-05-2020
$ 2,125.00 contra la factura B0100021170 de fecha 27-04-2020
$ 1,000.00 contra la factura B0100043820 de fecha 09-04-2020
Nota: Pago TC 6101 abril.</t>
  </si>
  <si>
    <t>PINV-01504</t>
  </si>
  <si>
    <t>0210cc3627</t>
  </si>
  <si>
    <t>PINV-01503</t>
  </si>
  <si>
    <t>4452ef1453</t>
  </si>
  <si>
    <t>816509f2e9</t>
  </si>
  <si>
    <t>JV-12250</t>
  </si>
  <si>
    <t>Pago TC 0109 abril.</t>
  </si>
  <si>
    <t>Referencia # 21170103924 de fecha 06-05-2020
$ 17,176.33 contra la factura E310000837231 de fecha 13-03-2020
$ 16,891.80 contra la factura E310000989895 de fecha 13-04-2020
$ 7,263.75 contra la factura E310000991547 de fecha None
$ 7,257.25 contra la factura E310000838946 de fecha 13-03-2020
$ 16,041.04 contra la factura E310000837504 de fecha 13-03-2020
$ 16,255.32 contra la factura E310000990164 de fecha 13-04-2020
$ 25,059.48 contra la factura B0100556449 de fecha 22-03-2020
$ 5,287.30 contra la factura B0100829620 de fecha 17-04-2020
Nota: Pago TC 0109 abril.</t>
  </si>
  <si>
    <t>PINV-01488</t>
  </si>
  <si>
    <t>2f64370e12</t>
  </si>
  <si>
    <t>PINV-01462</t>
  </si>
  <si>
    <t>3f25cb1ef6</t>
  </si>
  <si>
    <t>PINV-01489</t>
  </si>
  <si>
    <t>3f9fb6d616</t>
  </si>
  <si>
    <t>PINV-01491</t>
  </si>
  <si>
    <t>4b51f479bb</t>
  </si>
  <si>
    <t>PINV-01498</t>
  </si>
  <si>
    <t>5988c64c39</t>
  </si>
  <si>
    <t>PINV-01487</t>
  </si>
  <si>
    <t>6d892fdb0c</t>
  </si>
  <si>
    <t>8c9a1467be</t>
  </si>
  <si>
    <t>PINV-01490</t>
  </si>
  <si>
    <t>ab1eaf1090</t>
  </si>
  <si>
    <t>PINV-01486</t>
  </si>
  <si>
    <t>f3a8077e18</t>
  </si>
  <si>
    <t>JV-13288</t>
  </si>
  <si>
    <t>PAGO POR ERROR A LA TC 6101</t>
  </si>
  <si>
    <t>Referencia # 21170134195 de fecha 06-05-2020
Nota: PAGO POR ERROR A LA TC 6101</t>
  </si>
  <si>
    <t>1405ec982d</t>
  </si>
  <si>
    <t>260f21515e</t>
  </si>
  <si>
    <t>JV-12251</t>
  </si>
  <si>
    <t>PAGO TSS 202004</t>
  </si>
  <si>
    <t>Referencia # 708 de fecha 07-05-2020
Nota: PAGO TSS 202004</t>
  </si>
  <si>
    <t>642f397573</t>
  </si>
  <si>
    <t>7200d5d020</t>
  </si>
  <si>
    <t>JV-12252</t>
  </si>
  <si>
    <t>PAGO INFOTEP 202004</t>
  </si>
  <si>
    <t>Referencia # 711 de fecha 07-05-2020
Nota: PAGO INFOTEP 202004</t>
  </si>
  <si>
    <t>458485ce65</t>
  </si>
  <si>
    <t>f9b234c48e</t>
  </si>
  <si>
    <t>JV-12275</t>
  </si>
  <si>
    <t>Pago TC 0109 abril y restante de marzo.</t>
  </si>
  <si>
    <t>Referencia # 21189328430 de fecha 11-05-2020
$ 10,093.55 contra la factura B1300000028 de fecha 31-03-2020
$ 17,094.20 contra la factura B1300000029 de fecha 30-04-2020
Nota: Pago TC 0109 abril y restante de marzo.</t>
  </si>
  <si>
    <t>PINV-01539</t>
  </si>
  <si>
    <t>0310cc0041</t>
  </si>
  <si>
    <t>51c0b7f9af</t>
  </si>
  <si>
    <t>7c77d3a049</t>
  </si>
  <si>
    <t>9008d6bd4e</t>
  </si>
  <si>
    <t>JV-12892</t>
  </si>
  <si>
    <t>PAGO DE IR-17 202004</t>
  </si>
  <si>
    <t>Referencia # 387 de fecha 11-05-2020
Nota: PAGO DE IR-17 202004</t>
  </si>
  <si>
    <t>e908608475</t>
  </si>
  <si>
    <t>f3de98d90b</t>
  </si>
  <si>
    <t>fcb72b61df</t>
  </si>
  <si>
    <t>JV-12893</t>
  </si>
  <si>
    <t>PAGO DE IR-3 202004</t>
  </si>
  <si>
    <t>Referencia # 387 de fecha 11-05-2020
Nota: PAGO DE IR-3 202004</t>
  </si>
  <si>
    <t>1cc316b6e3</t>
  </si>
  <si>
    <t>e49de05425</t>
  </si>
  <si>
    <t>JV-12858</t>
  </si>
  <si>
    <t>dev. recibida de jean c ubiera de factura por mantenimiento de aires</t>
  </si>
  <si>
    <t>Referencia # 21199247527 de fecha 13-05-2020
Nota: dev. recibida de jean c ubiera de factura por mantenimiento de aires</t>
  </si>
  <si>
    <t>52340b37d2</t>
  </si>
  <si>
    <t>c91d5a0a91</t>
  </si>
  <si>
    <t>JV-12852</t>
  </si>
  <si>
    <t>Referencia # 87089896 de fecha 14-05-2020
Nota: cte pago 1 peso de mas</t>
  </si>
  <si>
    <t>749f34d654</t>
  </si>
  <si>
    <t>880bd2e5cd</t>
  </si>
  <si>
    <t>JV-12881</t>
  </si>
  <si>
    <t>COMISIÓN EMISIÓN TOKEN QUE SE COBRO EL BANCO RESERVAS.</t>
  </si>
  <si>
    <t>Referencia # 21216495059 de fecha 18-05-2020
Nota: COMISIÓN EMISIÓN TOKEN QUE SE COBRO EL BANCO RESERVAS.</t>
  </si>
  <si>
    <t>2849664055</t>
  </si>
  <si>
    <t>7c00794788</t>
  </si>
  <si>
    <t>JV-12281</t>
  </si>
  <si>
    <t>Pago a cuenta ITBIS periodo 202004.</t>
  </si>
  <si>
    <t>Referencia # 21225300072 de fecha 19-05-2020
Nota: Pago a cuenta ITBIS periodo 202004.</t>
  </si>
  <si>
    <t>1310811837</t>
  </si>
  <si>
    <t>97b3104473</t>
  </si>
  <si>
    <t>JV-12859</t>
  </si>
  <si>
    <t>Referencia # 21224779888 de fecha 19-05-2020
Nota: pago de mas del cliente.</t>
  </si>
  <si>
    <t>1f5482acc3</t>
  </si>
  <si>
    <t>f5dbcb9f83</t>
  </si>
  <si>
    <t>JV-12862</t>
  </si>
  <si>
    <t>cobrado por error al cte.</t>
  </si>
  <si>
    <t>Referencia # 21224776445 de fecha 19-05-2020
Nota: cobrado por error al cte.</t>
  </si>
  <si>
    <t>a8957e108e</t>
  </si>
  <si>
    <t>de26349ca4</t>
  </si>
  <si>
    <t>JV-12875</t>
  </si>
  <si>
    <t>cte pago de mas.</t>
  </si>
  <si>
    <t>Referencia # 21224780590 de fecha 19-05-2020
Nota: cte pago de mas.</t>
  </si>
  <si>
    <t>1076aa7ca4</t>
  </si>
  <si>
    <t>c1e02e9987</t>
  </si>
  <si>
    <t>JV-13042</t>
  </si>
  <si>
    <t>FACTURA D APPLE.</t>
  </si>
  <si>
    <t>Referencia # 391124 de fecha 19-05-2020
Nota: FACTURA D APPLE.</t>
  </si>
  <si>
    <t>10f2016698</t>
  </si>
  <si>
    <t>ff8ef1a561</t>
  </si>
  <si>
    <t>JV-13135</t>
  </si>
  <si>
    <t>dev. realizara a chiquitin</t>
  </si>
  <si>
    <t>Referencia # 21229383059 de fecha 20-05-2020
Nota: dev. realizara a chiquitin</t>
  </si>
  <si>
    <t>1ba59f17f9</t>
  </si>
  <si>
    <t>448ee14ed8</t>
  </si>
  <si>
    <t>JV-12960</t>
  </si>
  <si>
    <t>Referencia # 901701 de fecha 21-05-2020</t>
  </si>
  <si>
    <t>048b8ed7c2</t>
  </si>
  <si>
    <t>31d926a833</t>
  </si>
  <si>
    <t>JV-12789</t>
  </si>
  <si>
    <t>Referencia # 21243092866 de fecha 22-05-2020</t>
  </si>
  <si>
    <t>8c2dff3448</t>
  </si>
  <si>
    <t>de7e08656b</t>
  </si>
  <si>
    <t>JV-12790</t>
  </si>
  <si>
    <t>DEVOLUCION DE PAGO POR ERROR</t>
  </si>
  <si>
    <t>Referencia # 201200005395514 de fecha 22-05-2020
Nota: DEVOLUCION DE PAGO POR ERROR</t>
  </si>
  <si>
    <t>5d0ebe28a6</t>
  </si>
  <si>
    <t>debf162501</t>
  </si>
  <si>
    <t>JV-12886</t>
  </si>
  <si>
    <t>Referencia # A83 de fecha 22-05-2020
Nota: cte pago de mas.</t>
  </si>
  <si>
    <t>616ed5a813</t>
  </si>
  <si>
    <t>f24a4d251b</t>
  </si>
  <si>
    <t>JV-13124</t>
  </si>
  <si>
    <t>pago de mas del cte</t>
  </si>
  <si>
    <t>Referencia # 87287812 de fecha 22-05-2020
Nota: pago de mas del cte</t>
  </si>
  <si>
    <t>16d1cce3f4</t>
  </si>
  <si>
    <t>76d53c416c</t>
  </si>
  <si>
    <t>JV-13125</t>
  </si>
  <si>
    <t>Referencia # 87287235 de fecha 22-05-2020
Nota: pago de mas del cte</t>
  </si>
  <si>
    <t>51997c8638</t>
  </si>
  <si>
    <t>b29f4c2207</t>
  </si>
  <si>
    <t>JV-12879</t>
  </si>
  <si>
    <t>pago de mas de cte.</t>
  </si>
  <si>
    <t>Referencia # 21256347253 de fecha 25-05-2020
Nota: pago de mas de cte.</t>
  </si>
  <si>
    <t>c9dc220ce2</t>
  </si>
  <si>
    <t>d94ae4c186</t>
  </si>
  <si>
    <t>JV-12775</t>
  </si>
  <si>
    <t>680500 - OTROS GASTOS EXTRAORDINARIOS - IE</t>
  </si>
  <si>
    <t>Pago por compra de mascarillas.</t>
  </si>
  <si>
    <t>Referencia # 21261376958 de fecha 26-05-2020
$ 9,506.60 contra la factura B0100000377 de fecha 26-05-2020
Nota: Pago por compra de mascarillas.</t>
  </si>
  <si>
    <t>b1cbb69650</t>
  </si>
  <si>
    <t>PINV-01544</t>
  </si>
  <si>
    <t>b96d996fea</t>
  </si>
  <si>
    <t>c7e1879e74</t>
  </si>
  <si>
    <t>JV-12793</t>
  </si>
  <si>
    <t>Payment of salary from 2020-05-01 to 2020-05-31</t>
  </si>
  <si>
    <t>Referencia # 87417903 de fecha 27-05-2020
Nota: Payment of salary from 2020-05-01 to 2020-05-31</t>
  </si>
  <si>
    <t>53b32ddd26</t>
  </si>
  <si>
    <t>Payroll 0053</t>
  </si>
  <si>
    <t>6f370d8c34</t>
  </si>
  <si>
    <t>JV-12794</t>
  </si>
  <si>
    <t>3ff80d1286</t>
  </si>
  <si>
    <t>4845f27fa4</t>
  </si>
  <si>
    <t>522cd25d40</t>
  </si>
  <si>
    <t>5c18cbd85e</t>
  </si>
  <si>
    <t>8da6fdba54</t>
  </si>
  <si>
    <t>99be3bb516</t>
  </si>
  <si>
    <t>ae1c319bfa</t>
  </si>
  <si>
    <t>ceb4a1629d</t>
  </si>
  <si>
    <t>ee957f3bca</t>
  </si>
  <si>
    <t>JV-12797</t>
  </si>
  <si>
    <t>Referencia # 0 de fecha 29-05-2020</t>
  </si>
  <si>
    <t>aa6e34e6a9</t>
  </si>
  <si>
    <t>aba18542cf</t>
  </si>
  <si>
    <t>JV-12853</t>
  </si>
  <si>
    <t>Referencia # 87550381 de fecha 29-05-2020</t>
  </si>
  <si>
    <t>16f943d357</t>
  </si>
  <si>
    <t>286d17fbd9</t>
  </si>
  <si>
    <t>JV-12854</t>
  </si>
  <si>
    <t>Referencia # 87550382 de fecha 29-05-2020</t>
  </si>
  <si>
    <t>7ea560367a</t>
  </si>
  <si>
    <t>cc790852eb</t>
  </si>
  <si>
    <t>JV-12855</t>
  </si>
  <si>
    <t>Referencia # 87550623 de fecha 29-05-2020</t>
  </si>
  <si>
    <t>79e704ec57</t>
  </si>
  <si>
    <t>ea315d2151</t>
  </si>
  <si>
    <t>JV-12856</t>
  </si>
  <si>
    <t>Referencia # 87550624 de fecha 29-05-2020</t>
  </si>
  <si>
    <t>c6d3139a0a</t>
  </si>
  <si>
    <t>f4a849bb49</t>
  </si>
  <si>
    <t>JV-12887</t>
  </si>
  <si>
    <t>Referencia # 700 de fecha 29-05-2020</t>
  </si>
  <si>
    <t>2aa2a2d740</t>
  </si>
  <si>
    <t>50289ed06a</t>
  </si>
  <si>
    <t>JV-12787</t>
  </si>
  <si>
    <t>Pago INFOTEP mayo.</t>
  </si>
  <si>
    <t>Referencia # 21292182138 de fecha 01-06-2020
Nota: Pago INFOTEP mayo.</t>
  </si>
  <si>
    <t>889993e052</t>
  </si>
  <si>
    <t>d035dca65b</t>
  </si>
  <si>
    <t>JV-12788</t>
  </si>
  <si>
    <t>Pago TSS mayo.</t>
  </si>
  <si>
    <t>Referencia # 21292162757 de fecha 01-06-2020
Nota: Pago TSS mayo.</t>
  </si>
  <si>
    <t>967afb899e</t>
  </si>
  <si>
    <t>ebc87b17a4</t>
  </si>
  <si>
    <t>JV-13139</t>
  </si>
  <si>
    <t xml:space="preserve">cte pago de mas </t>
  </si>
  <si>
    <t xml:space="preserve">Referencia # A83 de fecha 03-06-2020
Nota: cte pago de mas </t>
  </si>
  <si>
    <t>540d3409d6</t>
  </si>
  <si>
    <t>b8cb5da403</t>
  </si>
  <si>
    <t>JV-13206</t>
  </si>
  <si>
    <t>DERECHOS ADQUIRIDOS ERICK RIVAS</t>
  </si>
  <si>
    <t>Referencia # 284 de fecha 03-06-2020
Nota: DERECHOS ADQUIRIDOS ERICK RIVAS</t>
  </si>
  <si>
    <t>0bc1c4cee4</t>
  </si>
  <si>
    <t>162ea2b01e</t>
  </si>
  <si>
    <t>3f7a8e9577</t>
  </si>
  <si>
    <t>4bc4bec642</t>
  </si>
  <si>
    <t>6f2b90e237</t>
  </si>
  <si>
    <t>83e1e082ef</t>
  </si>
  <si>
    <t>bc6d36e743</t>
  </si>
  <si>
    <t>cd52cdca26</t>
  </si>
  <si>
    <t>d3883ceedc</t>
  </si>
  <si>
    <t>JV-12889</t>
  </si>
  <si>
    <t>Referencia # 21311114092 de fecha 05-06-2020
$ 5,287.30 contra la factura B0101062518 de fecha 17-03-2020
$ 5,287.30 contra la factura B0100792310 de fecha 17-05-2020</t>
  </si>
  <si>
    <t>PINV-01527</t>
  </si>
  <si>
    <t>2170c3f5ec</t>
  </si>
  <si>
    <t>90a543eef0</t>
  </si>
  <si>
    <t>PINV-01497</t>
  </si>
  <si>
    <t>9be25e3faf</t>
  </si>
  <si>
    <t>JV-13058</t>
  </si>
  <si>
    <t>Referencia # 117 de fecha 05-06-2020
$ 31,356.00 contra la factura B1100000020 de fecha 05-06-2020</t>
  </si>
  <si>
    <t>21e6a6f4c8</t>
  </si>
  <si>
    <t>4b3a75ca98</t>
  </si>
  <si>
    <t>6210d239ef</t>
  </si>
  <si>
    <t>PINV-01607</t>
  </si>
  <si>
    <t>b03b70a9c8</t>
  </si>
  <si>
    <t>JV-13289</t>
  </si>
  <si>
    <t>COMPENSACION PAGO ADELANTADO A TARJETA 6101</t>
  </si>
  <si>
    <t>$ 2,080.00 contra la factura B0100050136 de fecha 08-05-2020
$ 1,000.00 contra la factura B0100044837 de fecha 29-05-2020
Nota: COMPENSACION PAGO ADELANTADO A TARJETA 6101</t>
  </si>
  <si>
    <t>PINV-01590</t>
  </si>
  <si>
    <t>10a7589d8e</t>
  </si>
  <si>
    <t>2afedc6513</t>
  </si>
  <si>
    <t>PINV-01523</t>
  </si>
  <si>
    <t>56353b3532</t>
  </si>
  <si>
    <t>JV-12888</t>
  </si>
  <si>
    <t>Referencia # 21322680445 de fecha 08-06-2020
$ 3,620.00 contra la factura B0100911685 de fecha 28-05-2020</t>
  </si>
  <si>
    <t>1b1921924d</t>
  </si>
  <si>
    <t>PINV-01546</t>
  </si>
  <si>
    <t>4d4f8af0a7</t>
  </si>
  <si>
    <t>JV-12891</t>
  </si>
  <si>
    <t>Referencia # 21322611190 de fecha 08-06-2020
$ 1,456.99 contra la factura B0100210183 de fecha 03-06-2020
$ 1,592.00 contra la factura B0104071624 de fecha 02-06-2020
$ 834.50 contra la factura B0100152908 de fecha 20-05-2020
$ 5,460.00 contra la factura B0103798395 de fecha 20-05-2020
$ 3,293.01 contra la factura B0101160609 de fecha 20-05-2020
$ 1,510.00 contra la factura B0100014794 de fecha 01-05-2020
$ 9,737.72 contra la factura B0100003657 de fecha 20-05-2020
$ 2,337.00 contra la factura B0100021718 de fecha 04-06-2020</t>
  </si>
  <si>
    <t>PINV-01576</t>
  </si>
  <si>
    <t>13b270db91</t>
  </si>
  <si>
    <t>PINV-01565</t>
  </si>
  <si>
    <t>2a7200c5f7</t>
  </si>
  <si>
    <t>PINV-01569</t>
  </si>
  <si>
    <t>424c431a6d</t>
  </si>
  <si>
    <t>PINV-01563</t>
  </si>
  <si>
    <t>756adb8263</t>
  </si>
  <si>
    <t>PINV-01567</t>
  </si>
  <si>
    <t>909b3e0967</t>
  </si>
  <si>
    <t>93acbf6fe6</t>
  </si>
  <si>
    <t>PINV-01571</t>
  </si>
  <si>
    <t>9e44b28664</t>
  </si>
  <si>
    <t>PINV-01562</t>
  </si>
  <si>
    <t>9f9e7271fb</t>
  </si>
  <si>
    <t>PINV-01570</t>
  </si>
  <si>
    <t>a347783fca</t>
  </si>
  <si>
    <t>PINV-01568</t>
  </si>
  <si>
    <t>ff8b09dd59</t>
  </si>
  <si>
    <t>JV-12894</t>
  </si>
  <si>
    <t>1670.00 son de una factura TEXACO NASS, no se recibio y se registro como gasto no admitido hasta que aparezca</t>
  </si>
  <si>
    <t>Referencia # 21322606654 de fecha 08-06-2020
$ 3,800.00 contra la factura B0100051130 de fecha 12-05-2020
Nota: 1670.00 son de una factura TEXACO NASS, no se recibio y se registro como gasto no admitido hasta que aparezca</t>
  </si>
  <si>
    <t>0827d7b276</t>
  </si>
  <si>
    <t>PINV-01528</t>
  </si>
  <si>
    <t>505fb19ca7</t>
  </si>
  <si>
    <t>7648f67e4f</t>
  </si>
  <si>
    <t>JV-13043</t>
  </si>
  <si>
    <t>Referencia # 21322628241 de fecha 08-06-2020
$ 17,913.60 contra la factura B1300000030 de fecha 31-05-2020</t>
  </si>
  <si>
    <t>PINV-01603</t>
  </si>
  <si>
    <t>15cd489318</t>
  </si>
  <si>
    <t>49fcce0166</t>
  </si>
  <si>
    <t>596b98ac0c</t>
  </si>
  <si>
    <t>e3e8ff4f85</t>
  </si>
  <si>
    <t>JV-13137</t>
  </si>
  <si>
    <t>Referencia # 238 de fecha 08-06-2020</t>
  </si>
  <si>
    <t>2d1da272d8</t>
  </si>
  <si>
    <t>aa86e8d24f</t>
  </si>
  <si>
    <t>JV-12860</t>
  </si>
  <si>
    <t>Referencia # 21330571483 de fecha 09-06-2020</t>
  </si>
  <si>
    <t>0f997e351d</t>
  </si>
  <si>
    <t>c4efc5e608</t>
  </si>
  <si>
    <t>JV-12861</t>
  </si>
  <si>
    <t>Referencia # 21330580344 de fecha 09-06-2020</t>
  </si>
  <si>
    <t>4311fe2921</t>
  </si>
  <si>
    <t>6be0d0c27e</t>
  </si>
  <si>
    <t>a7994b05d1</t>
  </si>
  <si>
    <t>ee4d1a5329</t>
  </si>
  <si>
    <t>JV-13207</t>
  </si>
  <si>
    <t>CAMBIO DE CK 284 ERIVAS</t>
  </si>
  <si>
    <t>Referencia # 284 de fecha 09-06-2020
Nota: CAMBIO DE CK 284 ERIVAS</t>
  </si>
  <si>
    <t>10cead6c28</t>
  </si>
  <si>
    <t>2c1646a42a</t>
  </si>
  <si>
    <t>JV-13175</t>
  </si>
  <si>
    <t>Referencia # 21334112652 de fecha 10-06-2020
$ 7,155.19 contra la factura E310001142234 de fecha 13-05-2020
$ 15,941.32 contra la factura E310001140882 de fecha 13-05-2020
$ 16,616.78 contra la factura E310001140620 de fecha 13-05-2020</t>
  </si>
  <si>
    <t>PINV-01645</t>
  </si>
  <si>
    <t>4a0152e2d1</t>
  </si>
  <si>
    <t>PINV-01521</t>
  </si>
  <si>
    <t>799090e02f</t>
  </si>
  <si>
    <t>7ab743bfc1</t>
  </si>
  <si>
    <t>PINV-01538</t>
  </si>
  <si>
    <t>e36b6b0290</t>
  </si>
  <si>
    <t>JV-12942</t>
  </si>
  <si>
    <t>Referencia # 88016084 de fecha 12-06-2020</t>
  </si>
  <si>
    <t>0ac020b1a3</t>
  </si>
  <si>
    <t>76f5ab5fc1</t>
  </si>
  <si>
    <t>JV-13193</t>
  </si>
  <si>
    <t>factura de papeleria no llego a contabilidad.</t>
  </si>
  <si>
    <t>Referencia # 139262 de fecha 13-06-2020
Nota: factura de papeleria no llego a contabilidad.</t>
  </si>
  <si>
    <t>8853762173</t>
  </si>
  <si>
    <t>db0d780cd9</t>
  </si>
  <si>
    <t>JV-12943</t>
  </si>
  <si>
    <t>Referencia # 88055846 de fecha 15-06-2020</t>
  </si>
  <si>
    <t>85fdb832f5</t>
  </si>
  <si>
    <t>fe11d3be59</t>
  </si>
  <si>
    <t>JV-12965</t>
  </si>
  <si>
    <t>cte le anotaron un pago mayor al realizado</t>
  </si>
  <si>
    <t>Referencia # 80040198 de fecha 25-10-2019
Nota: cte le anotaron un pago mayor al realizado</t>
  </si>
  <si>
    <t>b57aed6000</t>
  </si>
  <si>
    <t>eb659b737a</t>
  </si>
  <si>
    <t>JV-12969</t>
  </si>
  <si>
    <t>Referencia # 21374435958 de fecha 19-06-2020</t>
  </si>
  <si>
    <t>045d4c8135</t>
  </si>
  <si>
    <t>d83417f129</t>
  </si>
  <si>
    <t>JV-13153</t>
  </si>
  <si>
    <t>Referencia # 21388943993 de fecha 22-06-2020
Nota: cte pago de mas esa cantidad</t>
  </si>
  <si>
    <t>c1ce2f3270</t>
  </si>
  <si>
    <t>eea29121c7</t>
  </si>
  <si>
    <t>JV-12990</t>
  </si>
  <si>
    <t>se le cobro dos veces</t>
  </si>
  <si>
    <t>Referencia # 415846 de fecha 23-06-2020
Nota: se le cobro dos veces</t>
  </si>
  <si>
    <t>4adab51811</t>
  </si>
  <si>
    <t>7d88f51614</t>
  </si>
  <si>
    <t>JV-12991</t>
  </si>
  <si>
    <t>se le devolcio el pago duplicado.</t>
  </si>
  <si>
    <t>Referencia # 21394186935 de fecha 23-06-2020
Nota: se le devolcio el pago duplicado.</t>
  </si>
  <si>
    <t>456a15e45b</t>
  </si>
  <si>
    <t>a124fcebea</t>
  </si>
  <si>
    <t>JV-13041</t>
  </si>
  <si>
    <t>cheque.</t>
  </si>
  <si>
    <t>Referencia # 120 de fecha 24-06-2020
Nota: cheque.</t>
  </si>
  <si>
    <t>403c2352d2</t>
  </si>
  <si>
    <t>adb1df0f13</t>
  </si>
  <si>
    <t>JV-13070</t>
  </si>
  <si>
    <t>Cambio a efectivo</t>
  </si>
  <si>
    <t>Referencia # 120 de fecha 24-06-2020
Nota: Cambio a efectivo</t>
  </si>
  <si>
    <t>2102ed8abc</t>
  </si>
  <si>
    <t>629e518b7c</t>
  </si>
  <si>
    <t>JV-13136</t>
  </si>
  <si>
    <t>cte pago 350 pesos de mas</t>
  </si>
  <si>
    <t>Referencia # 88350546 de fecha 24-06-2020
Nota: cte pago 350 pesos de mas</t>
  </si>
  <si>
    <t>17a75045e5</t>
  </si>
  <si>
    <t>223d114f8a</t>
  </si>
  <si>
    <t>JV-13003</t>
  </si>
  <si>
    <t>devolucion es por motivo a que se le cobro ese monto de mas.
Por un error debido a que tiene prestamo cuota y prestamo simple.</t>
  </si>
  <si>
    <t>Referencia # 859495 de fecha 26-06-2020
Nota: devolucion es por motivo a que se le cobro ese monto de mas.
Por un error debido a que tiene prestamo cuota y prestamo simple.</t>
  </si>
  <si>
    <t>0e46ab0295</t>
  </si>
  <si>
    <t>a5abf9e331</t>
  </si>
  <si>
    <t>JV-13004</t>
  </si>
  <si>
    <t>Referencia # 21419111665 de fecha 26-06-2020
Nota: devolucion es por motivo a que se le cobro ese monto de mas.
Por un error debido a que tiene prestamo cuota y prestamo simple.</t>
  </si>
  <si>
    <t>28033458c5</t>
  </si>
  <si>
    <t>c51d05ee61</t>
  </si>
  <si>
    <t>JV-17952</t>
  </si>
  <si>
    <t>APORTE INFOTEP POR EMPLEADO ERIVAS 202006</t>
  </si>
  <si>
    <t>Nota: APORTE INFOTEP POR EMPLEADO ERIVAS 202006</t>
  </si>
  <si>
    <t>7e079541dc</t>
  </si>
  <si>
    <t>dfc494faf5</t>
  </si>
  <si>
    <t>JV-13209</t>
  </si>
  <si>
    <t>Payment of salary from 2020-06-01 to 2020-06-30</t>
  </si>
  <si>
    <t>Referencia # 88502790 de fecha 29-06-2020
Nota: Payment of salary from 2020-06-01 to 2020-06-30</t>
  </si>
  <si>
    <t>Payroll 0054</t>
  </si>
  <si>
    <t>8a20dcd894</t>
  </si>
  <si>
    <t>97a92af041</t>
  </si>
  <si>
    <t>JV-13210</t>
  </si>
  <si>
    <t>126700d757</t>
  </si>
  <si>
    <t>3a1c6ebe07</t>
  </si>
  <si>
    <t>4ef9a9a7d7</t>
  </si>
  <si>
    <t>4fb995f277</t>
  </si>
  <si>
    <t>5c35c9b0ca</t>
  </si>
  <si>
    <t>815d281b38</t>
  </si>
  <si>
    <t>8db534f8b1</t>
  </si>
  <si>
    <t>e38a48638b</t>
  </si>
  <si>
    <t>ea46ba541e</t>
  </si>
  <si>
    <t>fd0f8c4c66</t>
  </si>
  <si>
    <t>JV-13211</t>
  </si>
  <si>
    <t>PAGO NOMINA DIAS TRABAJADOS  ECARRASCO</t>
  </si>
  <si>
    <t>Referencia # 3155854360 de fecha 29-06-2020
Nota: PAGO NOMINA DIAS TRABAJADOS  ECARRASCO</t>
  </si>
  <si>
    <t>5061b17b65</t>
  </si>
  <si>
    <t>516db96ac4</t>
  </si>
  <si>
    <t>JV-13362</t>
  </si>
  <si>
    <t>Por descuento almuerzo empleados</t>
  </si>
  <si>
    <t>Nota: Por descuento almuerzo empleados</t>
  </si>
  <si>
    <t>187c60f716</t>
  </si>
  <si>
    <t>7fa7b07813</t>
  </si>
  <si>
    <t>bfc25276a4</t>
  </si>
  <si>
    <t>JV-13021</t>
  </si>
  <si>
    <t>Referencia # 88612911 de fecha 30-07-2020</t>
  </si>
  <si>
    <t>745f65bf2c</t>
  </si>
  <si>
    <t>f39897dd0e</t>
  </si>
  <si>
    <t>JV-13022</t>
  </si>
  <si>
    <t>Referencia # 88612910 de fecha 30-06-2020</t>
  </si>
  <si>
    <t>b27b8f341a</t>
  </si>
  <si>
    <t>ca3cd49083</t>
  </si>
  <si>
    <t>JV-13023</t>
  </si>
  <si>
    <t>Referencia # 88613139 de fecha 30-06-2020</t>
  </si>
  <si>
    <t>77339713ca</t>
  </si>
  <si>
    <t>9a08abf166</t>
  </si>
  <si>
    <t>JV-13024</t>
  </si>
  <si>
    <t>Referencia # 88613140 de fecha 30-06-2020</t>
  </si>
  <si>
    <t>3c21c6b5b9</t>
  </si>
  <si>
    <t>b809f66e9f</t>
  </si>
  <si>
    <t>JV-13025</t>
  </si>
  <si>
    <t>Referencia # B30 de fecha 30-06-2020</t>
  </si>
  <si>
    <t>e61da72b77</t>
  </si>
  <si>
    <t>f4aa580f5b</t>
  </si>
  <si>
    <t>JV-13026</t>
  </si>
  <si>
    <t>Referencia # 700 de fecha 30-06-2020</t>
  </si>
  <si>
    <t>00c12ada2c</t>
  </si>
  <si>
    <t>6c7a8c0399</t>
  </si>
  <si>
    <t>JV-13154</t>
  </si>
  <si>
    <t>Referencia # 99900001 de fecha 30-06-2020</t>
  </si>
  <si>
    <t>592a801894</t>
  </si>
  <si>
    <t>7d14e87fe7</t>
  </si>
  <si>
    <t>JV-13155</t>
  </si>
  <si>
    <t>c1fede5306</t>
  </si>
  <si>
    <t>d8f6d94b77</t>
  </si>
  <si>
    <t>JV-13082</t>
  </si>
  <si>
    <t>Referencia # 21447508280 de fecha 01-07-2020</t>
  </si>
  <si>
    <t>3ca110371f</t>
  </si>
  <si>
    <t>75e82484c5</t>
  </si>
  <si>
    <t>JV-13083</t>
  </si>
  <si>
    <t>Referencia # 21447534249 de fecha 01-07-2020</t>
  </si>
  <si>
    <t>47a1a95378</t>
  </si>
  <si>
    <t>508938696f</t>
  </si>
  <si>
    <t>JV-13299</t>
  </si>
  <si>
    <t>Referencia # 21455369992 de fecha 02-07-2020</t>
  </si>
  <si>
    <t>68043e19ed</t>
  </si>
  <si>
    <t>b3c01e3b69</t>
  </si>
  <si>
    <t>JV-13027</t>
  </si>
  <si>
    <t>día de hoy 2020-07-03 se le envió 20,000.00 pesos a Sr. Bienvenido Núñez (para el BO x ie) por error, desde la CTA BHD IE 0018.</t>
  </si>
  <si>
    <t>Referencia # 3160703760 de fecha 03-07-2020
Nota: día de hoy 2020-07-03 se le envió 20,000.00 pesos a Sr. Bienvenido Núñez (para el BO x ie) por error, desde la CTA BHD IE 0018.</t>
  </si>
  <si>
    <t>38e3618f28</t>
  </si>
  <si>
    <t>f3f18f0db8</t>
  </si>
  <si>
    <t>JV-13028</t>
  </si>
  <si>
    <t>día de hoy 2020-07-03 se le envió 20,000.00 pesos a Sr. Bienvenido Núñez (para el BO x ie) por error, desde la CTA BHD IE 0018.
DEV DE ESTE ERROR.</t>
  </si>
  <si>
    <t>Referencia # 565552 de fecha 03-07-2020
Nota: día de hoy 2020-07-03 se le envió 20,000.00 pesos a Sr. Bienvenido Núñez (para el BO x ie) por error, desde la CTA BHD IE 0018.
DEV DE ESTE ERROR.</t>
  </si>
  <si>
    <t>8c6fe16669</t>
  </si>
  <si>
    <t>da7c1f7ea6</t>
  </si>
  <si>
    <t>JV-13085</t>
  </si>
  <si>
    <t>Referencia # 21470553744 de fecha 06-07-2020
$ 4,000.00 contra la factura B0100052642 de fecha 23-06-2020
$ 2,300.00 contra la factura B0100052643 de fecha 23-06-2020</t>
  </si>
  <si>
    <t>08d2c22b50</t>
  </si>
  <si>
    <t>PINV-01596</t>
  </si>
  <si>
    <t>1832fa1e83</t>
  </si>
  <si>
    <t>PINV-01610</t>
  </si>
  <si>
    <t>20492423a7</t>
  </si>
  <si>
    <t>JV-13290</t>
  </si>
  <si>
    <t>PAGO TC 6101</t>
  </si>
  <si>
    <t>Referencia # 21470574672 de fecha 06-07-2020
$ 2,100.00 contra la factura B0100922427 de fecha 23-06-2020
Nota: PAGO TC 6101</t>
  </si>
  <si>
    <t>40398bf6cd</t>
  </si>
  <si>
    <t>484c572911</t>
  </si>
  <si>
    <t>PINV-01621</t>
  </si>
  <si>
    <t>eb04d08cfe</t>
  </si>
  <si>
    <t>JV-13306</t>
  </si>
  <si>
    <t>Referencia # 21471200554 de fecha 06-07-2020
$ 1,800.00 contra la factura B0100026950 de fecha 30-06-2020
$ 500.00 contra la factura B0100046228 de fecha 03-07-2020</t>
  </si>
  <si>
    <t>3be6ef97bf</t>
  </si>
  <si>
    <t>PINV-01622</t>
  </si>
  <si>
    <t>6fbc18441c</t>
  </si>
  <si>
    <t>PINV-01649</t>
  </si>
  <si>
    <t>a6434e9999</t>
  </si>
  <si>
    <t>f36c23bfe0</t>
  </si>
  <si>
    <t>JV-13487</t>
  </si>
  <si>
    <t>Referencia # 21470733655 de fecha 06-07-2020
$ 35,499.15 contra la factura B1300000031 de fecha 30-06-2020</t>
  </si>
  <si>
    <t>PINV-01698</t>
  </si>
  <si>
    <t>212bf28059</t>
  </si>
  <si>
    <t>e56a701029</t>
  </si>
  <si>
    <t>ee2a67bb7b</t>
  </si>
  <si>
    <t>JV-17917</t>
  </si>
  <si>
    <t>Referencia # 21470548411  de fecha 06-07-2020
$ 16,081.02 contra la factura B0101180500 de fecha 18-06-2020
$ 905.01 contra la factura B0100091802 de fecha 18-06-2020
$ 1,510.00 contra la factura B0100015367 de fecha 01-06-2020
Nota: PAGO CONSUMO TC 0109</t>
  </si>
  <si>
    <t>PINV-01594</t>
  </si>
  <si>
    <t>2041c8fb5a</t>
  </si>
  <si>
    <t>57505d61a2</t>
  </si>
  <si>
    <t>8e70c1cc49</t>
  </si>
  <si>
    <t>PINV-01566</t>
  </si>
  <si>
    <t>a6d76afe3f</t>
  </si>
  <si>
    <t>PINV-02041</t>
  </si>
  <si>
    <t>cca0fb96fd</t>
  </si>
  <si>
    <t>JV-18010</t>
  </si>
  <si>
    <t xml:space="preserve">
PAGO DE TC 0109 JUNIO
</t>
  </si>
  <si>
    <t xml:space="preserve">Referencia # 21470537396 de fecha 06-07-2020
$ 6,990.00 contra la factura B0100265119 de fecha 19-06-2020
$ 2,330.00 contra la factura B0100262068 de fecha 09-06-2020
$ 13,960.14 contra la factura B0100605219 de fecha 22-05-2020
Nota: 
PAGO DE TC 0109 JUNIO
</t>
  </si>
  <si>
    <t>PINV-01593</t>
  </si>
  <si>
    <t>00b75af2be</t>
  </si>
  <si>
    <t>9635bc15d1</t>
  </si>
  <si>
    <t>PINV-02050</t>
  </si>
  <si>
    <t>a4f13f79c0</t>
  </si>
  <si>
    <t>PINV-01616</t>
  </si>
  <si>
    <t>ccbf547cc8</t>
  </si>
  <si>
    <t>e5c5cf3351</t>
  </si>
  <si>
    <t>JV-17953</t>
  </si>
  <si>
    <t>Referencia # 21482016187 de fecha 08-07-2020</t>
  </si>
  <si>
    <t>2f1993352e</t>
  </si>
  <si>
    <t>83dcc310ce</t>
  </si>
  <si>
    <t>JV-13101</t>
  </si>
  <si>
    <t>Referencia # 122 de fecha 09-07-2020</t>
  </si>
  <si>
    <t>1b097384b0</t>
  </si>
  <si>
    <t>d75deed531</t>
  </si>
  <si>
    <t>JV-13102</t>
  </si>
  <si>
    <t>PARA CAJA</t>
  </si>
  <si>
    <t>Referencia # 121 de fecha 09-07-2020
Nota: PARA CAJA</t>
  </si>
  <si>
    <t>d0304fd831</t>
  </si>
  <si>
    <t>df3c7ae544</t>
  </si>
  <si>
    <t>JV-13176</t>
  </si>
  <si>
    <t>PAGO DE IR-17 PERIODO 202006</t>
  </si>
  <si>
    <t>Referencia # 21493149884 de fecha 10-07-2020
Nota: PAGO DE IR-17 PERIODO 202006</t>
  </si>
  <si>
    <t>20a284b6d6</t>
  </si>
  <si>
    <t>239e89252c</t>
  </si>
  <si>
    <t>9e009b12cf</t>
  </si>
  <si>
    <t>JV-13177</t>
  </si>
  <si>
    <t>PAGO DE IR-3 PERIODO 202006</t>
  </si>
  <si>
    <t>Referencia # 21493069612 de fecha 10-07-2020
Nota: PAGO DE IR-3 PERIODO 202006</t>
  </si>
  <si>
    <t>0da947b70a</t>
  </si>
  <si>
    <t>c4654b1e20</t>
  </si>
  <si>
    <t>JV-13100</t>
  </si>
  <si>
    <t>$ 7,302.75 contra la factura E310001293085 de fecha 13-06-2020
$ 16,182.27 contra la factura E310001291705 de fecha 13-06-2020
$ 16,604.48 contra la factura E310001291441 de fecha 13-06-2020</t>
  </si>
  <si>
    <t>PINV-01613</t>
  </si>
  <si>
    <t>0594008b83</t>
  </si>
  <si>
    <t>PINV-01612</t>
  </si>
  <si>
    <t>0b8926fb71</t>
  </si>
  <si>
    <t>PINV-01614</t>
  </si>
  <si>
    <t>17582efaa4</t>
  </si>
  <si>
    <t>7dce97b138</t>
  </si>
  <si>
    <t>d3d42ccc12</t>
  </si>
  <si>
    <t>d43c7b9e21</t>
  </si>
  <si>
    <t>JV-13329</t>
  </si>
  <si>
    <t>PAGO TC 0109 CONSUMO DE JUNIO</t>
  </si>
  <si>
    <t>Referencia # 21504822861 de fecha 13-07-2020
$ 16,604.48 contra la factura E310001291441 de fecha 13-06-2020
$ 16,182.27 contra la factura E310001291705 de fecha 13-06-2020
$ 7,302.75 contra la factura E310001293085 de fecha 13-06-2020
$ 3,924.90 contra la factura B0100854130 de fecha 17-06-2020
Nota: PAGO TC 0109 CONSUMO DE JUNIO</t>
  </si>
  <si>
    <t>06046eac41</t>
  </si>
  <si>
    <t>0d17edabf1</t>
  </si>
  <si>
    <t>7386c35359</t>
  </si>
  <si>
    <t>PINV-01619</t>
  </si>
  <si>
    <t>8f4ad9ddb6</t>
  </si>
  <si>
    <t>9ffe389713</t>
  </si>
  <si>
    <t>ed93bc1d14</t>
  </si>
  <si>
    <t>JV-13330</t>
  </si>
  <si>
    <t>Ultima cuota pago de poliza de seguro</t>
  </si>
  <si>
    <t>Referencia # 21516941460 de fecha 15-07-2020
$ 14,221.70 contra la factura B0100108244 de fecha 07-03-2020
Nota: Ultima cuota pago de poliza de seguro</t>
  </si>
  <si>
    <t>275636fb30</t>
  </si>
  <si>
    <t>997f07636d</t>
  </si>
  <si>
    <t>fecc58b8b1</t>
  </si>
  <si>
    <t>JV-13305</t>
  </si>
  <si>
    <t>Pago a Ctas ITBIS 2020-06</t>
  </si>
  <si>
    <t>Referencia # 21542487161 de fecha 20-07-2020
Nota: Pago a Ctas ITBIS 2020-06</t>
  </si>
  <si>
    <t>7ed1bc800f</t>
  </si>
  <si>
    <t>cf91376222</t>
  </si>
  <si>
    <t>JV-13189</t>
  </si>
  <si>
    <t xml:space="preserve">Le cobraron dos veces.
</t>
  </si>
  <si>
    <t xml:space="preserve">Referencia # 099896 de fecha 24-07-2020
Nota: Le cobraron dos veces.
</t>
  </si>
  <si>
    <t>c2af7a88b2</t>
  </si>
  <si>
    <t>f1d5ec3251</t>
  </si>
  <si>
    <t>JV-13184</t>
  </si>
  <si>
    <t>cheque de la clienta nueva: Rosangel Henriquez Diaz.</t>
  </si>
  <si>
    <t>Referencia # 123 de fecha 29-07-2020
Nota: cheque de la clienta nueva: Rosangel Henriquez Diaz.</t>
  </si>
  <si>
    <t>8b5686a46f</t>
  </si>
  <si>
    <t>9913600657</t>
  </si>
  <si>
    <t>JV-13187</t>
  </si>
  <si>
    <t>se le envió por error.</t>
  </si>
  <si>
    <t>Referencia # 21594456224 de fecha 28-07-2020
Nota: se le envió por error.</t>
  </si>
  <si>
    <t>35ec2d2fef</t>
  </si>
  <si>
    <t>d5d8e2287b</t>
  </si>
  <si>
    <t>JV-13188</t>
  </si>
  <si>
    <t>se le envió por error, luego lo devolvio.</t>
  </si>
  <si>
    <t>Referencia # 27363892 de fecha 28-07-2020
Nota: se le envió por error, luego lo devolvio.</t>
  </si>
  <si>
    <t>1da698fb2b</t>
  </si>
  <si>
    <t>747db00975</t>
  </si>
  <si>
    <t>JV-13297</t>
  </si>
  <si>
    <t>cheque emitidio y luego de cambiarlo el banco lo regreso porque estaba mal endolsado</t>
  </si>
  <si>
    <t>Referencia # 123 de fecha 28-07-2020
Nota: cheque emitidio y luego de cambiarlo el banco lo regreso porque estaba mal endolsado</t>
  </si>
  <si>
    <t>35ea7587a8</t>
  </si>
  <si>
    <t>e03e786cb7</t>
  </si>
  <si>
    <t>JV-13301</t>
  </si>
  <si>
    <t>se le mando a la cte pero la misma cambio su cuenta bancaria y  este se devolvio</t>
  </si>
  <si>
    <t>Referencia # 21594757471 de fecha 28-07-2020
Nota: se le mando a la cte pero la misma cambio su cuenta bancaria y  este se devolvio</t>
  </si>
  <si>
    <t>25ab3ef313</t>
  </si>
  <si>
    <t>4137dd3a13</t>
  </si>
  <si>
    <t>JV-13185</t>
  </si>
  <si>
    <t>cheque de la clienta nueva: Rosangel Henriquez Diaz.
FUE DEVUELTO.</t>
  </si>
  <si>
    <t>Referencia # 123 de fecha 29-07-2020
Nota: cheque de la clienta nueva: Rosangel Henriquez Diaz.
FUE DEVUELTO.</t>
  </si>
  <si>
    <t>6e536ed76d</t>
  </si>
  <si>
    <t>da81a341fe</t>
  </si>
  <si>
    <t>JV-13298</t>
  </si>
  <si>
    <t>dev de cheq que faltaba endolso</t>
  </si>
  <si>
    <t>Referencia # 0 de fecha 29-07-2020
Nota: dev de cheq que faltaba endolso</t>
  </si>
  <si>
    <t>937ae73c83</t>
  </si>
  <si>
    <t>e64a884d99</t>
  </si>
  <si>
    <t>JV-13302</t>
  </si>
  <si>
    <t>Referencia # 201200006171934 de fecha 29-07-2020</t>
  </si>
  <si>
    <t>be3649eff8</t>
  </si>
  <si>
    <t>ec580dfe31</t>
  </si>
  <si>
    <t>JV-13332</t>
  </si>
  <si>
    <t>PAGO ISR 2019</t>
  </si>
  <si>
    <t>Referencia # 387 de fecha 29-07-2020
Nota: PAGO ISR 2019</t>
  </si>
  <si>
    <t>8742ccf8c1</t>
  </si>
  <si>
    <t>c4a83b5239</t>
  </si>
  <si>
    <t>JV-13213</t>
  </si>
  <si>
    <t>Payment of salary from 2020-07-01 to 2020-07-31</t>
  </si>
  <si>
    <t>Referencia # 89673298 de fecha 30-07-2020
Nota: Payment of salary from 2020-07-01 to 2020-07-31</t>
  </si>
  <si>
    <t>Payroll 0055</t>
  </si>
  <si>
    <t>3d2384043c</t>
  </si>
  <si>
    <t>853d114f29</t>
  </si>
  <si>
    <t>JV-13214</t>
  </si>
  <si>
    <t>19c35066d5</t>
  </si>
  <si>
    <t>1a02b65a2e</t>
  </si>
  <si>
    <t>2536b32a86</t>
  </si>
  <si>
    <t>61e936ef85</t>
  </si>
  <si>
    <t>6a9542c46a</t>
  </si>
  <si>
    <t>98c4083c43</t>
  </si>
  <si>
    <t>b0a2af4631</t>
  </si>
  <si>
    <t>c098692dc8</t>
  </si>
  <si>
    <t>cdd70544b3</t>
  </si>
  <si>
    <t>d39995eff9</t>
  </si>
  <si>
    <t>JV-13215</t>
  </si>
  <si>
    <t>PAGO SALARIO ECARRASCO JULIO 2020</t>
  </si>
  <si>
    <t>Referencia # 3187962020 de fecha 30-07-2020
Nota: PAGO SALARIO ECARRASCO JULIO 2020</t>
  </si>
  <si>
    <t>db9cd4a8c9</t>
  </si>
  <si>
    <t>e8ea985e2e</t>
  </si>
  <si>
    <t>JV-13303</t>
  </si>
  <si>
    <t>INCENTIVOS JULIO</t>
  </si>
  <si>
    <t>Referencia # 89697837 de fecha 30-07-2020
Nota: INCENTIVOS JULIO</t>
  </si>
  <si>
    <t>10bfa31664</t>
  </si>
  <si>
    <t>675613beb5</t>
  </si>
  <si>
    <t>c935f803fd</t>
  </si>
  <si>
    <t>JV-13304</t>
  </si>
  <si>
    <t>INCENTIVO JULIO ECARRASCO</t>
  </si>
  <si>
    <t>Referencia # 3188585020 de fecha 30-07-2020
Nota: INCENTIVO JULIO ECARRASCO</t>
  </si>
  <si>
    <t>36286f43d6</t>
  </si>
  <si>
    <t>3942866a18</t>
  </si>
  <si>
    <t>f51bde8a70</t>
  </si>
  <si>
    <t>JV-13331</t>
  </si>
  <si>
    <t>Referencia # 3188706760 de fecha 30-07-2020
Nota: DEVOLUCION</t>
  </si>
  <si>
    <t>95a616abba</t>
  </si>
  <si>
    <t>e5116aa767</t>
  </si>
  <si>
    <t>JV-13363</t>
  </si>
  <si>
    <t>Por descuentos a empleados almuerzo</t>
  </si>
  <si>
    <t>Nota: Por descuentos a empleados almuerzo</t>
  </si>
  <si>
    <t>1d02d84f34</t>
  </si>
  <si>
    <t>5fdfc518ce</t>
  </si>
  <si>
    <t>6476195993</t>
  </si>
  <si>
    <t>JV-13199</t>
  </si>
  <si>
    <t>Capitalización Normal De Intereses 2020-07.</t>
  </si>
  <si>
    <t>Referencia # 89803810 de fecha 31-07-2020
Nota: Capitalización Normal De Intereses 2020-07.</t>
  </si>
  <si>
    <t>933389e395</t>
  </si>
  <si>
    <t>b2aff583db</t>
  </si>
  <si>
    <t>JV-13200</t>
  </si>
  <si>
    <t>Desc. 1% (Norma Dgii 13-2011) 2020-07</t>
  </si>
  <si>
    <t>Referencia # 89803811 de fecha 31-07-2020
Nota: Desc. 1% (Norma Dgii 13-2011) 2020-07</t>
  </si>
  <si>
    <t>949dc46a64</t>
  </si>
  <si>
    <t>f8df6619f3</t>
  </si>
  <si>
    <t>JV-13201</t>
  </si>
  <si>
    <t>Capitalizacion Normal De Intereses. 2020-07</t>
  </si>
  <si>
    <t>Referencia # 89804058 de fecha 31-07-2020
Nota: Capitalizacion Normal De Intereses. 2020-07</t>
  </si>
  <si>
    <t>b3dbe06e8a</t>
  </si>
  <si>
    <t>fdb3a0f3eb</t>
  </si>
  <si>
    <t>JV-13202</t>
  </si>
  <si>
    <t>Desc. 1% (Norma Dgii 13-2011). 2020-07</t>
  </si>
  <si>
    <t>Referencia # 89804059 de fecha 31-07-2020
Nota: Desc. 1% (Norma Dgii 13-2011). 2020-07</t>
  </si>
  <si>
    <t>6e60887525</t>
  </si>
  <si>
    <t>cb0d8afd05</t>
  </si>
  <si>
    <t>JV-13203</t>
  </si>
  <si>
    <t xml:space="preserve">Capitalización Normal De Intereses. 2020-07
</t>
  </si>
  <si>
    <t xml:space="preserve">Referencia # 1254 de fecha 31-07-2020
Nota: Capitalización Normal De Intereses. 2020-07
</t>
  </si>
  <si>
    <t>65d0aa829f</t>
  </si>
  <si>
    <t>cf0cbf3ae1</t>
  </si>
  <si>
    <t>JV-13204</t>
  </si>
  <si>
    <t xml:space="preserve">Desc. 1% (Norma Dgii 13-2011). 2020-07
</t>
  </si>
  <si>
    <t xml:space="preserve">Referencia # 12533 de fecha 31-07-2020
Nota: Desc. 1% (Norma Dgii 13-2011). 2020-07
</t>
  </si>
  <si>
    <t>7b1ea05a26</t>
  </si>
  <si>
    <t>e757f1d817</t>
  </si>
  <si>
    <t>JV-13627</t>
  </si>
  <si>
    <t>pago de tss 202007</t>
  </si>
  <si>
    <t>Referencia # 21633737971 de fecha 04-08-2020
Nota: pago de tss 202007</t>
  </si>
  <si>
    <t>02c516b08a</t>
  </si>
  <si>
    <t>0d92ff5c3f</t>
  </si>
  <si>
    <t>JV-13630</t>
  </si>
  <si>
    <t>pago de infotep 202007</t>
  </si>
  <si>
    <t>Referencia # 21633728850 de fecha 04-08-2020
Nota: pago de infotep 202007</t>
  </si>
  <si>
    <t>3243235e04</t>
  </si>
  <si>
    <t>5bf364b5c8</t>
  </si>
  <si>
    <t>JV-13294</t>
  </si>
  <si>
    <t>Referencia # 21649358516 de fecha 06-08-2020
$ 6,340.06 contra la factura B0100240172 de fecha 31-07-2020
$ 9,821.96 contra la factura B0100239540 de fecha 28-07-2020
$ 13,477.97 contra la factura B0101254653 de fecha 28-07-2020
$ 1,510.00 contra la factura B0100015965 de fecha 01-07-2020
$ 649.00 contra la factura B0100198598 de fecha 02-07-2020
Nota: pago de tc 9101</t>
  </si>
  <si>
    <t>PINV-01653</t>
  </si>
  <si>
    <t>3639705863</t>
  </si>
  <si>
    <t>PINV-01623</t>
  </si>
  <si>
    <t>6d3b9f65a7</t>
  </si>
  <si>
    <t>PINV-01655</t>
  </si>
  <si>
    <t>7ee3e230a8</t>
  </si>
  <si>
    <t>95bf059917</t>
  </si>
  <si>
    <t>PINV-01654</t>
  </si>
  <si>
    <t>c1cf542a74</t>
  </si>
  <si>
    <t>PINV-01664</t>
  </si>
  <si>
    <t>f89c482ff6</t>
  </si>
  <si>
    <t>JV-13295</t>
  </si>
  <si>
    <t>pago de tc 7105</t>
  </si>
  <si>
    <t>Referencia # 21649402293 de fecha 06-08-2020
$ 4,172.00 contra la factura B0100167789 de fecha 30-07-2020
Nota: pago de tc 7105</t>
  </si>
  <si>
    <t>14fe654f5c</t>
  </si>
  <si>
    <t>PINV-01688</t>
  </si>
  <si>
    <t>b66d234888</t>
  </si>
  <si>
    <t>JV-13296</t>
  </si>
  <si>
    <t>pago de tc 109</t>
  </si>
  <si>
    <t>Referencia # 21649338204 de fecha 06-08-2020
$ 524.00 contra la factura B0100240815 de fecha 05-08-2020
$ 5,287.30 contra la factura B0101197162 de fecha 17-07-2020
$ 21,934.20 contra la factura B0100630984 de fecha 23-06-2020
$ 11,033.60 contra la factura B0100006766 de fecha 30-07-2020
Nota: pago de tc 109</t>
  </si>
  <si>
    <t>PINV-01693</t>
  </si>
  <si>
    <t>4e48e26680</t>
  </si>
  <si>
    <t>PINV-01694</t>
  </si>
  <si>
    <t>5624424aa5</t>
  </si>
  <si>
    <t>PINV-01692</t>
  </si>
  <si>
    <t>615716f566</t>
  </si>
  <si>
    <t>6fbd8f75f9</t>
  </si>
  <si>
    <t>PINV-01680</t>
  </si>
  <si>
    <t>8536dc7540</t>
  </si>
  <si>
    <t>JV-13357</t>
  </si>
  <si>
    <t>Pago TC 6101</t>
  </si>
  <si>
    <t>Referencia # 21649366949 de fecha 06-08-2020
$ 2,778.60 contra la factura B0100117300 de fecha 17-07-2020
$ 1,500.00 contra la factura B0100115845 de fecha 24-07-2020
Nota: Pago TC 6101</t>
  </si>
  <si>
    <t>PINV-01650</t>
  </si>
  <si>
    <t>06e73d89d3</t>
  </si>
  <si>
    <t>204be55855</t>
  </si>
  <si>
    <t>2ffc3ab218</t>
  </si>
  <si>
    <t>PINV-01651</t>
  </si>
  <si>
    <t>83d808babd</t>
  </si>
  <si>
    <t>JV-13626</t>
  </si>
  <si>
    <t>pago de tc 6107</t>
  </si>
  <si>
    <t>Referencia # 21649362112 de fecha 06-08-2020
$ 2,600.00 contra la factura B0100046341 de fecha 07-07-2020
$ 3,258.00 contra la factura B0100046811 de fecha 17-07-2020
$ 1,990.00 contra la factura B0100192607 de fecha 28-07-2020
Nota: pago de tc 6107</t>
  </si>
  <si>
    <t>PINV-01689</t>
  </si>
  <si>
    <t>234cb0db43</t>
  </si>
  <si>
    <t>55058e9679</t>
  </si>
  <si>
    <t>PINV-01687</t>
  </si>
  <si>
    <t>ce22e907bf</t>
  </si>
  <si>
    <t>PINV-01606</t>
  </si>
  <si>
    <t>e92478c4ab</t>
  </si>
  <si>
    <t>JV-13631</t>
  </si>
  <si>
    <t>Referencia # 21664403611 de fecha 10-08-2020</t>
  </si>
  <si>
    <t>1a27af9459</t>
  </si>
  <si>
    <t>86df4af89d</t>
  </si>
  <si>
    <t>JV-13645</t>
  </si>
  <si>
    <t>pago de IR-17 202007</t>
  </si>
  <si>
    <t>Referencia # 21664390299 de fecha 10-08-2020
Nota: pago de IR-17 202007</t>
  </si>
  <si>
    <t>211617e247</t>
  </si>
  <si>
    <t>6678eefb89</t>
  </si>
  <si>
    <t>c5b430fb20</t>
  </si>
  <si>
    <t>c5f36efb8c</t>
  </si>
  <si>
    <t>ccebebda00</t>
  </si>
  <si>
    <t>JV-13646</t>
  </si>
  <si>
    <t>PAGO A CUENTA PERIODO 202007</t>
  </si>
  <si>
    <t>Referencia # 21721152888 de fecha 20-08-2020
Nota: PAGO A CUENTA PERIODO 202007</t>
  </si>
  <si>
    <t>09310ee32b</t>
  </si>
  <si>
    <t>4505892eff</t>
  </si>
  <si>
    <t>JV-13368</t>
  </si>
  <si>
    <t>INCENTIVOS EMPLEADAS</t>
  </si>
  <si>
    <t>Referencia # 90556261 de fecha 21-08-2020
Nota: INCENTIVOS EMPLEADAS</t>
  </si>
  <si>
    <t>9f3d8f55bb</t>
  </si>
  <si>
    <t>f916f7cbe1</t>
  </si>
  <si>
    <t>JV-13621</t>
  </si>
  <si>
    <t>se le cobro por error</t>
  </si>
  <si>
    <t>Referencia # 21743112827 de fecha 24-08-2020
Nota: se le cobro por error</t>
  </si>
  <si>
    <t>32436cc371</t>
  </si>
  <si>
    <t>9cd960fe19</t>
  </si>
  <si>
    <t>JV-18031</t>
  </si>
  <si>
    <t>pago de fact. por mantenimiento a aspiradora.</t>
  </si>
  <si>
    <t>Referencia # 1234 de fecha 24-08-2020
$ 16,992.00 contra la factura B0100000036 de fecha 24-08-2020
Nota: pago de fact. por mantenimiento a aspiradora.</t>
  </si>
  <si>
    <t>PINV-02092</t>
  </si>
  <si>
    <t>ae4152d47e</t>
  </si>
  <si>
    <t>bd4494ce37</t>
  </si>
  <si>
    <t>JV-13622</t>
  </si>
  <si>
    <t>Referencia # 21746154997 de fecha 25-08-2020
Nota: dev de cobro por error</t>
  </si>
  <si>
    <t>29cd7b03d4</t>
  </si>
  <si>
    <t>5c3d343394</t>
  </si>
  <si>
    <t>JV-13335</t>
  </si>
  <si>
    <t>Caja chica</t>
  </si>
  <si>
    <t>Referencia # 132 de fecha 26-08-2020
Nota: Caja chica</t>
  </si>
  <si>
    <t>5f0202ba00</t>
  </si>
  <si>
    <t>7775362fb1</t>
  </si>
  <si>
    <t>JV-13336</t>
  </si>
  <si>
    <t>Referencia # 54846 de fecha 26-08-2020</t>
  </si>
  <si>
    <t>d6c2f2ca38</t>
  </si>
  <si>
    <t>e7203a844d</t>
  </si>
  <si>
    <t>JV-13398</t>
  </si>
  <si>
    <t xml:space="preserve">se le envió por equivocación al SR. FREDERICK DE JESÚS BAUTISTA.
luego el SR. FREDERICK DE JESÚS BAUTISTA realizo la devolución a la misma cta el mismo día.
</t>
  </si>
  <si>
    <t xml:space="preserve">Referencia # 3217530490 de fecha 27-08-2020
Nota: se le envió por equivocación al SR. FREDERICK DE JESÚS BAUTISTA.
luego el SR. FREDERICK DE JESÚS BAUTISTA realizo la devolución a la misma cta el mismo día.
</t>
  </si>
  <si>
    <t>48af09c569</t>
  </si>
  <si>
    <t>713ed49833</t>
  </si>
  <si>
    <t>JV-13399</t>
  </si>
  <si>
    <t>se le envió por equivocación al SR. FREDERICK DE JESÚS BAUTISTA.
luego el SR. FREDERICK DE JESÚS BAUTISTA realizo la devolución a la misma cta el mismo día.</t>
  </si>
  <si>
    <t>Referencia # 010203 de fecha 27-08-2020
Nota: se le envió por equivocación al SR. FREDERICK DE JESÚS BAUTISTA.
luego el SR. FREDERICK DE JESÚS BAUTISTA realizo la devolución a la misma cta el mismo día.</t>
  </si>
  <si>
    <t>2597eb074c</t>
  </si>
  <si>
    <t>78fc0604ee</t>
  </si>
  <si>
    <t>JV-13365</t>
  </si>
  <si>
    <t>Payment of salary from 2020-08-01 to 2020-08-31</t>
  </si>
  <si>
    <t>Referencia # 90828045 de fecha 28-08-2020
Nota: Payment of salary from 2020-08-01 to 2020-08-31</t>
  </si>
  <si>
    <t>Payroll 0056</t>
  </si>
  <si>
    <t>a207ad549a</t>
  </si>
  <si>
    <t>af77dd4827</t>
  </si>
  <si>
    <t>JV-13366</t>
  </si>
  <si>
    <t xml:space="preserve">Nomina </t>
  </si>
  <si>
    <t xml:space="preserve">Referencia # 3219091900 de fecha 28-08-2020
Nota: Nomina </t>
  </si>
  <si>
    <t>6d2ed71bf5</t>
  </si>
  <si>
    <t>8dc4821d5b</t>
  </si>
  <si>
    <t>JV-13367</t>
  </si>
  <si>
    <t>Accural Journal Entry for salaries from 2020-08-01 to 2020-08-31</t>
  </si>
  <si>
    <t>Nota: Accural Journal Entry for salaries from 2020-08-01 to 2020-08-31</t>
  </si>
  <si>
    <t>113cfadcab</t>
  </si>
  <si>
    <t>5387e28dc4</t>
  </si>
  <si>
    <t>645505d174</t>
  </si>
  <si>
    <t>73649ca68d</t>
  </si>
  <si>
    <t>97b66971c8</t>
  </si>
  <si>
    <t>a2ded5342f</t>
  </si>
  <si>
    <t>abac817b2c</t>
  </si>
  <si>
    <t>b14dbd9c6c</t>
  </si>
  <si>
    <t>b6cf65f761</t>
  </si>
  <si>
    <t>bf5ddcba7c</t>
  </si>
  <si>
    <t>d2e04f7fc5</t>
  </si>
  <si>
    <t>JV-13623</t>
  </si>
  <si>
    <t>Referencia # 21769836203 de fecha 28-08-2020
Nota: se le cobro por error</t>
  </si>
  <si>
    <t>05cd95463a</t>
  </si>
  <si>
    <t>a345147c78</t>
  </si>
  <si>
    <t>JV-13625</t>
  </si>
  <si>
    <t>Referencia # 21773032297 de fecha 28-08-2020
Nota: dev de cobro por error</t>
  </si>
  <si>
    <t>b0a213e6c2</t>
  </si>
  <si>
    <t>cd1cf84e2a</t>
  </si>
  <si>
    <t>JV-17954</t>
  </si>
  <si>
    <t>POR DESCUENTO ALMUERZO MES AGOSTO DE EMPLEADOS</t>
  </si>
  <si>
    <t>Nota: POR DESCUENTO ALMUERZO MES AGOSTO DE EMPLEADOS</t>
  </si>
  <si>
    <t>37da17ebcc</t>
  </si>
  <si>
    <t>8cf80ab42a</t>
  </si>
  <si>
    <t>b1575185ed</t>
  </si>
  <si>
    <t>JV-13351</t>
  </si>
  <si>
    <t xml:space="preserve">Pago Intereses CA.
</t>
  </si>
  <si>
    <t xml:space="preserve">Referencia # 0236558888 de fecha 31-08-2020
Nota: Pago Intereses CA.
</t>
  </si>
  <si>
    <t>525225e69d</t>
  </si>
  <si>
    <t>5c1ed0c184</t>
  </si>
  <si>
    <t>JV-13352</t>
  </si>
  <si>
    <t>Reten.Norma 13=11 1% DGII RD.</t>
  </si>
  <si>
    <t>Referencia # 159815 de fecha 31-08-2020
Nota: Reten.Norma 13=11 1% DGII RD.</t>
  </si>
  <si>
    <t>1920b9054c</t>
  </si>
  <si>
    <t>5f566cfc2e</t>
  </si>
  <si>
    <t>JV-13353</t>
  </si>
  <si>
    <t>Desc. 1% (Norma Dgii 13-2011).</t>
  </si>
  <si>
    <t>Referencia # 90975331 de fecha 31-08-2020
Nota: Desc. 1% (Norma Dgii 13-2011).</t>
  </si>
  <si>
    <t>6ea87aa640</t>
  </si>
  <si>
    <t>e008db081e</t>
  </si>
  <si>
    <t>JV-13354</t>
  </si>
  <si>
    <t>Capitalizacion Normal De Intereses.</t>
  </si>
  <si>
    <t>Referencia # 90975330 de fecha 31-08-2020
Nota: Capitalizacion Normal De Intereses.</t>
  </si>
  <si>
    <t>714c126f78</t>
  </si>
  <si>
    <t>b7181ddf7f</t>
  </si>
  <si>
    <t>JV-13355</t>
  </si>
  <si>
    <t>Referencia # 90975575 de fecha 31-08-2020
Nota: Desc. 1% (Norma Dgii 13-2011).</t>
  </si>
  <si>
    <t>4c1351ccea</t>
  </si>
  <si>
    <t>6b467596cd</t>
  </si>
  <si>
    <t>JV-13356</t>
  </si>
  <si>
    <t>Referencia # 90975574 de fecha 31-08-2020
Nota: Capitalizacion Normal De Intereses.</t>
  </si>
  <si>
    <t>0e9397d1f2</t>
  </si>
  <si>
    <t>f4a22c3225</t>
  </si>
  <si>
    <t>JV-13912</t>
  </si>
  <si>
    <t>$ 0.87 contra la factura E310001593807 de fecha 13-08-2020
$ 0.09 contra la factura E310001594057 de fecha 13-08-2020
$ 0.50 contra la factura E310001595376 de fecha 13-08-2020</t>
  </si>
  <si>
    <t>PINV-01699</t>
  </si>
  <si>
    <t>038e768856</t>
  </si>
  <si>
    <t>PINV-01700</t>
  </si>
  <si>
    <t>0c59bc09c6</t>
  </si>
  <si>
    <t>PINV-01701</t>
  </si>
  <si>
    <t>1228da4906</t>
  </si>
  <si>
    <t>8fcf1355ff</t>
  </si>
  <si>
    <t>JV-18013</t>
  </si>
  <si>
    <t>LICENCIA LESPINO</t>
  </si>
  <si>
    <t>Nota: LICENCIA LESPINO</t>
  </si>
  <si>
    <t>0f05dbb849</t>
  </si>
  <si>
    <t>d549aea0ca</t>
  </si>
  <si>
    <t>JV-13393</t>
  </si>
  <si>
    <t>PAGO TC 0109 CONSUMO AGOSTO 2020</t>
  </si>
  <si>
    <t>Referencia # 21792404708 de fecha 01-09-2020
$ 26,553.18 contra la factura B0100654565 de fecha 22-07-2020
$ 3,361.00 contra la factura B0100055862 de fecha None
$ 17,265.65 contra la factura E310001443165 de fecha 13-07-2020
$ 16,170.64 contra la factura E310001443425 de fecha 13-07-2020
$ 7,263.75 contra la factura E310001444775 de fecha 13-07-2020
Nota: PAGO TC 0109 CONSUMO AGOSTO 2020</t>
  </si>
  <si>
    <t>PINV-01681</t>
  </si>
  <si>
    <t>0206fee6dd</t>
  </si>
  <si>
    <t>1ed8f4347d</t>
  </si>
  <si>
    <t>5ea20d4974</t>
  </si>
  <si>
    <t>PINV-01683</t>
  </si>
  <si>
    <t>61718aa195</t>
  </si>
  <si>
    <t>PINV-01712</t>
  </si>
  <si>
    <t>9293b0249d</t>
  </si>
  <si>
    <t>PINV-01682</t>
  </si>
  <si>
    <t>c22a6ccc6e</t>
  </si>
  <si>
    <t>db3b48973b</t>
  </si>
  <si>
    <t>PINV-01663</t>
  </si>
  <si>
    <t>e64c57ab7d</t>
  </si>
  <si>
    <t>JV-13394</t>
  </si>
  <si>
    <t xml:space="preserve">PAGO CONSUMO MES AGOSTO TC 9101, el gasto no admitido fue de FOOD In </t>
  </si>
  <si>
    <t xml:space="preserve">Referencia # 21792400836 de fecha 01-09-2020
$ 4,000.00 contra la factura B0100827503 de fecha 10-08-2020
$ 1,510.00 contra la factura B0100016475 de fecha 01-08-2020
$ 2,672.00 contra la factura B0100123186 de fecha None
$ 2,944.00 contra la factura B0100006935 de fecha 11-08-2020
Nota: PAGO CONSUMO MES AGOSTO TC 9101, el gasto no admitido fue de FOOD In </t>
  </si>
  <si>
    <t>PINV-01720</t>
  </si>
  <si>
    <t>1388a02d64</t>
  </si>
  <si>
    <t>PINV-01728</t>
  </si>
  <si>
    <t>2a447a1124</t>
  </si>
  <si>
    <t>PINV-01723</t>
  </si>
  <si>
    <t>3a30d69639</t>
  </si>
  <si>
    <t>44bb2e17e4</t>
  </si>
  <si>
    <t>PINV-01652</t>
  </si>
  <si>
    <t>9c76d5afed</t>
  </si>
  <si>
    <t>b9bcb090ad</t>
  </si>
  <si>
    <t>JV-13395</t>
  </si>
  <si>
    <t>PAGO CONSUMO AGOSTO TC 6107</t>
  </si>
  <si>
    <t>Referencia # 21792396781 de fecha 01-09-2020
$ 3,750.00 contra la factura B0100123907 de fecha None
$ 2,571.65 contra la factura B0101356885 de fecha 24-08-2020
$ 2,500.00 contra la factura B0101191827 de fecha None
$ 3,702.00 contra la factura B0100056207 de fecha None
Nota: PAGO CONSUMO AGOSTO TC 6107</t>
  </si>
  <si>
    <t>0c70c3b30c</t>
  </si>
  <si>
    <t>PINV-01716</t>
  </si>
  <si>
    <t>7b5c5906d1</t>
  </si>
  <si>
    <t>PINV-01719</t>
  </si>
  <si>
    <t>8033ed6482</t>
  </si>
  <si>
    <t>PINV-01713</t>
  </si>
  <si>
    <t>95d5f8ab98</t>
  </si>
  <si>
    <t>PINV-01715</t>
  </si>
  <si>
    <t>cc4cea77e3</t>
  </si>
  <si>
    <t>JV-13396</t>
  </si>
  <si>
    <t>PAGO CONSUMO TC 6101 AGOSTO</t>
  </si>
  <si>
    <t>Referencia # 21794792787 de fecha 01-09-2020
$ 1,800.00 contra la factura B0100028078 de fecha 21-08-2020
$ 2,610.00 contra la factura B0100027785 de fecha 07-08-2020
Nota: PAGO CONSUMO TC 6101 AGOSTO</t>
  </si>
  <si>
    <t>3bda241603</t>
  </si>
  <si>
    <t>PINV-01744</t>
  </si>
  <si>
    <t>96ad8654a2</t>
  </si>
  <si>
    <t>PINV-01743</t>
  </si>
  <si>
    <t>ed7c7ca7c9</t>
  </si>
  <si>
    <t>JV-13397</t>
  </si>
  <si>
    <t>cuota inicial poliza seguro vehiculo</t>
  </si>
  <si>
    <t>Referencia # 21793844357 de fecha 01-09-2020
$ 47,531.83 contra la factura B0100127463 de fecha 28-08-2020
Nota: cuota inicial poliza seguro vehiculo</t>
  </si>
  <si>
    <t>PINV-01741</t>
  </si>
  <si>
    <t>56769bfe60</t>
  </si>
  <si>
    <t>a856a33d35</t>
  </si>
  <si>
    <t>JV-13508</t>
  </si>
  <si>
    <t>PAGO TSS 202008</t>
  </si>
  <si>
    <t>Referencia # 21799180764 de fecha 02-09-2020
Nota: PAGO TSS 202008</t>
  </si>
  <si>
    <t>1e7b9d8b32</t>
  </si>
  <si>
    <t>8c4d7dbeee</t>
  </si>
  <si>
    <t>JV-13530</t>
  </si>
  <si>
    <t>pago de infotep 202008</t>
  </si>
  <si>
    <t>Referencia # 21799189885 de fecha 02-09-2020
Nota: pago de infotep 202008</t>
  </si>
  <si>
    <t>993674c754</t>
  </si>
  <si>
    <t>eb0d8387cc</t>
  </si>
  <si>
    <t>JV-13556</t>
  </si>
  <si>
    <t>SE LE COBRO DE MAS</t>
  </si>
  <si>
    <t>Referencia # 200902001600080220 de fecha 02-09-2020
Nota: SE LE COBRO DE MAS</t>
  </si>
  <si>
    <t>3562bed4a2</t>
  </si>
  <si>
    <t>9280eac8e0</t>
  </si>
  <si>
    <t>JV-13656</t>
  </si>
  <si>
    <t>Referencia # 21814226401 de fecha 04-09-2020
$ 27,270.11 contra la factura B1300000034 de fecha 31-08-2020</t>
  </si>
  <si>
    <t>34ae938132</t>
  </si>
  <si>
    <t>PINV-01842</t>
  </si>
  <si>
    <t>928d0fa773</t>
  </si>
  <si>
    <t>c64d3d12f0</t>
  </si>
  <si>
    <t>JV-13664</t>
  </si>
  <si>
    <t>DEVOLUCION CASO ARMANDO DE JESUS CAMPECHANO</t>
  </si>
  <si>
    <t>Nota: DEVOLUCION CASO ARMANDO DE JESUS CAMPECHANO</t>
  </si>
  <si>
    <t>11511cb688</t>
  </si>
  <si>
    <t>cb9c29856c</t>
  </si>
  <si>
    <t>JV-13665</t>
  </si>
  <si>
    <t>DEVOLUCION COMISION LBTR DE TRANSACCION NO REALIZADA POR EL BANCO EN FECHA 10/02/2020 ARMANDO DE JESUS CAMPECHANO</t>
  </si>
  <si>
    <t>Nota: DEVOLUCION COMISION LBTR DE TRANSACCION NO REALIZADA POR EL BANCO EN FECHA 10/02/2020 ARMANDO DE JESUS CAMPECHANO</t>
  </si>
  <si>
    <t>1922909f5a</t>
  </si>
  <si>
    <t>410600 - OTROS INGRESOS FINANCIEROS - IE</t>
  </si>
  <si>
    <t>762e22940d</t>
  </si>
  <si>
    <t>JV-13666</t>
  </si>
  <si>
    <t>DEVOLUCION .15% DE TRANSACCION NO REALIZADA POR EL BANCO EN FECHA 10/02/2020 ARMANDO DE JESUS CAMPECHANO</t>
  </si>
  <si>
    <t>Nota: DEVOLUCION .15% DE TRANSACCION NO REALIZADA POR EL BANCO EN FECHA 10/02/2020 ARMANDO DE JESUS CAMPECHANO</t>
  </si>
  <si>
    <t>34b6094048</t>
  </si>
  <si>
    <t>cf4f78bfd0</t>
  </si>
  <si>
    <t>JV-13509</t>
  </si>
  <si>
    <t>PAGO IR-3 202008</t>
  </si>
  <si>
    <t>Referencia # 21828976488 de fecha 08-09-2020
Nota: PAGO IR-3 202008</t>
  </si>
  <si>
    <t>4bb47665ad</t>
  </si>
  <si>
    <t>74444e0187</t>
  </si>
  <si>
    <t>JV-13531</t>
  </si>
  <si>
    <t>pago de IR-17  202008</t>
  </si>
  <si>
    <t>Referencia # 21829011797 de fecha 08-09-2020
Nota: pago de IR-17  202008</t>
  </si>
  <si>
    <t>07164dd512</t>
  </si>
  <si>
    <t>908af348ec</t>
  </si>
  <si>
    <t>efb6ae73da</t>
  </si>
  <si>
    <t>JV-13657</t>
  </si>
  <si>
    <t>SALDO LINEA DE CREDITO E INTERESES DIAS CORRIDOS</t>
  </si>
  <si>
    <t>Referencia # 200909005800010000 de fecha 09-09-2020
$ 56,666.66 contra la factura B0145867035 de fecha 30-09-2020
Nota: SALDO LINEA DE CREDITO E INTERESES DIAS CORRIDOS</t>
  </si>
  <si>
    <t>PINV-01843</t>
  </si>
  <si>
    <t>4ff98a74cf</t>
  </si>
  <si>
    <t>741c34289e</t>
  </si>
  <si>
    <t>f4cf6ea813</t>
  </si>
  <si>
    <t>JV-13532</t>
  </si>
  <si>
    <t>SE LE MANDO A CONFECCIONES IRIS Y SE DEVOLVIO</t>
  </si>
  <si>
    <t>Referencia # 21846719403 de fecha 11-09-2020
Nota: SE LE MANDO A CONFECCIONES IRIS Y SE DEVOLVIO</t>
  </si>
  <si>
    <t>5541e22b62</t>
  </si>
  <si>
    <t>de6002ecb6</t>
  </si>
  <si>
    <t>JV-13533</t>
  </si>
  <si>
    <t xml:space="preserve">DEV DE CONFECCIONES IRIS </t>
  </si>
  <si>
    <t xml:space="preserve">Referencia # 4524000000101 de fecha 15-09-2020
Nota: DEV DE CONFECCIONES IRIS </t>
  </si>
  <si>
    <t>04b6618799</t>
  </si>
  <si>
    <t>8511ad4c11</t>
  </si>
  <si>
    <t>JV-13555</t>
  </si>
  <si>
    <t>Referencia # 21869563809 de fecha 16-09-2020
Nota: SE LE COBRO DE MAS</t>
  </si>
  <si>
    <t>5c8a2da637</t>
  </si>
  <si>
    <t>c31ff02202</t>
  </si>
  <si>
    <t>JV-13667</t>
  </si>
  <si>
    <t xml:space="preserve">DESEMBOLSO LINEA DE CREDITO </t>
  </si>
  <si>
    <t xml:space="preserve">Nota: DESEMBOLSO LINEA DE CREDITO </t>
  </si>
  <si>
    <t>3726f1f38c</t>
  </si>
  <si>
    <t>50f1311a99</t>
  </si>
  <si>
    <t>JV-13534</t>
  </si>
  <si>
    <t xml:space="preserve">CTE TELMA MARMOLEJOS SE LE COBRO POR ERROR </t>
  </si>
  <si>
    <t xml:space="preserve">Referencia # 21882690452 de fecha 18-09-2020
Nota: CTE TELMA MARMOLEJOS SE LE COBRO POR ERROR </t>
  </si>
  <si>
    <t>26161ab301</t>
  </si>
  <si>
    <t>c88fc0e506</t>
  </si>
  <si>
    <t>JV-13535</t>
  </si>
  <si>
    <t>DEV, DE TELMA MARMOLEJOS</t>
  </si>
  <si>
    <t>Referencia # 21884055863 de fecha 18-09-2020
Nota: DEV, DE TELMA MARMOLEJOS</t>
  </si>
  <si>
    <t>8b3c9d87ad</t>
  </si>
  <si>
    <t>a99425e76b</t>
  </si>
  <si>
    <t>JV-13536</t>
  </si>
  <si>
    <t>pago a cuenta itbis 202008</t>
  </si>
  <si>
    <t>Referencia # 21893918587 de fecha 21-09-2020
Nota: pago a cuenta itbis 202008</t>
  </si>
  <si>
    <t>9081eb0ddd</t>
  </si>
  <si>
    <t>99b827c172</t>
  </si>
  <si>
    <t>b5735fa4f2</t>
  </si>
  <si>
    <t>JV-13647</t>
  </si>
  <si>
    <t>PRESTAMO A BENITO HIDALGO NO LE CAYO PERO SI SALIO DEL BANCO 1335 ESTA EN RCL</t>
  </si>
  <si>
    <t>Referencia # 91797282 de fecha 21-09-2020
Nota: PRESTAMO A BENITO HIDALGO NO LE CAYO PERO SI SALIO DEL BANCO 1335 ESTA EN RCL</t>
  </si>
  <si>
    <t>8335e63944</t>
  </si>
  <si>
    <t>b6c47105ee</t>
  </si>
  <si>
    <t>JV-13652</t>
  </si>
  <si>
    <t>SUBSIDIO</t>
  </si>
  <si>
    <t>Referencia # 91842390 de fecha 22-09-2020
Nota: SUBSIDIO</t>
  </si>
  <si>
    <t>d2c9fbeb57</t>
  </si>
  <si>
    <t>f2452a2b58</t>
  </si>
  <si>
    <t>JV-13554</t>
  </si>
  <si>
    <t>SE LE COBRO DE MAS A CTE</t>
  </si>
  <si>
    <t>Referencia # 21912179523  de fecha 23-09-2020
Nota: SE LE COBRO DE MAS A CTE</t>
  </si>
  <si>
    <t>4ed0bdb5a5</t>
  </si>
  <si>
    <t>956170909a</t>
  </si>
  <si>
    <t>JV-13614</t>
  </si>
  <si>
    <t>Referencia # 21905991907 de fecha 23-09-2020</t>
  </si>
  <si>
    <t>72830563d0</t>
  </si>
  <si>
    <t>ee1d24e737</t>
  </si>
  <si>
    <t>JV-13615</t>
  </si>
  <si>
    <t>Referencia # 21909521581 de fecha 23-09-2020</t>
  </si>
  <si>
    <t>d7828e5554</t>
  </si>
  <si>
    <t>e2e32f04fe</t>
  </si>
  <si>
    <t>JV-13539</t>
  </si>
  <si>
    <t>cobrado por error a dulce medina</t>
  </si>
  <si>
    <t>Referencia # 21919825752 de fecha 25-09-2020
Nota: cobrado por error a dulce medina</t>
  </si>
  <si>
    <t>6e6dc75533</t>
  </si>
  <si>
    <t>bd2fbfe695</t>
  </si>
  <si>
    <t>JV-13540</t>
  </si>
  <si>
    <t>dev. de dulce medina</t>
  </si>
  <si>
    <t>Referencia # 21920381859 de fecha 25-09-2020
Nota: dev. de dulce medina</t>
  </si>
  <si>
    <t>9418e536d8</t>
  </si>
  <si>
    <t>ff73b205c7</t>
  </si>
  <si>
    <t>JV-13541</t>
  </si>
  <si>
    <t>cobrado por error a melissa sanchez</t>
  </si>
  <si>
    <t>Referencia # 21919832997 de fecha 25-09-2020
Nota: cobrado por error a melissa sanchez</t>
  </si>
  <si>
    <t>97d742bba3</t>
  </si>
  <si>
    <t>e0fd96f44b</t>
  </si>
  <si>
    <t>JV-13542</t>
  </si>
  <si>
    <t>dev de melissa sanchez</t>
  </si>
  <si>
    <t>Referencia # 21920392141 de fecha 25-09-2020
Nota: dev de melissa sanchez</t>
  </si>
  <si>
    <t>4efd65a9ca</t>
  </si>
  <si>
    <t>d4c7820167</t>
  </si>
  <si>
    <t>JV-13543</t>
  </si>
  <si>
    <t>cobrado por error a griselda de aza</t>
  </si>
  <si>
    <t>Referencia # 21919851868 de fecha 25-09-2020
Nota: cobrado por error a griselda de aza</t>
  </si>
  <si>
    <t>2c18b612d1</t>
  </si>
  <si>
    <t>e1212e2031</t>
  </si>
  <si>
    <t>JV-13544</t>
  </si>
  <si>
    <t>dev de griselda de aza</t>
  </si>
  <si>
    <t>Referencia # 21920403923 de fecha 25-09-2020
Nota: dev de griselda de aza</t>
  </si>
  <si>
    <t>2702b582f7</t>
  </si>
  <si>
    <t>5c8fb866fa</t>
  </si>
  <si>
    <t>JV-13545</t>
  </si>
  <si>
    <t>cobro por error a cte isidro ubri</t>
  </si>
  <si>
    <t>Referencia # 21919843860 de fecha 25-09-2020
Nota: cobro por error a cte isidro ubri</t>
  </si>
  <si>
    <t>3c617b42a9</t>
  </si>
  <si>
    <t>5dfa5d0fb0</t>
  </si>
  <si>
    <t>JV-13547</t>
  </si>
  <si>
    <t>dev. de isidro ubri</t>
  </si>
  <si>
    <t>Referencia # 21920450912 de fecha 25-09-2020
Nota: dev. de isidro ubri</t>
  </si>
  <si>
    <t>087899bbde</t>
  </si>
  <si>
    <t>6d4c429673</t>
  </si>
  <si>
    <t>JV-13548</t>
  </si>
  <si>
    <t>cobrado por error a joldali beltran</t>
  </si>
  <si>
    <t>Referencia # 21919837902 de fecha 25-09-2020
Nota: cobrado por error a joldali beltran</t>
  </si>
  <si>
    <t>2185426fad</t>
  </si>
  <si>
    <t>cd9efb7143</t>
  </si>
  <si>
    <t>JV-13549</t>
  </si>
  <si>
    <t>dev. de joldali beltran</t>
  </si>
  <si>
    <t>Referencia # 21922485983 de fecha 25-09-2020
Nota: dev. de joldali beltran</t>
  </si>
  <si>
    <t>747c6e9fe7</t>
  </si>
  <si>
    <t>9b069fce63</t>
  </si>
  <si>
    <t>JV-13550</t>
  </si>
  <si>
    <t>COBRADO POR ERROR A LA CLIENTE.</t>
  </si>
  <si>
    <t>Referencia # 21919978258 de fecha 25-09-2020
Nota: COBRADO POR ERROR A LA CLIENTE.</t>
  </si>
  <si>
    <t>11a96a05f7</t>
  </si>
  <si>
    <t>11e37d8a35</t>
  </si>
  <si>
    <t>JV-13553</t>
  </si>
  <si>
    <t>SE LE COBRO DE MAS AL CLIENTE.</t>
  </si>
  <si>
    <t>Referencia # 21919848067 de fecha 25-09-2020
Nota: SE LE COBRO DE MAS AL CLIENTE.</t>
  </si>
  <si>
    <t>65cd553c6c</t>
  </si>
  <si>
    <t>c4698f0384</t>
  </si>
  <si>
    <t>JV-18023</t>
  </si>
  <si>
    <t>pago de tc 0109 en pesos y tiene dos centavos en gasto no admiido, pues se cobraron dichos centavos demás en la tarjeta pero la factura esta registrada correctamente</t>
  </si>
  <si>
    <t>Referencia # 21919581258 de fecha 25-09-2020
$ 24,703.29 contra la factura B0100679766 de fecha 21-08-2020
$ 5,287.30 contra la factura B0101281097 de fecha 17-09-2020
$ 1,298.00 contra la factura B0100215103 de fecha 08-09-2020
$ 7,253.50 contra la factura E310001595376 de fecha 13-08-2020
$ 16,258.82 contra la factura E310001594057 de fecha 13-08-2020
$ 17,306.46 contra la factura E310001593807 de fecha 13-08-2020
$ 30,522.31 contra la factura B0100011450 de fecha 04-09-2020
$ 1,074.98 contra la factura B0100244651 de fecha 04-09-2020
$ 18,000.00 contra la factura B0100010858 de fecha 05-09-2020
$ 18,000.00 contra la factura B0100010857 de fecha 05-09-2020
$ 4,013.80 contra la factura B0100010859 de fecha 05-09-2020
Nota: pago de tc 0109 en pesos y tiene dos centavos en gasto no admiido, pues se cobraron dichos centavos demás en la tarjeta pero la factura esta registrada correctamente</t>
  </si>
  <si>
    <t>0d1d0862d1</t>
  </si>
  <si>
    <t>PINV-01759</t>
  </si>
  <si>
    <t>16e5eb3ff1</t>
  </si>
  <si>
    <t>PINV-01758</t>
  </si>
  <si>
    <t>1cce582673</t>
  </si>
  <si>
    <t>PINV-02074</t>
  </si>
  <si>
    <t>312f24a83f</t>
  </si>
  <si>
    <t>44cef86496</t>
  </si>
  <si>
    <t>PINV-01769</t>
  </si>
  <si>
    <t>53a75472c9</t>
  </si>
  <si>
    <t>PINV-01756</t>
  </si>
  <si>
    <t>7351520dbf</t>
  </si>
  <si>
    <t>75927860e9</t>
  </si>
  <si>
    <t>76c3c58308</t>
  </si>
  <si>
    <t>8cc3662db0</t>
  </si>
  <si>
    <t>PINV-01823</t>
  </si>
  <si>
    <t>a3180b8e97</t>
  </si>
  <si>
    <t>PINV-02080</t>
  </si>
  <si>
    <t>aeede586c6</t>
  </si>
  <si>
    <t>PINV-01754</t>
  </si>
  <si>
    <t>b8a18eea15</t>
  </si>
  <si>
    <t>PINV-01757</t>
  </si>
  <si>
    <t>ec68da297c</t>
  </si>
  <si>
    <t>JV-13551</t>
  </si>
  <si>
    <t>DEV. DE WILNELIA MOREAUX</t>
  </si>
  <si>
    <t>Referencia # 21934181594 de fecha 28-09-2020
Nota: DEV. DE WILNELIA MOREAUX</t>
  </si>
  <si>
    <t>1d0d9cf773</t>
  </si>
  <si>
    <t>c5d6444120</t>
  </si>
  <si>
    <t>JV-13552</t>
  </si>
  <si>
    <t>CTE PAGO DE MAS</t>
  </si>
  <si>
    <t>Referencia # 502 de fecha 28-09-2020
Nota: CTE PAGO DE MAS</t>
  </si>
  <si>
    <t>0b6cb9160c</t>
  </si>
  <si>
    <t>4d8988e6cb</t>
  </si>
  <si>
    <t>JV-13628</t>
  </si>
  <si>
    <t>Referencia # 21934768129 de fecha 28-09-2020
Nota: se le envio x error.</t>
  </si>
  <si>
    <t>c6d58e09f1</t>
  </si>
  <si>
    <t>d4fb46c91e</t>
  </si>
  <si>
    <t>JV-13488</t>
  </si>
  <si>
    <t xml:space="preserve">Se le pago demás al suplidor Soluciones Infymax , ellos procederan hacer la devolucion correspodiente en los próximos días </t>
  </si>
  <si>
    <t xml:space="preserve">Referencia # 2001547453 de fecha 29-09-2020
$ 190,125.00 contra la factura B0100000012 de fecha 28-09-2020
Nota: Se le pago demás al suplidor Soluciones Infymax , ellos procederan hacer la devolucion correspodiente en los próximos días </t>
  </si>
  <si>
    <t>0fcbc23b92</t>
  </si>
  <si>
    <t>14a8a8f119</t>
  </si>
  <si>
    <t>PINV-01797</t>
  </si>
  <si>
    <t>f45c17cfac</t>
  </si>
  <si>
    <t>JV-13648</t>
  </si>
  <si>
    <t>se le cobro por error y le se dev. 3 centavos menos</t>
  </si>
  <si>
    <t>Referencia # 21921333427 de fecha 29-09-2020
Nota: se le cobro por error y le se dev. 3 centavos menos</t>
  </si>
  <si>
    <t>56fcebda80</t>
  </si>
  <si>
    <t>58d3850178</t>
  </si>
  <si>
    <t>JV-13649</t>
  </si>
  <si>
    <t>Referencia # 21940762657 de fecha 29-09-2020
Nota: se le cobro por error y le se dev. 3 centavos menos</t>
  </si>
  <si>
    <t>3947b4094b</t>
  </si>
  <si>
    <t>8112b66b26</t>
  </si>
  <si>
    <t>JV-13629</t>
  </si>
  <si>
    <t>la dev del error.</t>
  </si>
  <si>
    <t>Referencia # 21949290794 de fecha 30-09-2020
Nota: la dev del error.</t>
  </si>
  <si>
    <t>2df0000c8e</t>
  </si>
  <si>
    <t>add6edc590</t>
  </si>
  <si>
    <t>JV-13651</t>
  </si>
  <si>
    <t>0a8dc91fa6</t>
  </si>
  <si>
    <t>13b5376e97</t>
  </si>
  <si>
    <t>2f28926adf</t>
  </si>
  <si>
    <t>4187728a22</t>
  </si>
  <si>
    <t>4481fcd7fa</t>
  </si>
  <si>
    <t>639bc2cdd8</t>
  </si>
  <si>
    <t>8ce09ecb46</t>
  </si>
  <si>
    <t>d0ac7943c5</t>
  </si>
  <si>
    <t>e99b2c093f</t>
  </si>
  <si>
    <t>f46f84ac63</t>
  </si>
  <si>
    <t>fdd9e23ba6</t>
  </si>
  <si>
    <t>JV-13653</t>
  </si>
  <si>
    <t>PAGO NOMINA 202009</t>
  </si>
  <si>
    <t>Referencia # 92228281 de fecha 30-09-2020
Nota: PAGO NOMINA 202009</t>
  </si>
  <si>
    <t>51c992c27d</t>
  </si>
  <si>
    <t>90ab64ddc9</t>
  </si>
  <si>
    <t>JV-13654</t>
  </si>
  <si>
    <t>SALARIO ECARRASCO</t>
  </si>
  <si>
    <t>Referencia # 3252513920 de fecha 30-09-2020
Nota: SALARIO ECARRASCO</t>
  </si>
  <si>
    <t>0ebeac65f2</t>
  </si>
  <si>
    <t>3d10f98d9b</t>
  </si>
  <si>
    <t>JV-13655</t>
  </si>
  <si>
    <t>a1627c4add</t>
  </si>
  <si>
    <t>c8463c83d7</t>
  </si>
  <si>
    <t>JV-13658</t>
  </si>
  <si>
    <t>DEVOLUCION DE PROVEEDOR, PERO PAGO 75 DE MAS, LOS CUALES SE PAGARAN DE CAJA</t>
  </si>
  <si>
    <t>Nota: DEVOLUCION DE PROVEEDOR, PERO PAGO 75 DE MAS, LOS CUALES SE PAGARAN DE CAJA</t>
  </si>
  <si>
    <t>3e63edfff6</t>
  </si>
  <si>
    <t>961da80a3e</t>
  </si>
  <si>
    <t>ef49c6ca5c</t>
  </si>
  <si>
    <t>JV-17955</t>
  </si>
  <si>
    <t>DESCUENTO ALMUERZO EMPLEADOS MES SEPTIEMBRE 2020</t>
  </si>
  <si>
    <t>Nota: DESCUENTO ALMUERZO EMPLEADOS MES SEPTIEMBRE 2020</t>
  </si>
  <si>
    <t>10669ca66c</t>
  </si>
  <si>
    <t>cb7a4078b5</t>
  </si>
  <si>
    <t>ffc16c06b8</t>
  </si>
  <si>
    <t>JV-13618</t>
  </si>
  <si>
    <t>cliente pago de mas por error.</t>
  </si>
  <si>
    <t>Nota: cliente pago de mas por error.</t>
  </si>
  <si>
    <t>5f09404a1c</t>
  </si>
  <si>
    <t>fa8e1d9814</t>
  </si>
  <si>
    <t>JV-13506</t>
  </si>
  <si>
    <t>APORTE DE: ANTHONY MICHAEL MEDINA TATIS, VENTA DE VEHICULO Grand Cherokee.</t>
  </si>
  <si>
    <t>Referencia # 2001127318 de fecha 05-10-2020
Nota: APORTE DE: ANTHONY MICHAEL MEDINA TATIS, VENTA DE VEHICULO Grand Cherokee.</t>
  </si>
  <si>
    <t>b389e8ca7e</t>
  </si>
  <si>
    <t>f97edc4935</t>
  </si>
  <si>
    <t>JV-13578</t>
  </si>
  <si>
    <t>Referencia # 21980263134 de fecha 05-10-2020</t>
  </si>
  <si>
    <t>477f1a1589</t>
  </si>
  <si>
    <t>d5f4919a55</t>
  </si>
  <si>
    <t>JV-13579</t>
  </si>
  <si>
    <t>Referencia # 21980285145 de fecha 05-10-2020</t>
  </si>
  <si>
    <t>3144e39c64</t>
  </si>
  <si>
    <t>f9ac41921c</t>
  </si>
  <si>
    <t>JV-13582</t>
  </si>
  <si>
    <t>PAGO DE TC 0109</t>
  </si>
  <si>
    <t>Referencia # 21982449337 de fecha 05-10-2020
$ 2,300.00 contra la factura B0100297187 de fecha 25-09-2020
Nota: PAGO DE TC 0109</t>
  </si>
  <si>
    <t>PINV-01793</t>
  </si>
  <si>
    <t>126d6cb9ca</t>
  </si>
  <si>
    <t>c56a9f2ee0</t>
  </si>
  <si>
    <t>JV-13583</t>
  </si>
  <si>
    <t>Referencia # 21982458445 de fecha 05-10-2020
$ 2,000.00 contra la factura B0100015385 de fecha 27-09-2020
$ 2,710.00 contra la factura B0100106361 de fecha 18-09-2020
$ 2,640.00 contra la factura B0100049537 de fecha 16-09-2020
$ 1,115.00 contra la factura B0100009711 de fecha 10-09-2020
$ 1,500.00 contra la factura B0101660990 de fecha 10-09-2020
$ 2,430.00 contra la factura B0100056615 de fecha 06-09-2020
Nota: pago de tc 6107</t>
  </si>
  <si>
    <t>PINV-01752</t>
  </si>
  <si>
    <t>0420974ca5</t>
  </si>
  <si>
    <t>4fd6691c5c</t>
  </si>
  <si>
    <t>PINV-01795</t>
  </si>
  <si>
    <t>7e904d00af</t>
  </si>
  <si>
    <t>PINV-01781</t>
  </si>
  <si>
    <t>8f3fa60b51</t>
  </si>
  <si>
    <t>PINV-01778</t>
  </si>
  <si>
    <t>a08755ee80</t>
  </si>
  <si>
    <t>PINV-01796</t>
  </si>
  <si>
    <t>a617a4303f</t>
  </si>
  <si>
    <t>PINV-01777</t>
  </si>
  <si>
    <t>cd208c8d7a</t>
  </si>
  <si>
    <t>JV-13584</t>
  </si>
  <si>
    <t>pago de tc 6101</t>
  </si>
  <si>
    <t>Referencia # 21982461533 de fecha 05-10-2020
$ 2,000.00 contra la factura B0100049481 de fecha 15-09-2020
$ 2,300.00 contra la factura B0100028453 de fecha None
Nota: pago de tc 6101</t>
  </si>
  <si>
    <t>PINV-01805</t>
  </si>
  <si>
    <t>7952cb59af</t>
  </si>
  <si>
    <t>PINV-01753</t>
  </si>
  <si>
    <t>7ccd7226c1</t>
  </si>
  <si>
    <t>fd046ba663</t>
  </si>
  <si>
    <t>JV-13586</t>
  </si>
  <si>
    <t>Referencia # 21982466393 de fecha 05-10-2020
$ 2,841.00 contra la factura B0100049981 de fecha 25-09-2020
$ 3,040.29 contra la factura B0101358886 de fecha None
$ 3,029.41 contra la factura B0101358885 de fecha 04-09-2020
Nota: pago de tc 7105</t>
  </si>
  <si>
    <t>PINV-01750</t>
  </si>
  <si>
    <t>09b78d08c3</t>
  </si>
  <si>
    <t>PINV-01751</t>
  </si>
  <si>
    <t>af8adfe06c</t>
  </si>
  <si>
    <t>PINV-01788</t>
  </si>
  <si>
    <t>c2d7853c7b</t>
  </si>
  <si>
    <t>d19e625bd9</t>
  </si>
  <si>
    <t>JV-18028</t>
  </si>
  <si>
    <t>Referencia # 21982455644 de fecha 05-10-2020
$ 350.00 contra la factura B0100016141 de fecha 29-09-2020
$ 1,534.00 contra la factura B0100218583 de fecha 21-09-2020
$ 1,020.20 contra la factura B0100252212 de fecha 18-09-2020
$ 1,510.00 contra la factura B0100017041 de fecha 01-09-2020
$ 1,550.00 contra la factura B0100075002 de fecha 14-09-2020
$ 20,858.05 contra la factura B0101328019 de fecha 07-09-2020
$ 1,131.40 contra la factura B0105671865 de fecha 03-09-2020
$ 123.99 contra la factura B0100220687 de fecha 03-09-2020
$ 22,410.00 contra la factura B0100010806 de fecha 02-09-2020
$ 5,580.00 contra la factura B0100010805 de fecha 02-09-2020
Nota: pago de tc 9101</t>
  </si>
  <si>
    <t>PINV-01782</t>
  </si>
  <si>
    <t>0cba3ee1d2</t>
  </si>
  <si>
    <t>PINV-01763</t>
  </si>
  <si>
    <t>10929749e8</t>
  </si>
  <si>
    <t>2abadc8968</t>
  </si>
  <si>
    <t>PINV-01748</t>
  </si>
  <si>
    <t>5d3e467f58</t>
  </si>
  <si>
    <t>PINV-01755</t>
  </si>
  <si>
    <t>6fd8353cbc</t>
  </si>
  <si>
    <t>PINV-01749</t>
  </si>
  <si>
    <t>884e26db47</t>
  </si>
  <si>
    <t>PINV-01804</t>
  </si>
  <si>
    <t>903af18fdc</t>
  </si>
  <si>
    <t>PINV-01833</t>
  </si>
  <si>
    <t>af993def03</t>
  </si>
  <si>
    <t>PINV-01779</t>
  </si>
  <si>
    <t>e54d903e1b</t>
  </si>
  <si>
    <t>PINV-02091</t>
  </si>
  <si>
    <t>f4b5af864f</t>
  </si>
  <si>
    <t>fa75fad97c</t>
  </si>
  <si>
    <t>PINV-01783</t>
  </si>
  <si>
    <t>fcf9567916</t>
  </si>
  <si>
    <t>JV-13587</t>
  </si>
  <si>
    <t>Referencia # 21988549344 de fecha 06-10-2020
$ 24,952.48 contra la factura B1300000036 de fecha 30-09-2020
Nota: pago de tc 0109</t>
  </si>
  <si>
    <t>1a1c156db5</t>
  </si>
  <si>
    <t>PINV-01806</t>
  </si>
  <si>
    <t>9e9ba21bfb</t>
  </si>
  <si>
    <t>e289b32136</t>
  </si>
  <si>
    <t>JV-13678</t>
  </si>
  <si>
    <t xml:space="preserve">INCENTIVOS EMPLEADOS </t>
  </si>
  <si>
    <t xml:space="preserve">Referencia # 92858860 de fecha 08-10-2020
Nota: INCENTIVOS EMPLEADOS </t>
  </si>
  <si>
    <t>2b120d5ab7</t>
  </si>
  <si>
    <t>baded78112</t>
  </si>
  <si>
    <t>JV-13808</t>
  </si>
  <si>
    <t>Referencia # 92812522 de fecha 08-10-2020</t>
  </si>
  <si>
    <t>32195940b9</t>
  </si>
  <si>
    <t>50f9ef9e47</t>
  </si>
  <si>
    <t>JV-13580</t>
  </si>
  <si>
    <t>PAGO DE IR-17 PERIODO SEPT. 2020</t>
  </si>
  <si>
    <t>Referencia # 22006032026 de fecha 09-10-2020
Nota: PAGO DE IR-17 PERIODO SEPT. 2020</t>
  </si>
  <si>
    <t>137e10da80</t>
  </si>
  <si>
    <t>37b4db8e16</t>
  </si>
  <si>
    <t>399e0f18cc</t>
  </si>
  <si>
    <t>JV-13581</t>
  </si>
  <si>
    <t>pago de ir-3 periodo 202009</t>
  </si>
  <si>
    <t>Referencia # 22006042581 de fecha 09-10-2020
Nota: pago de ir-3 periodo 202009</t>
  </si>
  <si>
    <t>6b1140093e</t>
  </si>
  <si>
    <t>dd8a652b97</t>
  </si>
  <si>
    <t>JV-13812</t>
  </si>
  <si>
    <t>Referencia # 3263022240 de fecha 09-10-2020</t>
  </si>
  <si>
    <t>a3114f6a08</t>
  </si>
  <si>
    <t>c7250279f0</t>
  </si>
  <si>
    <t>JV-13607</t>
  </si>
  <si>
    <t>SE LE ENVIARON Y EL BCO LO DEVOLVIO. 
CLIENTA: SRA. ANA GABRIELA ALCANTARA.</t>
  </si>
  <si>
    <t>Referencia # 22044489995 de fecha 16-10-2020
Nota: SE LE ENVIARON Y EL BCO LO DEVOLVIO. 
CLIENTA: SRA. ANA GABRIELA ALCANTARA.</t>
  </si>
  <si>
    <t>23af6b6c5c</t>
  </si>
  <si>
    <t>7700e09a9e</t>
  </si>
  <si>
    <t>JV-13608</t>
  </si>
  <si>
    <t>Referencia # 201200007213079 de fecha 16-10-2020
Nota: SE LE ENVIARON Y EL BCO LO DEVOLVIO. 
CLIENTA: SRA. ANA GABRIELA ALCANTARA.</t>
  </si>
  <si>
    <t>b911017b15</t>
  </si>
  <si>
    <t>e1740485e8</t>
  </si>
  <si>
    <t>JV-13609</t>
  </si>
  <si>
    <t>se le realizo una transferencia al SR. JUAN TAMAYO, por un monto de 10,000.00 pesos dominicanos,
ya que se había realizado en el fin de semana pero la dejaron en pendiente de transferir.
el dinero fue devuelto el mismo dia de hoy 10,000.00 202010-19.
CTA BHD LEON 0018.</t>
  </si>
  <si>
    <t>Referencia # 3273088560 de fecha 19-10-2020
Nota: se le realizo una transferencia al SR. JUAN TAMAYO, por un monto de 10,000.00 pesos dominicanos,
ya que se había realizado en el fin de semana pero la dejaron en pendiente de transferir.
el dinero fue devuelto el mismo dia de hoy 10,000.00 202010-19.
CTA BHD LEON 0018.</t>
  </si>
  <si>
    <t>095f1e0749</t>
  </si>
  <si>
    <t>c8032340a9</t>
  </si>
  <si>
    <t>JV-13610</t>
  </si>
  <si>
    <t>le realizo una transferencia al SR. JUAN TAMAYO, por un monto de 10,000.00 pesos dominicanos,
ya que se había realizado en el fin de semana pero la dejaron en pendiente de transferir.
el dinero fue devuelto el mismo dia de hoy 10,000.00 202010-19.
CTA BHD LEON 0018.
- LA DEV.</t>
  </si>
  <si>
    <t>Referencia # 1254455 de fecha 19-10-2020
Nota: le realizo una transferencia al SR. JUAN TAMAYO, por un monto de 10,000.00 pesos dominicanos,
ya que se había realizado en el fin de semana pero la dejaron en pendiente de transferir.
el dinero fue devuelto el mismo dia de hoy 10,000.00 202010-19.
CTA BHD LEON 0018.
- LA DEV.</t>
  </si>
  <si>
    <t>2775ea93ec</t>
  </si>
  <si>
    <t>7eb79d8d8b</t>
  </si>
  <si>
    <t>JV-13619</t>
  </si>
  <si>
    <t>Referencia # 3275142610 de fecha 20-10-2020</t>
  </si>
  <si>
    <t>05f569ad6c</t>
  </si>
  <si>
    <t>90a6bd36f8</t>
  </si>
  <si>
    <t>JV-13677</t>
  </si>
  <si>
    <t>PAGO A CUENTAS IT-1 202009</t>
  </si>
  <si>
    <t>Referencia # 22064257542 de fecha 20-10-2020
Nota: PAGO A CUENTAS IT-1 202009</t>
  </si>
  <si>
    <t>5807b8b1e5</t>
  </si>
  <si>
    <t>c5cab86158</t>
  </si>
  <si>
    <t>JV-13661</t>
  </si>
  <si>
    <t>Devolución por motivos de cobro duplicados en el dia de hoy.
SUNDRI ESTHER LOPEZ CORNIEL 7,899.00 DESDE UNA CUENTA IE BR</t>
  </si>
  <si>
    <t>Referencia # 5859649 de fecha 21-10-2020
Nota: Devolución por motivos de cobro duplicados en el dia de hoy.
SUNDRI ESTHER LOPEZ CORNIEL 7,899.00 DESDE UNA CUENTA IE BR</t>
  </si>
  <si>
    <t>896b5b3e05</t>
  </si>
  <si>
    <t>cfffb3707c</t>
  </si>
  <si>
    <t>JV-13679</t>
  </si>
  <si>
    <t>INCENTIVO SCAPRILES</t>
  </si>
  <si>
    <t>Referencia # 93477274 de fecha 21-10-2020
Nota: INCENTIVO SCAPRILES</t>
  </si>
  <si>
    <t>253a812877</t>
  </si>
  <si>
    <t>4fc5dd8287</t>
  </si>
  <si>
    <t>JV-13759</t>
  </si>
  <si>
    <t>se le cobro por error a cliente lenny salvador</t>
  </si>
  <si>
    <t>Referencia # 0 de fecha 21-10-2020
Nota: se le cobro por error a cliente lenny salvador</t>
  </si>
  <si>
    <t>d20ac53a37</t>
  </si>
  <si>
    <t>f4084118ca</t>
  </si>
  <si>
    <t>JV-13821</t>
  </si>
  <si>
    <t>Partida registrada erróneamente.</t>
  </si>
  <si>
    <t>Referencia # 566222 de fecha 21-10-2020
Nota: Partida registrada erróneamente.</t>
  </si>
  <si>
    <t>4783d7bc5c</t>
  </si>
  <si>
    <t>a197819e1e</t>
  </si>
  <si>
    <t>JV-13659</t>
  </si>
  <si>
    <t>Se le enviaron 10,000 pesos al SR. Ramon Isaías Pérez de la cta. terminal 9474 BRS IE, se llamó a Bco. para cancelar la transición
y darle de vuelta, así mismo ocurrió.</t>
  </si>
  <si>
    <t>Referencia # 22076975889 de fecha 22-10-2020
Nota: Se le enviaron 10,000 pesos al SR. Ramon Isaías Pérez de la cta. terminal 9474 BRS IE, se llamó a Bco. para cancelar la transición
y darle de vuelta, así mismo ocurrió.</t>
  </si>
  <si>
    <t>db7a2ea96c</t>
  </si>
  <si>
    <t>dca00e9a70</t>
  </si>
  <si>
    <t>JV-13660</t>
  </si>
  <si>
    <t>Referencia # 22077024633 de fecha 22-10-2020
Nota: Se le enviaron 10,000 pesos al SR. Ramon Isaías Pérez de la cta. terminal 9474 BRS IE, se llamó a Bco. para cancelar la transición
y darle de vuelta, así mismo ocurrió.</t>
  </si>
  <si>
    <t>3d17e1a6b9</t>
  </si>
  <si>
    <t>bb2830ccfc</t>
  </si>
  <si>
    <t>JV-13662</t>
  </si>
  <si>
    <t>Referencia # 22074404197 de fecha 22-10-2020
Nota: Devolución por motivos de cobro duplicados en el dia de hoy.
SUNDRI ESTHER LOPEZ CORNIEL 7,899.00 DESDE UNA CUENTA IE BR</t>
  </si>
  <si>
    <t>173a967848</t>
  </si>
  <si>
    <t>c1984a1d65</t>
  </si>
  <si>
    <t>JV-13760</t>
  </si>
  <si>
    <t>dev. al cliente lenny salvador</t>
  </si>
  <si>
    <t>Referencia # 3278753390 de fecha 23-10-2020
Nota: dev. al cliente lenny salvador</t>
  </si>
  <si>
    <t>8914894175</t>
  </si>
  <si>
    <t>e19d97ba44</t>
  </si>
  <si>
    <t>JV-13798</t>
  </si>
  <si>
    <t>MONTO POR ERROR.</t>
  </si>
  <si>
    <t>Referencia # 22087047896 de fecha 23-10-2020
Nota: MONTO POR ERROR.</t>
  </si>
  <si>
    <t>bdc1b7300a</t>
  </si>
  <si>
    <t>e043300acd</t>
  </si>
  <si>
    <t>JV-13799</t>
  </si>
  <si>
    <t>DEV POR COBRRO ERRONEO.</t>
  </si>
  <si>
    <t>Referencia # 22087720044 de fecha 23-10-2020
Nota: DEV POR COBRRO ERRONEO.</t>
  </si>
  <si>
    <t>24c17efc80</t>
  </si>
  <si>
    <t>3552f861a5</t>
  </si>
  <si>
    <t>JV-13802</t>
  </si>
  <si>
    <t>Referencia # 525565252 de fecha 23-10-2020</t>
  </si>
  <si>
    <t>29cf7bd770</t>
  </si>
  <si>
    <t>7d793c8019</t>
  </si>
  <si>
    <t>JV-13803</t>
  </si>
  <si>
    <t>Referencia # 22082513177 de fecha 23-10-2020</t>
  </si>
  <si>
    <t>21f2fcd613</t>
  </si>
  <si>
    <t>587fcba032</t>
  </si>
  <si>
    <t>JV-13796</t>
  </si>
  <si>
    <t>Cobro doble por error.</t>
  </si>
  <si>
    <t>Referencia # 22091924003 de fecha 26-10-2020
Nota: Cobro doble por error.</t>
  </si>
  <si>
    <t>08e753e5d4</t>
  </si>
  <si>
    <t>b3529bda2e</t>
  </si>
  <si>
    <t>JV-13797</t>
  </si>
  <si>
    <t>DEV. POR COBRO DUPLICADO</t>
  </si>
  <si>
    <t>Referencia # 22100817246 de fecha 26-10-2020
Nota: DEV. POR COBRO DUPLICADO</t>
  </si>
  <si>
    <t>80ae28ecd5</t>
  </si>
  <si>
    <t>897300a9cb</t>
  </si>
  <si>
    <t>JV-13804</t>
  </si>
  <si>
    <t>dev. por interés corridos.</t>
  </si>
  <si>
    <t>Referencia # 3281276940 de fecha 26-10-2020
Nota: dev. por interés corridos.</t>
  </si>
  <si>
    <t>0e859b1eb4</t>
  </si>
  <si>
    <t>4d1f0d430e</t>
  </si>
  <si>
    <t>JV-13809</t>
  </si>
  <si>
    <t>LINEA DE CREDITO BSC</t>
  </si>
  <si>
    <t>Referencia # 93690172 de fecha 26-10-2020
Nota: LINEA DE CREDITO BSC</t>
  </si>
  <si>
    <t>6da6733aae</t>
  </si>
  <si>
    <t>ff7724bc13</t>
  </si>
  <si>
    <t>JV-13683</t>
  </si>
  <si>
    <t>PAGO 2 DEPOSITOS DE ALQUILER LOCAL COMERCIAL 2DO NIVEL, SE PAGO 5,850.00 DE MAS, EL DINERO SERA DEVUELTO POR CONFECCIONES IRIS</t>
  </si>
  <si>
    <t>Referencia # 93759299 de fecha 27-10-2020
Nota: PAGO 2 DEPOSITOS DE ALQUILER LOCAL COMERCIAL 2DO NIVEL, SE PAGO 5,850.00 DE MAS, EL DINERO SERA DEVUELTO POR CONFECCIONES IRIS</t>
  </si>
  <si>
    <t>313d791ef7</t>
  </si>
  <si>
    <t>d0316e136a</t>
  </si>
  <si>
    <t>d95d948bbe</t>
  </si>
  <si>
    <t>JV-13800</t>
  </si>
  <si>
    <t>Cobro por error a Richard Ortiz.</t>
  </si>
  <si>
    <t>Referencia # 22107830592 de fecha 27-10-2020
Nota: Cobro por error a Richard Ortiz.</t>
  </si>
  <si>
    <t>1862f048e9</t>
  </si>
  <si>
    <t>d10b99a9bd</t>
  </si>
  <si>
    <t>JV-13801</t>
  </si>
  <si>
    <t>dev por cobro erroneo.</t>
  </si>
  <si>
    <t>Referencia # 22109573492 de fecha 27-10-2020
Nota: dev por cobro erroneo.</t>
  </si>
  <si>
    <t>c3d2fc358f</t>
  </si>
  <si>
    <t>f43df2df63</t>
  </si>
  <si>
    <t>JV-13489</t>
  </si>
  <si>
    <t>Se le envió por error a juan calzado.</t>
  </si>
  <si>
    <t>Referencia # 21934768129 de fecha 28-09-2020
Nota: Se le envió por error a juan calzado.</t>
  </si>
  <si>
    <t>245b3b16b2</t>
  </si>
  <si>
    <t>cb816a2169</t>
  </si>
  <si>
    <t>JV-13691</t>
  </si>
  <si>
    <t xml:space="preserve">DEVOLUCION DE CONFECCIONES IRIS, SE LE TRANSFIRIO POR ERROR EL 27/10/20
</t>
  </si>
  <si>
    <t xml:space="preserve">Nota: DEVOLUCION DE CONFECCIONES IRIS, SE LE TRANSFIRIO POR ERROR EL 27/10/20
</t>
  </si>
  <si>
    <t>13d8a0b26d</t>
  </si>
  <si>
    <t>d446f8e60a</t>
  </si>
  <si>
    <t>JV-13823</t>
  </si>
  <si>
    <t xml:space="preserve">transferencia que solicito pero nunca le hizo transito.
</t>
  </si>
  <si>
    <t xml:space="preserve">Referencia # 93822693 de fecha 28-10-2020
Nota: transferencia que solicito pero nunca le hizo transito.
</t>
  </si>
  <si>
    <t>073ac71993</t>
  </si>
  <si>
    <t>57ef450d67</t>
  </si>
  <si>
    <t>JV-13490</t>
  </si>
  <si>
    <t>devolucion de calzado.</t>
  </si>
  <si>
    <t>Referencia # 21949290794 de fecha 29-09-2020
Nota: devolucion de calzado.</t>
  </si>
  <si>
    <t>aa25fda621</t>
  </si>
  <si>
    <t>d83e6465ab</t>
  </si>
  <si>
    <t>JV-13745</t>
  </si>
  <si>
    <t>036108dfa1</t>
  </si>
  <si>
    <t>0f58ad3031</t>
  </si>
  <si>
    <t>3a9ad850f2</t>
  </si>
  <si>
    <t>5935954c43</t>
  </si>
  <si>
    <t>693c730c37</t>
  </si>
  <si>
    <t>6b1bde7d08</t>
  </si>
  <si>
    <t>80daed55b9</t>
  </si>
  <si>
    <t>a2c2343016</t>
  </si>
  <si>
    <t>d38474f756</t>
  </si>
  <si>
    <t>e9dc498a73</t>
  </si>
  <si>
    <t>f1e987d978</t>
  </si>
  <si>
    <t>JV-13746</t>
  </si>
  <si>
    <t>Payment of salary from 2020-10-01 to 2020-10-31</t>
  </si>
  <si>
    <t>Referencia # 93917029 de fecha 30-10-2020
Nota: Payment of salary from 2020-10-01 to 2020-10-31</t>
  </si>
  <si>
    <t>69eb078f62</t>
  </si>
  <si>
    <t>Payroll 0058</t>
  </si>
  <si>
    <t>d8b655aa02</t>
  </si>
  <si>
    <t>JV-13747</t>
  </si>
  <si>
    <t>PAGO NOMINA ECARRASCO  OCTUBRE 2020</t>
  </si>
  <si>
    <t>Referencia # 3285863510 de fecha 30-10-2020
Nota: PAGO NOMINA ECARRASCO  OCTUBRE 2020</t>
  </si>
  <si>
    <t>771d1ccc5f</t>
  </si>
  <si>
    <t>8343ff42d6</t>
  </si>
  <si>
    <t>JV-13748</t>
  </si>
  <si>
    <t xml:space="preserve">INCENTIVO POR COBRO </t>
  </si>
  <si>
    <t xml:space="preserve">Referencia # 32523 de fecha 30-10-2020
Nota: INCENTIVO POR COBRO </t>
  </si>
  <si>
    <t>28cb94ab07</t>
  </si>
  <si>
    <t>e65997b911</t>
  </si>
  <si>
    <t>JV-13749</t>
  </si>
  <si>
    <t>Referencia # 52135 de fecha 30-10-2020
Nota: INCENTIVO SCAPRILES</t>
  </si>
  <si>
    <t>5f92b3bf85</t>
  </si>
  <si>
    <t>cf4ea737d6</t>
  </si>
  <si>
    <t>JV-13763</t>
  </si>
  <si>
    <t>Referencia # 94006814 de fecha 30-10-2020</t>
  </si>
  <si>
    <t>3b526ea559</t>
  </si>
  <si>
    <t>9a86b82f3d</t>
  </si>
  <si>
    <t>JV-13764</t>
  </si>
  <si>
    <t>Referencia # 94006815 de fecha 30-10-2020</t>
  </si>
  <si>
    <t>6267bbf464</t>
  </si>
  <si>
    <t>68edbc1d6a</t>
  </si>
  <si>
    <t>JV-13765</t>
  </si>
  <si>
    <t>Referencia # 0 de fecha 30-10-2020</t>
  </si>
  <si>
    <t>7e88f2a225</t>
  </si>
  <si>
    <t>fcb70da236</t>
  </si>
  <si>
    <t>JV-13766</t>
  </si>
  <si>
    <t>6acb6cc949</t>
  </si>
  <si>
    <t>e1d24b4a24</t>
  </si>
  <si>
    <t>JV-13767</t>
  </si>
  <si>
    <t>Referencia # 94006578 de fecha 30-10-2020</t>
  </si>
  <si>
    <t>ecd8bca849</t>
  </si>
  <si>
    <t>f73d4fd5c9</t>
  </si>
  <si>
    <t>JV-13768</t>
  </si>
  <si>
    <t>Referencia # 94006579 de fecha 30-10-2020</t>
  </si>
  <si>
    <t>309faeea80</t>
  </si>
  <si>
    <t>ead627c547</t>
  </si>
  <si>
    <t>JV-13813</t>
  </si>
  <si>
    <t>Referencia # 1541645 de fecha 30-10-2020</t>
  </si>
  <si>
    <t>b3b0e30861</t>
  </si>
  <si>
    <t>c2c6be0046</t>
  </si>
  <si>
    <t>JV-17956</t>
  </si>
  <si>
    <t>DESCUENTO ALMUERZO EMPLEADOS OCTUBRE 2020</t>
  </si>
  <si>
    <t>Nota: DESCUENTO ALMUERZO EMPLEADOS OCTUBRE 2020</t>
  </si>
  <si>
    <t>24702541ed</t>
  </si>
  <si>
    <t>283359b91d</t>
  </si>
  <si>
    <t>2ebdbe3b53</t>
  </si>
  <si>
    <t>JV-13810</t>
  </si>
  <si>
    <t>$ 35,000.00 contra la factura B0101153186 de fecha 31-10-2020</t>
  </si>
  <si>
    <t>PINV-01883</t>
  </si>
  <si>
    <t>35f723aa5d</t>
  </si>
  <si>
    <t>63b4491f16</t>
  </si>
  <si>
    <t>JV-13811</t>
  </si>
  <si>
    <t>$ 17,500.00 contra la factura B0101153058 de fecha 31-10-2020</t>
  </si>
  <si>
    <t>PINV-01882</t>
  </si>
  <si>
    <t>4f3a85eda1</t>
  </si>
  <si>
    <t>ad205f7c42</t>
  </si>
  <si>
    <t>JV-13698</t>
  </si>
  <si>
    <t>042f30aea5</t>
  </si>
  <si>
    <t>62f91cdf4f</t>
  </si>
  <si>
    <t>JV-13847</t>
  </si>
  <si>
    <t>INTERESES LINEA DE CREDITO</t>
  </si>
  <si>
    <t>Referencia # 4524007930657 de fecha 02-11-2020
Nota: INTERESES LINEA DE CREDITO</t>
  </si>
  <si>
    <t>19e5dfa04e</t>
  </si>
  <si>
    <t>d573921625</t>
  </si>
  <si>
    <t>JV-13850</t>
  </si>
  <si>
    <t>Partida registrada erroneamente, afectando el monto a descontar.</t>
  </si>
  <si>
    <t>Referencia # 056155655 de fecha 02-11-2020
Nota: Partida registrada erroneamente, afectando el monto a descontar.</t>
  </si>
  <si>
    <t>1242dcddaf</t>
  </si>
  <si>
    <t>b389646b08</t>
  </si>
  <si>
    <t>JV-13700</t>
  </si>
  <si>
    <t xml:space="preserve">DEVOLUCION DINERO PRESTADO </t>
  </si>
  <si>
    <t xml:space="preserve">Nota: DEVOLUCION DINERO PRESTADO </t>
  </si>
  <si>
    <t>4fd077e67e</t>
  </si>
  <si>
    <t>dd8a0a5e86</t>
  </si>
  <si>
    <t>JV-13750</t>
  </si>
  <si>
    <t>PAGO TSS 2020-10</t>
  </si>
  <si>
    <t>Referencia # 22151411063 de fecha 03-11-2020
Nota: PAGO TSS 2020-10</t>
  </si>
  <si>
    <t>0bbec988d7</t>
  </si>
  <si>
    <t>93f402f044</t>
  </si>
  <si>
    <t>JV-13751</t>
  </si>
  <si>
    <t>PAGO INFOTEP 2020-10</t>
  </si>
  <si>
    <t>Referencia # 22151326487 de fecha 03-11-2020
Nota: PAGO INFOTEP 2020-10</t>
  </si>
  <si>
    <t>b4081b84b4</t>
  </si>
  <si>
    <t>ba3a3d011a</t>
  </si>
  <si>
    <t>JV-13822</t>
  </si>
  <si>
    <t>Partida registrada erróneamente.
DEVOLUCION</t>
  </si>
  <si>
    <t>Referencia # 3290254160 de fecha 03-11-2020
Nota: Partida registrada erróneamente.
DEVOLUCION</t>
  </si>
  <si>
    <t>d5838c57a1</t>
  </si>
  <si>
    <t>f48c7e38c7</t>
  </si>
  <si>
    <t>JV-13851</t>
  </si>
  <si>
    <t>Partida registrada erroneamente, afectando el monto a descontar.
dev.</t>
  </si>
  <si>
    <t>Referencia # 3290252560 de fecha 03-11-2020
Nota: Partida registrada erroneamente, afectando el monto a descontar.
dev.</t>
  </si>
  <si>
    <t>1b25b6513c</t>
  </si>
  <si>
    <t>af85858304</t>
  </si>
  <si>
    <t>JV-13752</t>
  </si>
  <si>
    <t>PAGO IR-3 2020-10</t>
  </si>
  <si>
    <t>Referencia # 22169388557 de fecha 06-11-2020
Nota: PAGO IR-3 2020-10</t>
  </si>
  <si>
    <t>23d3edb59a</t>
  </si>
  <si>
    <t>f54dabc52f</t>
  </si>
  <si>
    <t>JV-13753</t>
  </si>
  <si>
    <t>PAGO R-17 2020-10</t>
  </si>
  <si>
    <t>Referencia # 22169366069 de fecha 06-11-2020
Nota: PAGO R-17 2020-10</t>
  </si>
  <si>
    <t>3139272016</t>
  </si>
  <si>
    <t>417636079c</t>
  </si>
  <si>
    <t>9964affab6</t>
  </si>
  <si>
    <t>afa7bf1e80</t>
  </si>
  <si>
    <t>JV-13789</t>
  </si>
  <si>
    <t>Referencia # 22170820216 de fecha 06-11-2020
$ 2,306.45 contra la factura B0101460622 de fecha 06-10-2020
$ 2,696.59 contra la factura B0101463540 de fecha 21-10-2020
$ 3,000.00 contra la factura B0101709596 de fecha 16-10-2020
$ 2,629.00 contra la factura B0100051805 de fecha 02-11-2020
Nota: pago de tc 6107</t>
  </si>
  <si>
    <t>PINV-01846</t>
  </si>
  <si>
    <t>472cdf32c5</t>
  </si>
  <si>
    <t>PINV-01864</t>
  </si>
  <si>
    <t>4e6f86bc9f</t>
  </si>
  <si>
    <t>PINV-01840</t>
  </si>
  <si>
    <t>ba2b2c4b1a</t>
  </si>
  <si>
    <t>PINV-01815</t>
  </si>
  <si>
    <t>ce97014d16</t>
  </si>
  <si>
    <t>dda78c8a56</t>
  </si>
  <si>
    <t>JV-13790</t>
  </si>
  <si>
    <t>Referencia # 22170769108 de fecha 06-11-2020
$ 2,940.00 contra la factura B0100050854 de fecha 14-10-2020
Nota: pago de tc 7105</t>
  </si>
  <si>
    <t>PINV-01845</t>
  </si>
  <si>
    <t>1bef001f1d</t>
  </si>
  <si>
    <t>7f2bba569b</t>
  </si>
  <si>
    <t>JV-13889</t>
  </si>
  <si>
    <t xml:space="preserve">PAGO CONSUMO TC 6101 DE OCTUBRE </t>
  </si>
  <si>
    <t xml:space="preserve">Referencia # 22170772819 de fecha 06-11-2020
$ 3,740.00 contra la factura B0100029091 de fecha 09-10-2020
$ 500.00 contra la factura B0100093252 de fecha 13-10-2020
Nota: PAGO CONSUMO TC 6101 DE OCTUBRE </t>
  </si>
  <si>
    <t>PINV-01839</t>
  </si>
  <si>
    <t>9110b9a1df</t>
  </si>
  <si>
    <t>PINV-01819</t>
  </si>
  <si>
    <t>93b6fd6389</t>
  </si>
  <si>
    <t>a16d2f6ecb</t>
  </si>
  <si>
    <t>JV-13892</t>
  </si>
  <si>
    <t>PAGO CONSUMO TC 9101 DE OCTUBRE</t>
  </si>
  <si>
    <t>Referencia # 22170776615 de fecha 06-11-2020
$ 1,510.00 contra la factura B0100017555 de fecha 01-10-2020
$ 15,521.50 contra la factura B0101392608 de fecha 13-10-2020
$ 3,595.00 contra la factura B0100261973 de fecha 28-10-2020
Nota: PAGO CONSUMO TC 9101 DE OCTUBRE</t>
  </si>
  <si>
    <t>PINV-01855</t>
  </si>
  <si>
    <t>0f02dbaa0f</t>
  </si>
  <si>
    <t>PINV-01847</t>
  </si>
  <si>
    <t>4f57c93322</t>
  </si>
  <si>
    <t>PINV-01814</t>
  </si>
  <si>
    <t>6461362b68</t>
  </si>
  <si>
    <t>bf59353739</t>
  </si>
  <si>
    <t>JV-13911</t>
  </si>
  <si>
    <t xml:space="preserve">PAGO CONSUMO TC 0109 DE OCTUBRE </t>
  </si>
  <si>
    <t xml:space="preserve">Referencia # 22170779908 de fecha 06-11-2020
$ 5,287.30 contra la factura B0101344660 de fecha 17-10-2020
$ 17,052.28 contra la factura E310001743099 de fecha 13-09-2020
$ 7,258.55 contra la factura E310001744606 de fecha 13-09-2020
$ 16,492.13 contra la factura E310001743341 de fecha 13-09-2020
Nota: PAGO CONSUMO TC 0109 DE OCTUBRE </t>
  </si>
  <si>
    <t>PINV-01808</t>
  </si>
  <si>
    <t>261917552b</t>
  </si>
  <si>
    <t>2cca45491a</t>
  </si>
  <si>
    <t>PINV-01809</t>
  </si>
  <si>
    <t>52d517e84e</t>
  </si>
  <si>
    <t>PINV-01807</t>
  </si>
  <si>
    <t>a169dbe565</t>
  </si>
  <si>
    <t>PINV-01880</t>
  </si>
  <si>
    <t>a609258bba</t>
  </si>
  <si>
    <t>JV-13914</t>
  </si>
  <si>
    <t>Referencia # 22170849007 de fecha 06-11-2020
$ 33,625.89 contra la factura B0100127463 de fecha 28-08-2020</t>
  </si>
  <si>
    <t>5bca5e735b</t>
  </si>
  <si>
    <t>ae3d4af98e</t>
  </si>
  <si>
    <t>JV-13915</t>
  </si>
  <si>
    <t>Referencia # 22170853239 de fecha 06-11-2020
$ 22,222.32 contra la factura B0100127994 de fecha 03-09-2020</t>
  </si>
  <si>
    <t>PINV-01786</t>
  </si>
  <si>
    <t>39b6b69d85</t>
  </si>
  <si>
    <t>b145d3016b</t>
  </si>
  <si>
    <t>JV-13916</t>
  </si>
  <si>
    <t>Referencia # 22170860158 de fecha 06-11-2020
$ 22,222.32 contra la factura B0100128050 de fecha 04-09-2020</t>
  </si>
  <si>
    <t>PINV-01787</t>
  </si>
  <si>
    <t>7ac441dfe7</t>
  </si>
  <si>
    <t>ce702514a2</t>
  </si>
  <si>
    <t>JV-13924</t>
  </si>
  <si>
    <t>Cash Entry</t>
  </si>
  <si>
    <t>210106 - LINEA DE CREDITO BANRESERVAS 2 - IE</t>
  </si>
  <si>
    <t>LINEA DE CREDITO BANRESERVAS</t>
  </si>
  <si>
    <t>Referencia # 4524000032979 de fecha 06-11-2020
Nota: LINEA DE CREDITO BANRESERVAS</t>
  </si>
  <si>
    <t>80fe3c47e8</t>
  </si>
  <si>
    <t>bba8809c5b</t>
  </si>
  <si>
    <t>JV-18032</t>
  </si>
  <si>
    <t>pago de cargo bancario 0.15% de cuenta 0418 en nov 2020</t>
  </si>
  <si>
    <t>Referencia # 922170860158 de fecha 06-11-2020
$ 116.78 contra la factura B0149576863 de fecha None
Nota: pago de cargo bancario 0.15% de cuenta 0418 en nov 2020</t>
  </si>
  <si>
    <t>PINV-01934</t>
  </si>
  <si>
    <t>a6cea576c3</t>
  </si>
  <si>
    <t>d631339441</t>
  </si>
  <si>
    <t>f7b0b2672b</t>
  </si>
  <si>
    <t>JV-13842</t>
  </si>
  <si>
    <t xml:space="preserve">INTERESES LINEA DE CREDITO  NOV. </t>
  </si>
  <si>
    <t xml:space="preserve">Referencia # 94385918 de fecha 10-11-2020
Nota: INTERESES LINEA DE CREDITO  NOV. </t>
  </si>
  <si>
    <t>239578c028</t>
  </si>
  <si>
    <t>eb9abef3ed</t>
  </si>
  <si>
    <t>JV-13843</t>
  </si>
  <si>
    <t>Referencia # 94483756 de fecha 11-11-2020</t>
  </si>
  <si>
    <t>82c550709b</t>
  </si>
  <si>
    <t>b3c0144873</t>
  </si>
  <si>
    <t>cd241ddbbd</t>
  </si>
  <si>
    <t>JV-13844</t>
  </si>
  <si>
    <t>Referencia # 94483821 de fecha 11-11-2020</t>
  </si>
  <si>
    <t>3ff69a7646</t>
  </si>
  <si>
    <t>9253e01d4b</t>
  </si>
  <si>
    <t>e1cbb0bfd7</t>
  </si>
  <si>
    <t>JV-13919</t>
  </si>
  <si>
    <t>POR ERROR EMITIERON LA NOTA DE CREDITO POR EL IMPUESTO SELECTIVO AL CONSUMO PERO YA PASARON EL TIEMPO DEBIDO PARA DEVOLVER EL ISR</t>
  </si>
  <si>
    <t>Nota: POR ERROR EMITIERON LA NOTA DE CREDITO POR EL IMPUESTO SELECTIVO AL CONSUMO PERO YA PASARON EL TIEMPO DEBIDO PARA DEVOLVER EL ISR</t>
  </si>
  <si>
    <t>00410da0c6</t>
  </si>
  <si>
    <t>71002ca0df</t>
  </si>
  <si>
    <t>768fc9a8b8</t>
  </si>
  <si>
    <t>8107424a58</t>
  </si>
  <si>
    <t>JV-18052</t>
  </si>
  <si>
    <t xml:space="preserve">P/REG. AMORTIZACION SEGURO MAPFRE BHD SEGUROS
</t>
  </si>
  <si>
    <t xml:space="preserve">Nota: P/REG. AMORTIZACION SEGURO MAPFRE BHD SEGUROS
</t>
  </si>
  <si>
    <t>2538a6d07d</t>
  </si>
  <si>
    <t>42873f34fc</t>
  </si>
  <si>
    <t>596c910f4f</t>
  </si>
  <si>
    <t>8267d6b534</t>
  </si>
  <si>
    <t>9631791e0a</t>
  </si>
  <si>
    <t>caffc26124</t>
  </si>
  <si>
    <t>JV-13780</t>
  </si>
  <si>
    <t>COMPRA VEHICULO MERCEDES BENZ EQUIVALENTE A USD$58,775.00</t>
  </si>
  <si>
    <t>Referencia # 94504477 de fecha 12-11-2020
Nota: COMPRA VEHICULO MERCEDES BENZ EQUIVALENTE A USD$58,775.00</t>
  </si>
  <si>
    <t>5d22b93435</t>
  </si>
  <si>
    <t>f70268b767</t>
  </si>
  <si>
    <t>JV-13778</t>
  </si>
  <si>
    <t>devolucion al cliente JOSE MANUEL VALDEZ, desde una cuenta IE por el monto de 6,368.00 por motivo de cobro erroneo del sistema infycredit.</t>
  </si>
  <si>
    <t>Referencia # 22205378592 de fecha 13-11-2020
Nota: devolucion al cliente JOSE MANUEL VALDEZ, desde una cuenta IE por el monto de 6,368.00 por motivo de cobro erroneo del sistema infycredit.</t>
  </si>
  <si>
    <t>61717844ba</t>
  </si>
  <si>
    <t>944a80da28</t>
  </si>
  <si>
    <t>JV-13779</t>
  </si>
  <si>
    <t xml:space="preserve">devolucion al cliente JOSE MANUEL VALDEZ, desde una cuenta IE por el monto de 6,368.00 por motivo de cobro erroneo del sistema infycredit.
</t>
  </si>
  <si>
    <t xml:space="preserve">Referencia # 8522252 de fecha 13-11-2020
Nota: devolucion al cliente JOSE MANUEL VALDEZ, desde una cuenta IE por el monto de 6,368.00 por motivo de cobro erroneo del sistema infycredit.
</t>
  </si>
  <si>
    <t>3faa7ca557</t>
  </si>
  <si>
    <t>49294aa0d8</t>
  </si>
  <si>
    <t>JV-13848</t>
  </si>
  <si>
    <t>se le envio por error</t>
  </si>
  <si>
    <t>Referencia # 22206530833 de fecha 13-11-2020
Nota: se le envio por error</t>
  </si>
  <si>
    <t>0c460f642f</t>
  </si>
  <si>
    <t>6d792c961b</t>
  </si>
  <si>
    <t>JV-13849</t>
  </si>
  <si>
    <t>Devol. de Oliver Mercedes por tranf. de error</t>
  </si>
  <si>
    <t>Referencia # 655641965 de fecha 13-11-2020
Nota: Devol. de Oliver Mercedes por tranf. de error</t>
  </si>
  <si>
    <t>16af414bcd</t>
  </si>
  <si>
    <t>3cac8fe270</t>
  </si>
  <si>
    <t>JV-13893</t>
  </si>
  <si>
    <t>SE LE TRANSFIRIO Y LA TRANSACCION NO SALIO, SE VOLVIO A REALIZAR LA TRANSFERENCIA DESDE LA 0018 Y SALIERON AMBAS TRANSACCIONES, EL CLIENTE DEVOLVIO $600,000.00</t>
  </si>
  <si>
    <t>Referencia # 94561160 de fecha 13-11-2020
Nota: SE LE TRANSFIRIO Y LA TRANSACCION NO SALIO, SE VOLVIO A REALIZAR LA TRANSFERENCIA DESDE LA 0018 Y SALIERON AMBAS TRANSACCIONES, EL CLIENTE DEVOLVIO $600,000.00</t>
  </si>
  <si>
    <t>37c7110d3f</t>
  </si>
  <si>
    <t>bbe8571381</t>
  </si>
  <si>
    <t>JV-13894</t>
  </si>
  <si>
    <t>AL CLIENTE LE TRANSFIRIERON Y NO SALIO, LUEGO LE TRANSFIRIERON DE LA 0018 Y AMBAS TRANSACCIONES SALIERON, EL CLIENTE DEVOLVIO ESTO $600,000.00</t>
  </si>
  <si>
    <t>Referencia # 94625848 de fecha 16-11-2020
Nota: AL CLIENTE LE TRANSFIRIERON Y NO SALIO, LUEGO LE TRANSFIRIERON DE LA 0018 Y AMBAS TRANSACCIONES SALIERON, EL CLIENTE DEVOLVIO ESTO $600,000.00</t>
  </si>
  <si>
    <t>4e13bcc227</t>
  </si>
  <si>
    <t>ec79a5f811</t>
  </si>
  <si>
    <t>JV-13846</t>
  </si>
  <si>
    <t>BONIFICACION PERIODO 2019, EX-EMPLEADO FELIX DE AZA</t>
  </si>
  <si>
    <t>Referencia # 314 de fecha 17-11-2020
Nota: BONIFICACION PERIODO 2019, EX-EMPLEADO FELIX DE AZA</t>
  </si>
  <si>
    <t>295c9ecff6</t>
  </si>
  <si>
    <t>4acb1948e9</t>
  </si>
  <si>
    <t>JV-13988</t>
  </si>
  <si>
    <t>Se habia realizado un pago por adelantado por valor de USD$58,775.00</t>
  </si>
  <si>
    <t>$ 3,438,337.50 contra la factura B0100001901 de fecha 17-11-2020
Nota: Se habia realizado un pago por adelantado por valor de USD$58,775.00</t>
  </si>
  <si>
    <t>29aeadf48a</t>
  </si>
  <si>
    <t>PINV-01939</t>
  </si>
  <si>
    <t>f0aca7f364</t>
  </si>
  <si>
    <t>JV-13814</t>
  </si>
  <si>
    <t>en el día de hoy (18/11/2020) hace poco NO nos estaba dando acceso, luego que llego el sistema hice una transferencia de la cta. 0018 al cliente Guillermo Uceta por $30,000.00, al momento de poner el código me dio error, salí de la página a esperar un momento y cuando entre me percaté que el monto se había triplicado debitando 90,000.00 tres Transf. de treinta. 
el cliente devolvió los 60,000.00 que salieron por error del BHD.</t>
  </si>
  <si>
    <t>Referencia # 3306172010 de fecha 18-11-2020
Nota: en el día de hoy (18/11/2020) hace poco NO nos estaba dando acceso, luego que llego el sistema hice una transferencia de la cta. 0018 al cliente Guillermo Uceta por $30,000.00, al momento de poner el código me dio error, salí de la página a esperar un momento y cuando entre me percaté que el monto se había triplicado debitando 90,000.00 tres Transf. de treinta. 
el cliente devolvió los 60,000.00 que salieron por error del BHD.</t>
  </si>
  <si>
    <t>8743670bf3</t>
  </si>
  <si>
    <t>f966570ff2</t>
  </si>
  <si>
    <t>JV-13815</t>
  </si>
  <si>
    <t>en el día de hoy (18/11/2020) hace poco NO nos estaba dando acceso, luego que llego el sistema hice una transferencia de la cta. 0018 al cliente Guillermo Uceta por $30,000.00, al momento de poner el código me dio error, salí de la página a esperar un momento y cuando entre me percaté que el monto se había triplicado debitando 90,000.00 tres Transf. de treinta. 
el cliente devolvió los 60,000.00 que salieron por error del BHD.
SALIDA 2.</t>
  </si>
  <si>
    <t>Referencia # 3306182630 de fecha 18-11-2020
Nota: en el día de hoy (18/11/2020) hace poco NO nos estaba dando acceso, luego que llego el sistema hice una transferencia de la cta. 0018 al cliente Guillermo Uceta por $30,000.00, al momento de poner el código me dio error, salí de la página a esperar un momento y cuando entre me percaté que el monto se había triplicado debitando 90,000.00 tres Transf. de treinta. 
el cliente devolvió los 60,000.00 que salieron por error del BHD.
SALIDA 2.</t>
  </si>
  <si>
    <t>0dfc773ebc</t>
  </si>
  <si>
    <t>73dabf4418</t>
  </si>
  <si>
    <t>JV-13816</t>
  </si>
  <si>
    <t>en el día de hoy (18/11/2020) hace poco NO nos estaba dando acceso, luego que llego el sistema hice una transferencia de la cta. 0018 al cliente Guillermo Uceta por $30,000.00, al momento de poner el código me dio error, salí de la página a esperar un momento y cuando entre me percaté que el monto se había triplicado debitando 90,000.00 tres Transf. de treinta. 
el cliente devolvió los 60,000.00 que salieron por error del BHD.
ENTRADA.</t>
  </si>
  <si>
    <t>Referencia # 8520 de fecha 18-11-2020
Nota: en el día de hoy (18/11/2020) hace poco NO nos estaba dando acceso, luego que llego el sistema hice una transferencia de la cta. 0018 al cliente Guillermo Uceta por $30,000.00, al momento de poner el código me dio error, salí de la página a esperar un momento y cuando entre me percaté que el monto se había triplicado debitando 90,000.00 tres Transf. de treinta. 
el cliente devolvió los 60,000.00 que salieron por error del BHD.
ENTRADA.</t>
  </si>
  <si>
    <t>2f66526ee3</t>
  </si>
  <si>
    <t>a2835a9d81</t>
  </si>
  <si>
    <t>JV-13819</t>
  </si>
  <si>
    <t>DUPLICIDAD 3.</t>
  </si>
  <si>
    <t>Referencia # 3306169780 de fecha 18-11-2020
Nota: DUPLICIDAD 3.</t>
  </si>
  <si>
    <t>6f60968406</t>
  </si>
  <si>
    <t>833d2008b4</t>
  </si>
  <si>
    <t>JV-13820</t>
  </si>
  <si>
    <t>REVERSO DUPLICIDAD.</t>
  </si>
  <si>
    <t>Referencia # 00005555 de fecha 18-11-2020
Nota: REVERSO DUPLICIDAD.</t>
  </si>
  <si>
    <t>a5c4ee8db7</t>
  </si>
  <si>
    <t>f8c1fd9e8b</t>
  </si>
  <si>
    <t>JV-13890</t>
  </si>
  <si>
    <t>Referencia # 5965265 de fecha 20-11-2020</t>
  </si>
  <si>
    <t>a9592b0aa9</t>
  </si>
  <si>
    <t>ce8058f4d1</t>
  </si>
  <si>
    <t>JV-13891</t>
  </si>
  <si>
    <t>Referencia # 22249061451 de fecha 20-11-2020</t>
  </si>
  <si>
    <t>5c7059152e</t>
  </si>
  <si>
    <t>e57d52e696</t>
  </si>
  <si>
    <t>JV-13910</t>
  </si>
  <si>
    <t>PAGO ITBIS 202011</t>
  </si>
  <si>
    <t>Referencia # 22248730131 de fecha 20-11-2020
Nota: PAGO ITBIS 202011</t>
  </si>
  <si>
    <t>1a7d01ffc3</t>
  </si>
  <si>
    <t>3add2a0e67</t>
  </si>
  <si>
    <t>50ec615320</t>
  </si>
  <si>
    <t>JV-13859</t>
  </si>
  <si>
    <t xml:space="preserve">Cobro erroneo de mas por infycredit.
</t>
  </si>
  <si>
    <t xml:space="preserve">Referencia # 22265630319 de fecha 24-11-2020
Nota: Cobro erroneo de mas por infycredit.
</t>
  </si>
  <si>
    <t>ce160bf33a</t>
  </si>
  <si>
    <t>ed8a9cbf60</t>
  </si>
  <si>
    <t>JV-13860</t>
  </si>
  <si>
    <t>Cobro erroneo de mas por infycredit.
DEVOLUCION.</t>
  </si>
  <si>
    <t>Referencia # 22271478159 de fecha 24-11-2020
Nota: Cobro erroneo de mas por infycredit.
DEVOLUCION.</t>
  </si>
  <si>
    <t>04eb565b64</t>
  </si>
  <si>
    <t>6d9b90841e</t>
  </si>
  <si>
    <t>JV-13861</t>
  </si>
  <si>
    <t>Cobro duplicado.</t>
  </si>
  <si>
    <t>Referencia # 2525255 de fecha 24-11-2020
Nota: Cobro duplicado.</t>
  </si>
  <si>
    <t>2b30081b16</t>
  </si>
  <si>
    <t>530607daf8</t>
  </si>
  <si>
    <t>JV-13862</t>
  </si>
  <si>
    <t xml:space="preserve">Cobro duplicado.
</t>
  </si>
  <si>
    <t xml:space="preserve">Referencia # 22271995466 de fecha 24-11-2020
Nota: Cobro duplicado.
</t>
  </si>
  <si>
    <t>1f0ce667ea</t>
  </si>
  <si>
    <t>4431b3d89f</t>
  </si>
  <si>
    <t>JV-13917</t>
  </si>
  <si>
    <t>DEVOLUCION MAPFRE SEGUROS, POLIZA NO CONSUMIDA POR VENTA DE SHEROKEE</t>
  </si>
  <si>
    <t>Referencia # 4524000016656 de fecha 24-11-2020
Nota: DEVOLUCION MAPFRE SEGUROS, POLIZA NO CONSUMIDA POR VENTA DE SHEROKEE</t>
  </si>
  <si>
    <t>2a622d1303</t>
  </si>
  <si>
    <t>6320fbf414</t>
  </si>
  <si>
    <t>fb5f147ad9</t>
  </si>
  <si>
    <t>JV-13918</t>
  </si>
  <si>
    <t>cobro por error.</t>
  </si>
  <si>
    <t>Referencia # 22271863662 de fecha 24-11-2020
Nota: cobro por error.</t>
  </si>
  <si>
    <t>3e7dc92397</t>
  </si>
  <si>
    <t>8db1837249</t>
  </si>
  <si>
    <t>JV-13920</t>
  </si>
  <si>
    <t>Referencia # 22271894630 de fecha 24-11-2020
Nota: cobro por error.</t>
  </si>
  <si>
    <t>5f7ec880c2</t>
  </si>
  <si>
    <t>a608d38da5</t>
  </si>
  <si>
    <t>JV-13921</t>
  </si>
  <si>
    <t>Referencia # 22272043965 de fecha 24-11-2020
Nota: dev.</t>
  </si>
  <si>
    <t>d72380c59d</t>
  </si>
  <si>
    <t>e13b9d36b6</t>
  </si>
  <si>
    <t>JV-13996</t>
  </si>
  <si>
    <t xml:space="preserve">cobro por error a Jose Miguel Diaz
</t>
  </si>
  <si>
    <t xml:space="preserve">Referencia # 22271847384 de fecha 24-11-2020
Nota: cobro por error a Jose Miguel Diaz
</t>
  </si>
  <si>
    <t>18102dd8e5</t>
  </si>
  <si>
    <t>22fac45bce</t>
  </si>
  <si>
    <t>JV-13997</t>
  </si>
  <si>
    <t>Referencia # 22272066516 de fecha 24-11-2020
Nota: DEVOLUCION</t>
  </si>
  <si>
    <t>2b132fa03c</t>
  </si>
  <si>
    <t>47e3bee046</t>
  </si>
  <si>
    <t>JV-13998</t>
  </si>
  <si>
    <t>COBRO ERRONEO JOSE MIGUEL DIAZ ALMANZAR</t>
  </si>
  <si>
    <t>Referencia # 22272077556 de fecha 24-11-2020
Nota: COBRO ERRONEO JOSE MIGUEL DIAZ ALMANZAR</t>
  </si>
  <si>
    <t>726a3cab11</t>
  </si>
  <si>
    <t>e6cd33431d</t>
  </si>
  <si>
    <t>JV-13999</t>
  </si>
  <si>
    <t>COBRO POR ERROR Y LA DEVOLUCION TUVO ERROR</t>
  </si>
  <si>
    <t>Referencia # 22275630427 de fecha 25-11-2020
Nota: COBRO POR ERROR Y LA DEVOLUCION TUVO ERROR</t>
  </si>
  <si>
    <t>2061ae1576</t>
  </si>
  <si>
    <t>3ca77de7f7</t>
  </si>
  <si>
    <t>89bbc45451</t>
  </si>
  <si>
    <t>JV-13895</t>
  </si>
  <si>
    <t>Referencia # 5615158 de fecha 25-11-2020</t>
  </si>
  <si>
    <t>198f46144d</t>
  </si>
  <si>
    <t>e44632a0b8</t>
  </si>
  <si>
    <t>JV-13896</t>
  </si>
  <si>
    <t>dev</t>
  </si>
  <si>
    <t>Referencia # 22275630427 de fecha 25-11-2020
Nota: dev</t>
  </si>
  <si>
    <t>41eab3971d</t>
  </si>
  <si>
    <t>946e888b31</t>
  </si>
  <si>
    <t>JV-13900</t>
  </si>
  <si>
    <t>PAGO 50% INICIAL COMPRAS</t>
  </si>
  <si>
    <t>Referencia # 3313481170 de fecha 25-11-2020
Nota: PAGO 50% INICIAL COMPRAS</t>
  </si>
  <si>
    <t>16e423a86b</t>
  </si>
  <si>
    <t>5637b9a554</t>
  </si>
  <si>
    <t>JV-13901</t>
  </si>
  <si>
    <t xml:space="preserve">PAGO 50% COMPRAS MOBILIARIOS OFICINA  
</t>
  </si>
  <si>
    <t xml:space="preserve">Referencia # 3313485350 de fecha 25-11-2020
Nota: PAGO 50% COMPRAS MOBILIARIOS OFICINA  
</t>
  </si>
  <si>
    <t>d2fbd623a3</t>
  </si>
  <si>
    <t>f0bfa10247</t>
  </si>
  <si>
    <t>JV-13899</t>
  </si>
  <si>
    <t xml:space="preserve">PAGO INICIAL DE LAS 2 VOLVO </t>
  </si>
  <si>
    <t xml:space="preserve">Referencia # 3315196940 de fecha 26-11-2020
Nota: PAGO INICIAL DE LAS 2 VOLVO </t>
  </si>
  <si>
    <t>6ed4c415e6</t>
  </si>
  <si>
    <t>aa095ac996</t>
  </si>
  <si>
    <t>JV-13897</t>
  </si>
  <si>
    <t>se le envio por error.</t>
  </si>
  <si>
    <t>Referencia # 3315755270 de fecha 27-11-2020
Nota: se le envio por error.</t>
  </si>
  <si>
    <t>403f5b937c</t>
  </si>
  <si>
    <t>c1dffd7182</t>
  </si>
  <si>
    <t>JV-13898</t>
  </si>
  <si>
    <t>Referencia # 9596596 de fecha 27-11-2020
Nota: dev</t>
  </si>
  <si>
    <t>a4cab73442</t>
  </si>
  <si>
    <t>dcdac6084d</t>
  </si>
  <si>
    <t>JV-13907</t>
  </si>
  <si>
    <t>Payment of salary from 2020-11-01 to 2020-11-30</t>
  </si>
  <si>
    <t>Referencia # 95057110 de fecha 27-11-2020
Nota: Payment of salary from 2020-11-01 to 2020-11-30</t>
  </si>
  <si>
    <t>803c1e9900</t>
  </si>
  <si>
    <t>Payroll 0059</t>
  </si>
  <si>
    <t>e03ef633d7</t>
  </si>
  <si>
    <t>JV-13908</t>
  </si>
  <si>
    <t>0c37a3e8e0</t>
  </si>
  <si>
    <t>25bac05b91</t>
  </si>
  <si>
    <t>26b17da5c6</t>
  </si>
  <si>
    <t>37228a226c</t>
  </si>
  <si>
    <t>4d524f9fd5</t>
  </si>
  <si>
    <t>757e543ccc</t>
  </si>
  <si>
    <t>b8d096b45b</t>
  </si>
  <si>
    <t>c7865c3158</t>
  </si>
  <si>
    <t>df3fb4f068</t>
  </si>
  <si>
    <t>e80c26ca93</t>
  </si>
  <si>
    <t>fe446f0835</t>
  </si>
  <si>
    <t>JV-17865</t>
  </si>
  <si>
    <t>$ 2,389,387.50 contra la factura B0100001901 de fecha 17-11-2020
$ 2,360,000.34 contra la factura de ventas B0100000068</t>
  </si>
  <si>
    <t>46d46be8ed</t>
  </si>
  <si>
    <t>88de7f3469</t>
  </si>
  <si>
    <t>B0100000068</t>
  </si>
  <si>
    <t>e7b02bdbfb</t>
  </si>
  <si>
    <t>JV-17957</t>
  </si>
  <si>
    <t>8ba4e8a794</t>
  </si>
  <si>
    <t>8eafc85c48</t>
  </si>
  <si>
    <t>e6b0c959d3</t>
  </si>
  <si>
    <t>JV-13923</t>
  </si>
  <si>
    <t>REPOSICION CAJA GENERAL</t>
  </si>
  <si>
    <t>Referencia # 142 de fecha 30-11-2020
Nota: REPOSICION CAJA GENERAL</t>
  </si>
  <si>
    <t>00766b7e9f</t>
  </si>
  <si>
    <t>0ebf579062</t>
  </si>
  <si>
    <t>JV-13989</t>
  </si>
  <si>
    <t>INTERESES BANCARIOS</t>
  </si>
  <si>
    <t>Referencia # 95218861 de fecha 30-11-2020
Nota: INTERESES BANCARIOS</t>
  </si>
  <si>
    <t>0f13413ee2</t>
  </si>
  <si>
    <t>5a520191c6</t>
  </si>
  <si>
    <t>JV-13990</t>
  </si>
  <si>
    <t>Referencia # 95218862 de fecha 30-11-2020</t>
  </si>
  <si>
    <t>2f137a61ae</t>
  </si>
  <si>
    <t>62896670a6</t>
  </si>
  <si>
    <t>JV-13991</t>
  </si>
  <si>
    <t>Referencia # B30 de fecha 30-11-2020</t>
  </si>
  <si>
    <t>1405f4acf2</t>
  </si>
  <si>
    <t>c9f308de18</t>
  </si>
  <si>
    <t>JV-13992</t>
  </si>
  <si>
    <t>Referencia # 700 de fecha 30-11-2020</t>
  </si>
  <si>
    <t>01481c30f1</t>
  </si>
  <si>
    <t>efbf007a28</t>
  </si>
  <si>
    <t>JV-13994</t>
  </si>
  <si>
    <t>Referencia # 95218618 de fecha 30-11-2020</t>
  </si>
  <si>
    <t>29aa4acfca</t>
  </si>
  <si>
    <t>81312dab38</t>
  </si>
  <si>
    <t>JV-13995</t>
  </si>
  <si>
    <t>Referencia # 95218619 de fecha 30-11-2020</t>
  </si>
  <si>
    <t>14f9a9a544</t>
  </si>
  <si>
    <t>c25f0bb1f2</t>
  </si>
  <si>
    <t>JV-14000</t>
  </si>
  <si>
    <t>$ 19,833.33 contra la factura B0101195729 de fecha 30-11-2020</t>
  </si>
  <si>
    <t>abacde5056</t>
  </si>
  <si>
    <t>PINV-01942</t>
  </si>
  <si>
    <t>daf6f6f077</t>
  </si>
  <si>
    <t>JV-14001</t>
  </si>
  <si>
    <t>$ 19,833.33 contra la factura B0101195604 de fecha 30-11-2020</t>
  </si>
  <si>
    <t>0acbb8eae8</t>
  </si>
  <si>
    <t>PINV-01923</t>
  </si>
  <si>
    <t>3a229d6d45</t>
  </si>
  <si>
    <t>7823d461f5</t>
  </si>
  <si>
    <t>JV-14010</t>
  </si>
  <si>
    <t>$ 33,333.33 contra la factura B0149157269 de fecha 30-11-2020</t>
  </si>
  <si>
    <t>0ac3963f38</t>
  </si>
  <si>
    <t>PINV-01935</t>
  </si>
  <si>
    <t>fe61f2ea6a</t>
  </si>
  <si>
    <t>JV-14011</t>
  </si>
  <si>
    <t>PAGO INICIAL DE VOLVOS</t>
  </si>
  <si>
    <t>$ 904,750.00 contra la factura B0100012901 de fecha 30-11-2020
$ 904,750.00 contra la factura B0100012902 de fecha 30-11-2020
Nota: PAGO INICIAL DE VOLVOS</t>
  </si>
  <si>
    <t>PINV-01940</t>
  </si>
  <si>
    <t>4ec4d1f227</t>
  </si>
  <si>
    <t>58bffb75f3</t>
  </si>
  <si>
    <t>PINV-01941</t>
  </si>
  <si>
    <t>6a0fb3b178</t>
  </si>
  <si>
    <t>JV-18034</t>
  </si>
  <si>
    <t>120303 - VOLVO NEGRA - IE</t>
  </si>
  <si>
    <t xml:space="preserve">ASIENTO GASTO DE MARBETE VOLVOS </t>
  </si>
  <si>
    <t xml:space="preserve">Nota: ASIENTO GASTO DE MARBETE VOLVOS </t>
  </si>
  <si>
    <t>095484402f</t>
  </si>
  <si>
    <t>120304 - VOLVO AZUL - IE</t>
  </si>
  <si>
    <t>27fa1718c4</t>
  </si>
  <si>
    <t>43cbd8a4db</t>
  </si>
  <si>
    <t>7663cffc37</t>
  </si>
  <si>
    <t>a0e7d556ad</t>
  </si>
  <si>
    <t>c874f11e57</t>
  </si>
  <si>
    <t>d307bfd7fd</t>
  </si>
  <si>
    <t>ef612bd95a</t>
  </si>
  <si>
    <t>JV-18036</t>
  </si>
  <si>
    <t>ITBIS ADELANTADO</t>
  </si>
  <si>
    <t>Nota: ITBIS ADELANTADO</t>
  </si>
  <si>
    <t>8c91df6580</t>
  </si>
  <si>
    <t>f08806f46a</t>
  </si>
  <si>
    <t>JV-13882</t>
  </si>
  <si>
    <t>Inoel
Monto exigible 10,100.10
Monto cobrado 33,166.00
Monto de devolucion 23,065.9
Motivo: Cobro erroneo infycredit</t>
  </si>
  <si>
    <t>Referencia # 22318829212 de fecha 01-12-2020
Nota: Inoel
Monto exigible 10,100.10
Monto cobrado 33,166.00
Monto de devolucion 23,065.9
Motivo: Cobro erroneo infycredit</t>
  </si>
  <si>
    <t>71f7a48517</t>
  </si>
  <si>
    <t>eb40542ee2</t>
  </si>
  <si>
    <t>JV-13883</t>
  </si>
  <si>
    <t>Referencia # 22318827062 de fecha 01-12-2020
Nota: Inoel
Monto exigible 10,100.10
Monto cobrado 33,166.00
Monto de devolucion 23,065.9
Motivo: Cobro erroneo infycredit</t>
  </si>
  <si>
    <t>0e8dc6e95b</t>
  </si>
  <si>
    <t>be0f4cf65f</t>
  </si>
  <si>
    <t>JV-13884</t>
  </si>
  <si>
    <t>Referencia # 22318824973 de fecha 01-12-2020
Nota: Inoel
Monto exigible 10,100.10
Monto cobrado 33,166.00
Monto de devolucion 23,065.9
Motivo: Cobro erroneo infycredit</t>
  </si>
  <si>
    <t>6a5eb5125a</t>
  </si>
  <si>
    <t>c816825562</t>
  </si>
  <si>
    <t>JV-13887</t>
  </si>
  <si>
    <t>10,090.53 pertenece a yamila x error.
Motivo: Cobro erroneo infycredit
Monto exigible 4,825.47
Monto cobrado 17,239.71
Monto de devolucion 12,414.24</t>
  </si>
  <si>
    <t>Referencia # 22318812107 de fecha 01-12-2020
Nota: 10,090.53 pertenece a yamila x error.
Motivo: Cobro erroneo infycredit
Monto exigible 4,825.47
Monto cobrado 17,239.71
Monto de devolucion 12,414.24</t>
  </si>
  <si>
    <t>4c27d6d245</t>
  </si>
  <si>
    <t>b2a02872e7</t>
  </si>
  <si>
    <t>JV-13888</t>
  </si>
  <si>
    <t xml:space="preserve"> 2,323.71 pertenece a yamila x error.
Motivo: Cobro erroneo infycredit
Monto exigible 4,825.47
Monto cobrado 17,239.71
Monto de devolucion 12,414.24</t>
  </si>
  <si>
    <t>Referencia # 22318808997 de fecha 01-12-2020
Nota:  2,323.71 pertenece a yamila x error.
Motivo: Cobro erroneo infycredit
Monto exigible 4,825.47
Monto cobrado 17,239.71
Monto de devolucion 12,414.24</t>
  </si>
  <si>
    <t>12aa0c6105</t>
  </si>
  <si>
    <t>b10a7d3b0e</t>
  </si>
  <si>
    <t>JV-14025</t>
  </si>
  <si>
    <t>PRESTAMO BANRESERVAS</t>
  </si>
  <si>
    <t>Referencia # 4524013760187 de fecha 01-12-2020
Nota: PRESTAMO BANRESERVAS</t>
  </si>
  <si>
    <t>8c654f6926</t>
  </si>
  <si>
    <t>df65163c5f</t>
  </si>
  <si>
    <t>JV-14221</t>
  </si>
  <si>
    <t>DEVOLUCION A CLIENTA</t>
  </si>
  <si>
    <t>Referencia # 22324883928 de fecha 01-12-2020
Nota: DEVOLUCION A CLIENTA</t>
  </si>
  <si>
    <t>8021b15721</t>
  </si>
  <si>
    <t>bc4500d5aa</t>
  </si>
  <si>
    <t>ff04dffab0</t>
  </si>
  <si>
    <t>JV-14246</t>
  </si>
  <si>
    <t>Referencia # 22318822486 de fecha 01-12-2020</t>
  </si>
  <si>
    <t>b67935a792</t>
  </si>
  <si>
    <t>e5fd244761</t>
  </si>
  <si>
    <t>JV-14247</t>
  </si>
  <si>
    <t xml:space="preserve">DEVOLUCION  INOEL ANTONIO MENA GRULLON, CLIENTE ENVIO POR ERROR </t>
  </si>
  <si>
    <t xml:space="preserve">Referencia # 22324929616 de fecha 01-12-2020
Nota: DEVOLUCION  INOEL ANTONIO MENA GRULLON, CLIENTE ENVIO POR ERROR </t>
  </si>
  <si>
    <t>02aad25745</t>
  </si>
  <si>
    <t>4e43ee6221</t>
  </si>
  <si>
    <t>b9466ba103</t>
  </si>
  <si>
    <t>c0260727a4</t>
  </si>
  <si>
    <t>fc177b441a</t>
  </si>
  <si>
    <t>JV-14023</t>
  </si>
  <si>
    <t>PAGO TSS 202011</t>
  </si>
  <si>
    <t>Referencia # 22335335908 de fecha 02-12-2020
Nota: PAGO TSS 202011</t>
  </si>
  <si>
    <t>303c6c8e4d</t>
  </si>
  <si>
    <t>a00b9f7a98</t>
  </si>
  <si>
    <t>JV-14024</t>
  </si>
  <si>
    <t>PAGO INFOTEP 202011</t>
  </si>
  <si>
    <t>Referencia # 22335323263 de fecha 02-12-2020
Nota: PAGO INFOTEP 202011</t>
  </si>
  <si>
    <t>1b42efa0a2</t>
  </si>
  <si>
    <t>c71da4a05a</t>
  </si>
  <si>
    <t>JV-14131</t>
  </si>
  <si>
    <t>PAGO CUOTA POLIZA</t>
  </si>
  <si>
    <t>Referencia # 22336312022 de fecha 02-12-2020
$ 22,181.32 contra la factura B0100127994 de fecha 03-09-2020
Nota: PAGO CUOTA POLIZA</t>
  </si>
  <si>
    <t>04b075b69e</t>
  </si>
  <si>
    <t>5d5801d59c</t>
  </si>
  <si>
    <t>JV-14132</t>
  </si>
  <si>
    <t>PAGO CUOTA POLIZA SEGURO</t>
  </si>
  <si>
    <t>Referencia # 22336303781 de fecha 02-12-2020
$ 22,181.32 contra la factura B0100128050 de fecha 04-09-2020
Nota: PAGO CUOTA POLIZA SEGURO</t>
  </si>
  <si>
    <t>3454bb5c8c</t>
  </si>
  <si>
    <t>67ea7bb3f6</t>
  </si>
  <si>
    <t>JV-14133</t>
  </si>
  <si>
    <t>PAGO POLIZA VEHICULO MERCEDES BENZ</t>
  </si>
  <si>
    <t>Referencia # 22336320846 de fecha 02-12-2020
$ 33,563.84 contra la factura B0100127463 de fecha 28-08-2020
Nota: PAGO POLIZA VEHICULO MERCEDES BENZ</t>
  </si>
  <si>
    <t>47e0d91dea</t>
  </si>
  <si>
    <t>651b8a9380</t>
  </si>
  <si>
    <t>JV-18029</t>
  </si>
  <si>
    <t>para registrar pago de 0.15 de cargos bancarios cuenta de dolares.</t>
  </si>
  <si>
    <t>Referencia # 922336320846 de fecha 02-12-2020
$ 116.33 contra la factura B0150886364 de fecha None
Nota: para registrar pago de 0.15 de cargos bancarios cuenta de dolares.</t>
  </si>
  <si>
    <t>PINV-01974</t>
  </si>
  <si>
    <t>18c9a77fe9</t>
  </si>
  <si>
    <t>19dd0e7a5f</t>
  </si>
  <si>
    <t>1d4973ca49</t>
  </si>
  <si>
    <t>JV-18035</t>
  </si>
  <si>
    <t>PAGO TC 0109 CONSUMO NOVIEMBRE 2020</t>
  </si>
  <si>
    <t>Referencia # 22332277926 de fecha 02-12-2020
$ 521.00 contra la factura B0100260587 de fecha 06-11-2020
$ 7,254.00 contra la factura E310001982842 de fecha 13-10-2020
$ 16,184.45 contra la factura E310001981609 de fecha 13-10-2020
$ 17,371.02 contra la factura E310001981371 de fecha 13-10-2020
$ 76,875.00 contra la factura B0101025511 de fecha 26-11-2020
Nota: PAGO TC 0109 CONSUMO NOVIEMBRE 2020</t>
  </si>
  <si>
    <t>PINV-01852</t>
  </si>
  <si>
    <t>4089337ab7</t>
  </si>
  <si>
    <t>44bf17fcb5</t>
  </si>
  <si>
    <t>PINV-02102</t>
  </si>
  <si>
    <t>5043597b30</t>
  </si>
  <si>
    <t>PINV-01854</t>
  </si>
  <si>
    <t>a60d88572f</t>
  </si>
  <si>
    <t>c1d2b8da20</t>
  </si>
  <si>
    <t>PINV-01853</t>
  </si>
  <si>
    <t>c2fd06ac2e</t>
  </si>
  <si>
    <t>PINV-01863</t>
  </si>
  <si>
    <t>e1b8fa4a35</t>
  </si>
  <si>
    <t>JV-14003</t>
  </si>
  <si>
    <t>SE PAGO POR ERROR CON LA TC CUANDO NO ERA DE IE</t>
  </si>
  <si>
    <t>Referencia # 563046 de fecha 04-12-2020
Nota: SE PAGO POR ERROR CON LA TC CUANDO NO ERA DE IE</t>
  </si>
  <si>
    <t>00c140b935</t>
  </si>
  <si>
    <t>1ee96bb86a</t>
  </si>
  <si>
    <t>JV-14020</t>
  </si>
  <si>
    <t>INCENTIVO EMPLEADOS</t>
  </si>
  <si>
    <t>Referencia # 95498070 de fecha 04-12-2020
Nota: INCENTIVO EMPLEADOS</t>
  </si>
  <si>
    <t>6a8cde0173</t>
  </si>
  <si>
    <t>777c4eea9d</t>
  </si>
  <si>
    <t>JV-14021</t>
  </si>
  <si>
    <t>REGALIA 2020</t>
  </si>
  <si>
    <t>Referencia # 95498289 de fecha 04-12-2020
Nota: REGALIA 2020</t>
  </si>
  <si>
    <t>ad4d714358</t>
  </si>
  <si>
    <t>da9d8f90e9</t>
  </si>
  <si>
    <t>JV-14022</t>
  </si>
  <si>
    <t>TRANSFERENCIA INTERNA A LA 9474</t>
  </si>
  <si>
    <t>Referencia # 95498413 de fecha 04-12-2020
Nota: TRANSFERENCIA INTERNA A LA 9474</t>
  </si>
  <si>
    <t>0547823c4c</t>
  </si>
  <si>
    <t>3a1dd27da4</t>
  </si>
  <si>
    <t>JV-14026</t>
  </si>
  <si>
    <t>PAGO PRESTAMO</t>
  </si>
  <si>
    <t>Referencia # 4524000025159 de fecha 04-12-2020
Nota: PAGO PRESTAMO</t>
  </si>
  <si>
    <t>03abafc447</t>
  </si>
  <si>
    <t>ec6d725961</t>
  </si>
  <si>
    <t>JV-14002</t>
  </si>
  <si>
    <t>Referencia # 454758 de fecha 07-12-2020</t>
  </si>
  <si>
    <t>64a07765ae</t>
  </si>
  <si>
    <t>814bf6558f</t>
  </si>
  <si>
    <t>JV-14027</t>
  </si>
  <si>
    <t>PAGO IR-17 202011</t>
  </si>
  <si>
    <t>Referencia # 22371204605 de fecha 07-12-2020
Nota: PAGO IR-17 202011</t>
  </si>
  <si>
    <t>464227606f</t>
  </si>
  <si>
    <t>54e0cfe44e</t>
  </si>
  <si>
    <t>921cc7d7d4</t>
  </si>
  <si>
    <t>bc812ef9ea</t>
  </si>
  <si>
    <t>f4beeb5e95</t>
  </si>
  <si>
    <t>JV-14134</t>
  </si>
  <si>
    <t>PAGO IR-3 202011</t>
  </si>
  <si>
    <t>Referencia # 22371223779 de fecha 07-12-2020
Nota: PAGO IR-3 202011</t>
  </si>
  <si>
    <t>62371272d3</t>
  </si>
  <si>
    <t>b01f6b4c06</t>
  </si>
  <si>
    <t>JV-14004</t>
  </si>
  <si>
    <t>PAGO CONSUMO TC 0109 DE NOVIEMBRE Y ALGUNAS DE DICIEMBRE</t>
  </si>
  <si>
    <t>Referencia # 22377564597 de fecha 08-12-2020
$ 1,510.00 contra la factura B0100018123 de fecha 01-11-2020
$ 4,584.03 contra la factura B0100269501 de fecha 26-11-2020
$ 16,469.93 contra la factura B0101448281 de fecha 23-11-2020
$ 21,180.00 contra la factura B0100145428 de fecha None
$ 1,660.00 contra la factura B0100145429 de fecha 03-12-2020
$ 850.00 contra la factura B0101025924 de fecha 04-12-2020
Nota: PAGO CONSUMO TC 0109 DE NOVIEMBRE Y ALGUNAS DE DICIEMBRE</t>
  </si>
  <si>
    <t>PINV-01892</t>
  </si>
  <si>
    <t>27c112986f</t>
  </si>
  <si>
    <t>434a9c3146</t>
  </si>
  <si>
    <t>PINV-01907</t>
  </si>
  <si>
    <t>4d844d2124</t>
  </si>
  <si>
    <t>PINV-01947</t>
  </si>
  <si>
    <t>6f9c17f01f</t>
  </si>
  <si>
    <t>8974e7e328</t>
  </si>
  <si>
    <t>PINV-01910</t>
  </si>
  <si>
    <t>b88cb47304</t>
  </si>
  <si>
    <t>d7a255e930</t>
  </si>
  <si>
    <t>PINV-01914</t>
  </si>
  <si>
    <t>e64f25f59d</t>
  </si>
  <si>
    <t>PINV-01908</t>
  </si>
  <si>
    <t>e833ea91bf</t>
  </si>
  <si>
    <t>JV-14191</t>
  </si>
  <si>
    <t>Referencia # 22377582908 de fecha 08-12-2020
$ 3,000.00 contra la factura B0100029788 de fecha 07-11-2020
$ 1,000.00 contra la factura B0100055752 de fecha 30-11-2020
$ 500.00 contra la factura B010095939 de fecha 12-11-2020
Nota: pago de tc 6101</t>
  </si>
  <si>
    <t>PINV-01904</t>
  </si>
  <si>
    <t>0a95a57757</t>
  </si>
  <si>
    <t>PINV-01905</t>
  </si>
  <si>
    <t>51aac33b7d</t>
  </si>
  <si>
    <t>PINV-01888</t>
  </si>
  <si>
    <t>714b2bbe1c</t>
  </si>
  <si>
    <t>79e94df040</t>
  </si>
  <si>
    <t>JV-14194</t>
  </si>
  <si>
    <t>Referencia # 22377588434 de fecha 08-12-2020
$ 3,130.80 contra la factura B0100068396 de fecha 06-12-2020
$ 3,027.00 contra la factura B0101485292 de fecha 05-11-2020
Nota: pago de tc 7105</t>
  </si>
  <si>
    <t>1fbeb83d51</t>
  </si>
  <si>
    <t>PINV-01865</t>
  </si>
  <si>
    <t>56e273c845</t>
  </si>
  <si>
    <t>PINV-01945</t>
  </si>
  <si>
    <t>75051cd838</t>
  </si>
  <si>
    <t>JV-14208</t>
  </si>
  <si>
    <t>Referencia # 6958475 de fecha 08-12-2020
$ 92,000.00 contra la factura B0106155100 de fecha 08-12-2020</t>
  </si>
  <si>
    <t>PINV-01954</t>
  </si>
  <si>
    <t>c2104c657d</t>
  </si>
  <si>
    <t>JV-14005</t>
  </si>
  <si>
    <t>c4cd8c2f35</t>
  </si>
  <si>
    <t>JV-14209</t>
  </si>
  <si>
    <t>Referencia # 2595875 de fecha 08-12-2020
$ 100,000.00 contra la factura B0106155100 de fecha 08-12-2020</t>
  </si>
  <si>
    <t>4e386578fd</t>
  </si>
  <si>
    <t>JV-14014</t>
  </si>
  <si>
    <t>994a3011b0</t>
  </si>
  <si>
    <t>JV-18033</t>
  </si>
  <si>
    <t>Referencia # 22377572089 de fecha 08-12-2020
$ 5,287.30 contra la factura B0101343124 de fecha 17-11-2020
$ 16,043.58 contra la factura E310002129265 de fecha 13-11-2020
$ 7,195.56 contra la factura E310002130482 de fecha 13-11-2020
$ 17,194.88 contra la factura E310002129028 de fecha 13-11-2020
Nota: PAGO TC 0109</t>
  </si>
  <si>
    <t>2e7b3e3f10</t>
  </si>
  <si>
    <t>PINV-01937</t>
  </si>
  <si>
    <t>3111537d56</t>
  </si>
  <si>
    <t>PINV-02097</t>
  </si>
  <si>
    <t>38c7cd1ac8</t>
  </si>
  <si>
    <t>PINV-01938</t>
  </si>
  <si>
    <t>673cb67684</t>
  </si>
  <si>
    <t>PINV-01911</t>
  </si>
  <si>
    <t>98aba58f4e</t>
  </si>
  <si>
    <t>JV-18037</t>
  </si>
  <si>
    <t>Referencia # 22377576786 de fecha 08-12-2020
$ 1,300.00 contra la factura B0101738708 de fecha 06-11-2020
$ 2,237.00 contra la factura B0101747460 de fecha 13-11-2020
$ 2,812.41 contra la factura B0101489728 de fecha 02-12-2020
$ 2,401.55 contra la factura B0101488686 de fecha 26-11-2020
$ 1,900.00 contra la factura B0100114072 de fecha 04-12-2020
Nota: pago de tc 6107</t>
  </si>
  <si>
    <t>PINV-02104</t>
  </si>
  <si>
    <t>9e9fff7edf</t>
  </si>
  <si>
    <t>PINV-01891-1</t>
  </si>
  <si>
    <t>a07454c2d7</t>
  </si>
  <si>
    <t>aa9be13d10</t>
  </si>
  <si>
    <t>PINV-01890</t>
  </si>
  <si>
    <t>c284ea1bfe</t>
  </si>
  <si>
    <t>PINV-01909</t>
  </si>
  <si>
    <t>cead7c310b</t>
  </si>
  <si>
    <t>PINV-01887</t>
  </si>
  <si>
    <t>d63f8a272f</t>
  </si>
  <si>
    <t>COMPRA BONO CCN EMPLEADOS</t>
  </si>
  <si>
    <t>Referencia # 409951 de fecha 09-12-2020
Nota: COMPRA BONO CCN EMPLEADOS</t>
  </si>
  <si>
    <t>451d64cd4a</t>
  </si>
  <si>
    <t>713fdb71f4</t>
  </si>
  <si>
    <t>JV-14006</t>
  </si>
  <si>
    <t>PAGO CONSUMO TC 901 DICIEMBRE</t>
  </si>
  <si>
    <t>Referencia # 22390556436 de fecha 09-12-2020
$ 4,000.00 contra la factura B0100040069 de fecha 08-12-2020
$ 4,206.76 contra la factura B0101184360 de fecha 08-12-2020
$ 14,943.82 contra la factura B0101133958 de fecha 08-12-2020
Nota: PAGO CONSUMO TC 901 DICIEMBRE</t>
  </si>
  <si>
    <t>PINV-01916</t>
  </si>
  <si>
    <t>1d43e00ad4</t>
  </si>
  <si>
    <t>PINV-01920</t>
  </si>
  <si>
    <t>80af0ad37c</t>
  </si>
  <si>
    <t>PINV-01917</t>
  </si>
  <si>
    <t>9afa36ebf4</t>
  </si>
  <si>
    <t>bef7a23a88</t>
  </si>
  <si>
    <t>c68a220977</t>
  </si>
  <si>
    <t>COMPRA BONOS</t>
  </si>
  <si>
    <t>Referencia # 409953 de fecha 09-12-2020
Nota: COMPRA BONOS</t>
  </si>
  <si>
    <t>834c3ac26b</t>
  </si>
  <si>
    <t>d2f8f13475</t>
  </si>
  <si>
    <t>JV-14192</t>
  </si>
  <si>
    <t>Referencia # 22390551994 de fecha 09-12-2020
$ 18,207.00 contra la factura B0100015350 de fecha 08-12-2020
Nota: PAGO TC 0109</t>
  </si>
  <si>
    <t>80ecd79f75</t>
  </si>
  <si>
    <t>f36c401065</t>
  </si>
  <si>
    <t>PINV-01926</t>
  </si>
  <si>
    <t>f96a3debb0</t>
  </si>
  <si>
    <t>JV-14012</t>
  </si>
  <si>
    <t>$ 30,339.57 contra la factura B0100011581 de fecha 10-12-2020</t>
  </si>
  <si>
    <t>PINV-01951</t>
  </si>
  <si>
    <t>8de6d11d1e</t>
  </si>
  <si>
    <t>9d407a49a7</t>
  </si>
  <si>
    <t>JV-14193</t>
  </si>
  <si>
    <t>Referencia # 241677 de fecha 10-12-2020
$ 30,924.85 contra la factura B0100011581 de fecha 10-12-2020</t>
  </si>
  <si>
    <t>8d7a85e6d7</t>
  </si>
  <si>
    <t>d4dae065c8</t>
  </si>
  <si>
    <t>JV-14008</t>
  </si>
  <si>
    <t>Referencia # 322 de fecha 15-12-2020
Nota: REPOSICION CAJA CHICA</t>
  </si>
  <si>
    <t>69ffff29e3</t>
  </si>
  <si>
    <t>90d587b2cd</t>
  </si>
  <si>
    <t>JV-14018</t>
  </si>
  <si>
    <t>APERTURA CERFITIFICADO FINANCIERO EN RD$ No. 1053188, POR UN PLAZO DE 4 MESES</t>
  </si>
  <si>
    <t>Referencia # 4524000035316 de fecha 16-12-2020
Nota: APERTURA CERFITIFICADO FINANCIERO EN RD$ No. 1053188, POR UN PLAZO DE 4 MESES</t>
  </si>
  <si>
    <t>094b3c7112</t>
  </si>
  <si>
    <t>e7764b31f7</t>
  </si>
  <si>
    <t>JV-14019</t>
  </si>
  <si>
    <t>APERTURA CERFITIFICADO FINANCIERO EN RD$ No. 1053189, POR UN PLAZO DE 4 MESES</t>
  </si>
  <si>
    <t>Referencia # 4524000035652 de fecha 16-12-2020
Nota: APERTURA CERFITIFICADO FINANCIERO EN RD$ No. 1053189, POR UN PLAZO DE 4 MESES</t>
  </si>
  <si>
    <t>826c5b32ca</t>
  </si>
  <si>
    <t>bcf24dbd2f</t>
  </si>
  <si>
    <t>JV-17810</t>
  </si>
  <si>
    <t>REIMPRESION DE MATRICULA Y  OPOSICION, GASTOS LEGALES, A LA ESPERA DE FACTURA</t>
  </si>
  <si>
    <t>Referencia # 201216005800050000 de fecha 16-12-2020
Nota: REIMPRESION DE MATRICULA Y  OPOSICION, GASTOS LEGALES, A LA ESPERA DE FACTURA</t>
  </si>
  <si>
    <t>816d123b98</t>
  </si>
  <si>
    <t>d51fb80053</t>
  </si>
  <si>
    <t>JV-14135</t>
  </si>
  <si>
    <t>ADELANTO COTIZACION 0277 EMSA</t>
  </si>
  <si>
    <t>Referencia # 22444398015 de fecha 17-12-2020
Nota: ADELANTO COTIZACION 0277 EMSA</t>
  </si>
  <si>
    <t>89c82eb775</t>
  </si>
  <si>
    <t>aadcb4c625</t>
  </si>
  <si>
    <t>JV-14141</t>
  </si>
  <si>
    <t>Referencia # 96059794 de fecha 18-12-2020</t>
  </si>
  <si>
    <t>2ecb461c93</t>
  </si>
  <si>
    <t>7b0bd296f9</t>
  </si>
  <si>
    <t>JV-14142</t>
  </si>
  <si>
    <t>Referencia # 96064307 de fecha 18-12-2020</t>
  </si>
  <si>
    <t>2955cde2aa</t>
  </si>
  <si>
    <t>a1ab167a73</t>
  </si>
  <si>
    <t>JV-14143</t>
  </si>
  <si>
    <t>Referencia # 22456779701 de fecha 18-12-2020</t>
  </si>
  <si>
    <t>d00b93d5a2</t>
  </si>
  <si>
    <t>f4b20fb4cd</t>
  </si>
  <si>
    <t>JV-14144</t>
  </si>
  <si>
    <t>Referencia # 22457164836 de fecha 18-12-2020</t>
  </si>
  <si>
    <t>7100b65064</t>
  </si>
  <si>
    <t>9c41e8a945</t>
  </si>
  <si>
    <t>JV-14147</t>
  </si>
  <si>
    <t>Referencia # 22456808975 de fecha 18-12-2020</t>
  </si>
  <si>
    <t>2c2d147d2e</t>
  </si>
  <si>
    <t>68eefecd0b</t>
  </si>
  <si>
    <t>JV-14148</t>
  </si>
  <si>
    <t>Referencia # 22457177426 de fecha 18-12-2020</t>
  </si>
  <si>
    <t>92a4b31c2c</t>
  </si>
  <si>
    <t>d94b97b167</t>
  </si>
  <si>
    <t>JV-14149</t>
  </si>
  <si>
    <t>Referencia # 22468746974 de fecha 21-12-2020</t>
  </si>
  <si>
    <t>6ef6b566b5</t>
  </si>
  <si>
    <t>a9410027ed</t>
  </si>
  <si>
    <t>JV-14150</t>
  </si>
  <si>
    <t>Referencia # 22472076894 de fecha 21-12-2020</t>
  </si>
  <si>
    <t>0dbd1df84a</t>
  </si>
  <si>
    <t>26746a75e7</t>
  </si>
  <si>
    <t>JV-14151</t>
  </si>
  <si>
    <t>Referencia # 22468754091 de fecha 21-12-2020</t>
  </si>
  <si>
    <t>331d5f8946</t>
  </si>
  <si>
    <t>8aaffb1415</t>
  </si>
  <si>
    <t>JV-14152</t>
  </si>
  <si>
    <t>Referencia # 22472097771 de fecha 21-12-2020</t>
  </si>
  <si>
    <t>0f5bb75292</t>
  </si>
  <si>
    <t>1c4bdf47c2</t>
  </si>
  <si>
    <t>JV-14181</t>
  </si>
  <si>
    <t>PAGO ALMUERZO 1RA QUINCENA DICIEMBRE</t>
  </si>
  <si>
    <t>Referencia # 3342933860  de fecha 21-01-2021
$ 33,388.00 contra la factura B0100000027 de fecha 15-12-2020
Nota: PAGO ALMUERZO 1RA QUINCENA DICIEMBRE</t>
  </si>
  <si>
    <t>248ced471f</t>
  </si>
  <si>
    <t>PINV-01962</t>
  </si>
  <si>
    <t>7f54f41b0a</t>
  </si>
  <si>
    <t>f19d9805aa</t>
  </si>
  <si>
    <t>JV-17811</t>
  </si>
  <si>
    <t xml:space="preserve">ITBIS </t>
  </si>
  <si>
    <t xml:space="preserve">Referencia # 22471414247 de fecha 21-12-2020
Nota: ITBIS </t>
  </si>
  <si>
    <t>5eca46f8b0</t>
  </si>
  <si>
    <t>a67dd8a5a3</t>
  </si>
  <si>
    <t>JV-14153</t>
  </si>
  <si>
    <t>Referencia # 22478575802 de fecha 22-12-2020</t>
  </si>
  <si>
    <t>bc8e7dbb9d</t>
  </si>
  <si>
    <t>f4642832bb</t>
  </si>
  <si>
    <t>JV-14154</t>
  </si>
  <si>
    <t>Referencia # 22479924195 de fecha 22-12-2020</t>
  </si>
  <si>
    <t>2be14e5b5a</t>
  </si>
  <si>
    <t>7f132d6e35</t>
  </si>
  <si>
    <t>JV-14155</t>
  </si>
  <si>
    <t>Referencia # 22478612353 de fecha 22-12-2020</t>
  </si>
  <si>
    <t>550e93f2ee</t>
  </si>
  <si>
    <t>ae04f43538</t>
  </si>
  <si>
    <t>JV-14156</t>
  </si>
  <si>
    <t>Referencia # 22479954876 de fecha 22-12-2020</t>
  </si>
  <si>
    <t>0e1ebb181b</t>
  </si>
  <si>
    <t>af354de3e3</t>
  </si>
  <si>
    <t>JV-14161</t>
  </si>
  <si>
    <t>Referencia # 22478773149 de fecha 22-12-2020</t>
  </si>
  <si>
    <t>2dbfd1a03b</t>
  </si>
  <si>
    <t>f58abe6a2c</t>
  </si>
  <si>
    <t>JV-14162</t>
  </si>
  <si>
    <t>Referencia # 22480358292 de fecha 22-12-2020</t>
  </si>
  <si>
    <t>67feb8c590</t>
  </si>
  <si>
    <t>b248e02417</t>
  </si>
  <si>
    <t>JV-14169</t>
  </si>
  <si>
    <t>Referencia # 0 de fecha 22-12-2020</t>
  </si>
  <si>
    <t>67aeb36859</t>
  </si>
  <si>
    <t>d2d1aa1e15</t>
  </si>
  <si>
    <t>JV-14170</t>
  </si>
  <si>
    <t>Referencia # 3344718940 de fecha 22-12-2020</t>
  </si>
  <si>
    <t>b1df2d7a51</t>
  </si>
  <si>
    <t>b6778b2fd6</t>
  </si>
  <si>
    <t>JV-14174</t>
  </si>
  <si>
    <t>5c19954a3d</t>
  </si>
  <si>
    <t>d3beb6f6d7</t>
  </si>
  <si>
    <t>JV-14163</t>
  </si>
  <si>
    <t>Referencia # 22491771881 de fecha 23-12-2020</t>
  </si>
  <si>
    <t>2151b5e08e</t>
  </si>
  <si>
    <t>68fa314a2e</t>
  </si>
  <si>
    <t>JV-14164</t>
  </si>
  <si>
    <t>Referencia # 22492601558 de fecha 23-12-2020</t>
  </si>
  <si>
    <t>68fd36c31b</t>
  </si>
  <si>
    <t>be67078bde</t>
  </si>
  <si>
    <t>JV-14171</t>
  </si>
  <si>
    <t>Referencia # 0 de fecha 23-12-2020</t>
  </si>
  <si>
    <t>588426c2a7</t>
  </si>
  <si>
    <t>6e3f05852b</t>
  </si>
  <si>
    <t>JV-14172</t>
  </si>
  <si>
    <t>Referencia # 3345386880 de fecha 23-12-2020</t>
  </si>
  <si>
    <t>add94fc810</t>
  </si>
  <si>
    <t>d1383891a9</t>
  </si>
  <si>
    <t>JV-14175</t>
  </si>
  <si>
    <t>Referencia # 3345944290 de fecha 23-12-2020</t>
  </si>
  <si>
    <t>9df32a137d</t>
  </si>
  <si>
    <t>dd7213e48d</t>
  </si>
  <si>
    <t>JV-17861</t>
  </si>
  <si>
    <t xml:space="preserve">COMPRA BONO, GASTO DE REPRESENTACION </t>
  </si>
  <si>
    <t xml:space="preserve">Referencia # 96263796 de fecha 23-12-2020
Nota: COMPRA BONO, GASTO DE REPRESENTACION </t>
  </si>
  <si>
    <t>76136adc4e</t>
  </si>
  <si>
    <t>8eef6c8d26</t>
  </si>
  <si>
    <t>JV-14165</t>
  </si>
  <si>
    <t>Referencia # 22501849572 de fecha 24-12-2020</t>
  </si>
  <si>
    <t>7bada69418</t>
  </si>
  <si>
    <t>f7b1968d91</t>
  </si>
  <si>
    <t>JV-14166</t>
  </si>
  <si>
    <t>Referencia # 22501943889 de fecha 24-12-2020</t>
  </si>
  <si>
    <t>408975b1a6</t>
  </si>
  <si>
    <t>5cb55f6515</t>
  </si>
  <si>
    <t>JV-14167</t>
  </si>
  <si>
    <t>Referencia # 22501851054 de fecha 24-12-2020</t>
  </si>
  <si>
    <t>152055f653</t>
  </si>
  <si>
    <t>6495ac0259</t>
  </si>
  <si>
    <t>JV-14100</t>
  </si>
  <si>
    <t>Payment of salary from 2020-12-01 to 2020-12-31</t>
  </si>
  <si>
    <t>Referencia # 96402010 de fecha 28-12-2020
Nota: Payment of salary from 2020-12-01 to 2020-12-31</t>
  </si>
  <si>
    <t>Payroll 0061</t>
  </si>
  <si>
    <t>08c1351ae1</t>
  </si>
  <si>
    <t>1bf8634355</t>
  </si>
  <si>
    <t>JV-14101</t>
  </si>
  <si>
    <t>050153ede1</t>
  </si>
  <si>
    <t>0817f10573</t>
  </si>
  <si>
    <t>1f039a4409</t>
  </si>
  <si>
    <t>537dc5286f</t>
  </si>
  <si>
    <t>5854206757</t>
  </si>
  <si>
    <t>5c5fe9cf2a</t>
  </si>
  <si>
    <t>6985311d43</t>
  </si>
  <si>
    <t>9dc760676f</t>
  </si>
  <si>
    <t>b3643c0abd</t>
  </si>
  <si>
    <t>bfc0ae4668</t>
  </si>
  <si>
    <t>d14725b3b1</t>
  </si>
  <si>
    <t>JV-14102</t>
  </si>
  <si>
    <t>Referencia # 16162656 de fecha 28-12-2020</t>
  </si>
  <si>
    <t>60a62c23ef</t>
  </si>
  <si>
    <t>a744d9c558</t>
  </si>
  <si>
    <t>JV-14168</t>
  </si>
  <si>
    <t>Referencia # 22503846849 de fecha 28-12-2020</t>
  </si>
  <si>
    <t>7bac337571</t>
  </si>
  <si>
    <t>c9da21e2f4</t>
  </si>
  <si>
    <t>JV-17857</t>
  </si>
  <si>
    <t>$ 205,003.51 contra la factura B0100007049 de fecha 28-12-2020</t>
  </si>
  <si>
    <t>PINV-02009</t>
  </si>
  <si>
    <t>21173f3eea</t>
  </si>
  <si>
    <t>6c0472ab1f</t>
  </si>
  <si>
    <t>JV-17858</t>
  </si>
  <si>
    <t>$ 77,549.96 contra la factura B0100007050 de fecha 28-12-2020</t>
  </si>
  <si>
    <t>385b3e43cb</t>
  </si>
  <si>
    <t>PINV-02008</t>
  </si>
  <si>
    <t>ed85cceff1</t>
  </si>
  <si>
    <t>JV-17958</t>
  </si>
  <si>
    <t>DESCUENTO ALMUERZO EMPLEADOS DICIEMBRE 2020</t>
  </si>
  <si>
    <t>Nota: DESCUENTO ALMUERZO EMPLEADOS DICIEMBRE 2020</t>
  </si>
  <si>
    <t>3e0755bf39</t>
  </si>
  <si>
    <t>7730dcd7bf</t>
  </si>
  <si>
    <t>8e6f38caf3</t>
  </si>
  <si>
    <t>JV-14103</t>
  </si>
  <si>
    <t>PAGO INFOTEP 202012</t>
  </si>
  <si>
    <t>Referencia # 22532023175 de fecha 30-12-2020
Nota: PAGO INFOTEP 202012</t>
  </si>
  <si>
    <t>4d922a421c</t>
  </si>
  <si>
    <t>c7eafb4130</t>
  </si>
  <si>
    <t>JV-14104</t>
  </si>
  <si>
    <t xml:space="preserve">PAGO TSS 202012    </t>
  </si>
  <si>
    <t xml:space="preserve">Referencia # 22532035530 de fecha 30-12-2020
Nota: PAGO TSS 202012    </t>
  </si>
  <si>
    <t>20c5ee037b</t>
  </si>
  <si>
    <t>2b97dba1f3</t>
  </si>
  <si>
    <t>JV-14182</t>
  </si>
  <si>
    <t>Referencia # 22535750805 de fecha 30-12-2020
$ 2,000.00 contra la factura B0100098750 de fecha 14-12-2020
$ 2,400.00 contra la factura B0100030561 de fecha 09-12-2020
Nota: pago de tc 6101</t>
  </si>
  <si>
    <t>PINV-01950</t>
  </si>
  <si>
    <t>00287a3c35</t>
  </si>
  <si>
    <t>463fc4e105</t>
  </si>
  <si>
    <t>PINV-01925</t>
  </si>
  <si>
    <t>d0110882d9</t>
  </si>
  <si>
    <t>JV-14183</t>
  </si>
  <si>
    <t>Referencia # 22537292726 de fecha 30-12-2020
$ 2,400.00 contra la factura B0100062985 de fecha 29-12-2020
$ 3,117.10 contra la factura B0106375263 de fecha 14-12-2020
$ 1,823.00 contra la factura B0100062946 de fecha 28-12-2020
Nota: PAGO DE TC 6107</t>
  </si>
  <si>
    <t>07ae6c815b</t>
  </si>
  <si>
    <t>PINV-01944</t>
  </si>
  <si>
    <t>1874a5a2fa</t>
  </si>
  <si>
    <t>PINV-01979</t>
  </si>
  <si>
    <t>bf8f6fb529</t>
  </si>
  <si>
    <t>PINV-01986</t>
  </si>
  <si>
    <t>d74ad7afbb</t>
  </si>
  <si>
    <t>JV-14198</t>
  </si>
  <si>
    <t>PAGO CONSUMO TC 9101</t>
  </si>
  <si>
    <t>Referencia # 22535777588 de fecha 30-12-2020
$ 2,630.00 contra la factura B0101785006 de fecha 09-12-2020
$ 3,048.00 contra la factura B010325852 de fecha 08-12-2020
$ 449.95 contra la factura B0106007693 de fecha 09-12-2020
$ 12,830.51 contra la factura B0100003410 de fecha 10-12-2020
$ 3,635.00 contra la factura B0100147024 de fecha 17-12-2020
$ 7,780.00 contra la factura B0101026517 de fecha 17-12-2020
$ 1,510.00 contra la factura B0100018672 de fecha 01-12-2020
$ 13,120.00 contra la factura B0100006606 de fecha 22-12-2020
$ 5,000.00 contra la factura B0100006607 de fecha 22-12-2020
$ 960.00 contra la factura B0100006662 de fecha 28-12-2020
$ 2,240.00 contra la factura B0100006674 de fecha 28-12-2020
$ 10,495.00 contra la factura B0100972876 de fecha 29-12-2020
Nota: PAGO CONSUMO TC 9101</t>
  </si>
  <si>
    <t>PINV-01948</t>
  </si>
  <si>
    <t>04711463ee</t>
  </si>
  <si>
    <t>PINV-01965</t>
  </si>
  <si>
    <t>04f4d21764</t>
  </si>
  <si>
    <t>PINV-01966</t>
  </si>
  <si>
    <t>11bbaeeefc</t>
  </si>
  <si>
    <t>PINV-01980</t>
  </si>
  <si>
    <t>1b865abf8e</t>
  </si>
  <si>
    <t>PINV-01989</t>
  </si>
  <si>
    <t>20d54f8bc3</t>
  </si>
  <si>
    <t>PINV-01987</t>
  </si>
  <si>
    <t>3735c79ab4</t>
  </si>
  <si>
    <t>PINV-01988</t>
  </si>
  <si>
    <t>3a103e215c</t>
  </si>
  <si>
    <t>PINV-01982</t>
  </si>
  <si>
    <t>48abe4abd6</t>
  </si>
  <si>
    <t>5b6f149907</t>
  </si>
  <si>
    <t>PINV-01918</t>
  </si>
  <si>
    <t>6d95fb400b</t>
  </si>
  <si>
    <t>PINV-01952</t>
  </si>
  <si>
    <t>74834ff6ff</t>
  </si>
  <si>
    <t>PINV-01915</t>
  </si>
  <si>
    <t>8a5793bace</t>
  </si>
  <si>
    <t>PINV-01983</t>
  </si>
  <si>
    <t>9dd05138b4</t>
  </si>
  <si>
    <t>JV-14210</t>
  </si>
  <si>
    <t>Referencia # 8498763069 de fecha 30-12-2020
$ 16,124.86 contra la factura E310002276738 de fecha 13-12-2020</t>
  </si>
  <si>
    <t>123d37ca7d</t>
  </si>
  <si>
    <t>5aee5eabf1</t>
  </si>
  <si>
    <t>PINV-01993</t>
  </si>
  <si>
    <t>a52726b721</t>
  </si>
  <si>
    <t>JV-14211</t>
  </si>
  <si>
    <t>Referencia # 8297501116 de fecha 30-12-2020
$ 7,197.85 contra la factura E310002277930 de fecha 13-12-2020</t>
  </si>
  <si>
    <t>43d0806d4d</t>
  </si>
  <si>
    <t>581019dfe7</t>
  </si>
  <si>
    <t>PINV-01992</t>
  </si>
  <si>
    <t>6d77eda520</t>
  </si>
  <si>
    <t>JV-17812</t>
  </si>
  <si>
    <t>Referencia # 22535391591 de fecha 30-12-2020
$ 26,254.44 contra la factura B0100763431 de fecha 21-11-2020
$ 3,760.00 contra la factura B0100000923 de fecha 10-12-2020
$ 1,793.00 contra la factura B0100015350 de fecha 08-12-2020
Nota: PAGO TC 0109</t>
  </si>
  <si>
    <t>5099d497f7</t>
  </si>
  <si>
    <t>PINV-01969</t>
  </si>
  <si>
    <t>780003f2f4</t>
  </si>
  <si>
    <t>9b00309ca6</t>
  </si>
  <si>
    <t>PINV-02007</t>
  </si>
  <si>
    <t>b62710953e</t>
  </si>
  <si>
    <t>f10bb6e577</t>
  </si>
  <si>
    <t>JV-17859</t>
  </si>
  <si>
    <t>$ 180,398.40 contra la factura B0100000043  de fecha 30-12-2020</t>
  </si>
  <si>
    <t>PINV-02012</t>
  </si>
  <si>
    <t>312c8477f2</t>
  </si>
  <si>
    <t>341078c47f</t>
  </si>
  <si>
    <t>JV-17862</t>
  </si>
  <si>
    <t>$ 10,000.00 contra la factura B0106159066 de fecha 30-12-2020</t>
  </si>
  <si>
    <t>PINV-02011</t>
  </si>
  <si>
    <t>16588ecc84</t>
  </si>
  <si>
    <t>56e674f37e</t>
  </si>
  <si>
    <t>JV-14195</t>
  </si>
  <si>
    <t>Referencia # 96606721 de fecha 31-12-2020</t>
  </si>
  <si>
    <t>88cf8255fa</t>
  </si>
  <si>
    <t>ec47d2e88f</t>
  </si>
  <si>
    <t>JV-14196</t>
  </si>
  <si>
    <t>Referencia # 96606720 de fecha 31-12-2020</t>
  </si>
  <si>
    <t>7f55fa4b5a</t>
  </si>
  <si>
    <t>c3697fbf8f</t>
  </si>
  <si>
    <t>JV-14199</t>
  </si>
  <si>
    <t>Referencia # B30 de fecha 31-12-2020</t>
  </si>
  <si>
    <t>04c2fbf9ac</t>
  </si>
  <si>
    <t>2e93981d77</t>
  </si>
  <si>
    <t>JV-14200</t>
  </si>
  <si>
    <t>Referencia # 700 de fecha 31-12-2020</t>
  </si>
  <si>
    <t>36fb2a5573</t>
  </si>
  <si>
    <t>3cc3c5abdc</t>
  </si>
  <si>
    <t>JV-14201</t>
  </si>
  <si>
    <t>Referencia # 96606463 de fecha 31-12-2020</t>
  </si>
  <si>
    <t>2c582a5876</t>
  </si>
  <si>
    <t>d9ab41f689</t>
  </si>
  <si>
    <t>JV-14202</t>
  </si>
  <si>
    <t>Referencia # 96606464 de fecha 31-12-2020</t>
  </si>
  <si>
    <t>37af2e64b1</t>
  </si>
  <si>
    <t>4bec70ff46</t>
  </si>
  <si>
    <t>JV-14203</t>
  </si>
  <si>
    <t>Referencia # 99900001 de fecha 31-12-2020</t>
  </si>
  <si>
    <t>c89f6dce0f</t>
  </si>
  <si>
    <t>dc4f2c5303</t>
  </si>
  <si>
    <t>JV-14204</t>
  </si>
  <si>
    <t>14f530515b</t>
  </si>
  <si>
    <t>6ea2dd7213</t>
  </si>
  <si>
    <t>JV-14205</t>
  </si>
  <si>
    <t>a7a24fd116</t>
  </si>
  <si>
    <t>c8f1c01ec9</t>
  </si>
  <si>
    <t>JV-14206</t>
  </si>
  <si>
    <t>bac5b22fc7</t>
  </si>
  <si>
    <t>c747a9fcd2</t>
  </si>
  <si>
    <t>JV-17866</t>
  </si>
  <si>
    <t>$ 0.14 contra la factura B0100019231 de fecha 07-09-2020
$ 0.10 contra la factura B0101463540 de fecha 21-10-2020
$ 0.01 contra la factura B0100261973 de fecha 28-10-2020</t>
  </si>
  <si>
    <t>06dbcd8a23</t>
  </si>
  <si>
    <t>3beed23e8f</t>
  </si>
  <si>
    <t>822a11b686</t>
  </si>
  <si>
    <t>PINV-01745</t>
  </si>
  <si>
    <t>fa2f19171d</t>
  </si>
  <si>
    <t>JV-18042</t>
  </si>
  <si>
    <t>P/REG. AMORTIZACION SEGURO PENDIENTE DEL 2019</t>
  </si>
  <si>
    <t>Nota: P/REG. AMORTIZACION SEGURO PENDIENTE DEL 2019</t>
  </si>
  <si>
    <t>34cb0bbfb2</t>
  </si>
  <si>
    <t>b0e968ba33</t>
  </si>
  <si>
    <t>d91319abe6</t>
  </si>
  <si>
    <t>eba71294da</t>
  </si>
  <si>
    <t>JV-18043</t>
  </si>
  <si>
    <t>P/REG. PRIMA DE SEGURO AÑO 2020 MAPFRE BHD SEGUROS</t>
  </si>
  <si>
    <t>Nota: P/REG. PRIMA DE SEGURO AÑO 2020 MAPFRE BHD SEGUROS</t>
  </si>
  <si>
    <t>508de9d3d5</t>
  </si>
  <si>
    <t>518ba66e35</t>
  </si>
  <si>
    <t>b9faa520a8</t>
  </si>
  <si>
    <t>JV-18048</t>
  </si>
  <si>
    <t>P/REG. AMORTIZACION 2020</t>
  </si>
  <si>
    <t>Nota: P/REG. AMORTIZACION 2020</t>
  </si>
  <si>
    <t>08a4f9e348</t>
  </si>
  <si>
    <t>1d3cce61a2</t>
  </si>
  <si>
    <t>27841109b4</t>
  </si>
  <si>
    <t>3bb71c4b75</t>
  </si>
  <si>
    <t>44c2069a0f</t>
  </si>
  <si>
    <t>57b2c34338</t>
  </si>
  <si>
    <t>5dfd6d703c</t>
  </si>
  <si>
    <t>671be75945</t>
  </si>
  <si>
    <t>76ba2f5575</t>
  </si>
  <si>
    <t>80b1f72312</t>
  </si>
  <si>
    <t>aa9a537fb0</t>
  </si>
  <si>
    <t>aff4770b63</t>
  </si>
  <si>
    <t>b3ab7aa30c</t>
  </si>
  <si>
    <t>b7a9d51bfd</t>
  </si>
  <si>
    <t>bdf2965a52</t>
  </si>
  <si>
    <t>c6d1aa4a50</t>
  </si>
  <si>
    <t>d2381a1fdf</t>
  </si>
  <si>
    <t>fc92e06bb8</t>
  </si>
  <si>
    <t>JV-18145</t>
  </si>
  <si>
    <t>$ 36,655.95 contra la factura B0150792798 de fecha 31-12-2020</t>
  </si>
  <si>
    <t>44088dcd30</t>
  </si>
  <si>
    <t>PINV-01972</t>
  </si>
  <si>
    <t>87ef7e6df6</t>
  </si>
  <si>
    <t>JV-18146</t>
  </si>
  <si>
    <t>$ 34,444.44 contra la factura B0150454700 de fecha 31-12-2020</t>
  </si>
  <si>
    <t>6b9a29e926</t>
  </si>
  <si>
    <t>PINV-01999</t>
  </si>
  <si>
    <t>6df1f5a06a</t>
  </si>
  <si>
    <t>JV-18388</t>
  </si>
  <si>
    <t>BONIFICACION PERIODO 2020</t>
  </si>
  <si>
    <t>Nota: BONIFICACION PERIODO 2020</t>
  </si>
  <si>
    <t>dbafd0a8ea</t>
  </si>
  <si>
    <t>e5c8551c02</t>
  </si>
  <si>
    <t>JV-14179</t>
  </si>
  <si>
    <t>210506 - CUENTAS POR PAGAR COBROS INDEBIDOS - IE</t>
  </si>
  <si>
    <t>CLIENTE PAGO POR ERROR</t>
  </si>
  <si>
    <t>Referencia # 987654 de fecha 05-01-2021
Nota: CLIENTE PAGO POR ERROR</t>
  </si>
  <si>
    <t>5a45a3308d</t>
  </si>
  <si>
    <t>c5ea18a028</t>
  </si>
  <si>
    <t>JV-18205</t>
  </si>
  <si>
    <t>Referencia # 0 de fecha 05-01-2021</t>
  </si>
  <si>
    <t>23e8d752ca</t>
  </si>
  <si>
    <t>4044fa40b8</t>
  </si>
  <si>
    <t>JV-14180</t>
  </si>
  <si>
    <t xml:space="preserve">Referencia # 3357976260 de fecha 06-01-2021
Nota: DEVOLUCION </t>
  </si>
  <si>
    <t>089a092858</t>
  </si>
  <si>
    <t>d9d1c12005</t>
  </si>
  <si>
    <t>JV-18019</t>
  </si>
  <si>
    <t>PERIODO 202012</t>
  </si>
  <si>
    <t>Referencia # 387 de fecha 08-01-2021
Nota: PERIODO 202012</t>
  </si>
  <si>
    <t>7a294e2de2</t>
  </si>
  <si>
    <t>aea275abec</t>
  </si>
  <si>
    <t>df2b51ebe7</t>
  </si>
  <si>
    <t>JV-18020</t>
  </si>
  <si>
    <t>6f185a096f</t>
  </si>
  <si>
    <t>df5013d2d7</t>
  </si>
  <si>
    <t>JV-18030</t>
  </si>
  <si>
    <t>PAGO DE 0.15 DE CARGOS BANCARIOS CUENTA 0418</t>
  </si>
  <si>
    <t>Referencia # 922596689508 de fecha 11-01-2021
$ 116.31 contra la factura B0152906849 de fecha 31-01-2021
Nota: PAGO DE 0.15 DE CARGOS BANCARIOS CUENTA 0418</t>
  </si>
  <si>
    <t>3c304bcb56</t>
  </si>
  <si>
    <t>PINV-02086</t>
  </si>
  <si>
    <t>d232d3dd90</t>
  </si>
  <si>
    <t>f4a20f06e2</t>
  </si>
  <si>
    <t>JV-18077</t>
  </si>
  <si>
    <t>PAGO ULTIMA POLIZA SEGUROS RESERVAS</t>
  </si>
  <si>
    <t>Referencia # 22596689508 de fecha 11-01-2021
$ 33,272.86 contra la factura B0100127463 de fecha 28-08-2020
$ 22,232.85 contra la factura B0100127994 de fecha 03-09-2020
$ 22,232.85 contra la factura B0100128050 de fecha 04-09-2020
Nota: PAGO ULTIMA POLIZA SEGUROS RESERVAS</t>
  </si>
  <si>
    <t>669f93407a</t>
  </si>
  <si>
    <t>787bb2b541</t>
  </si>
  <si>
    <t>9dcabc3a13</t>
  </si>
  <si>
    <t>cae0f1d8c1</t>
  </si>
  <si>
    <t>e311151c15</t>
  </si>
  <si>
    <t>JV-17831</t>
  </si>
  <si>
    <t>DERECHOS ADQUIRIDOS EVELYN CARRASCO Y DIAS TRABAJADOS</t>
  </si>
  <si>
    <t>Referencia # 323 de fecha 18-01-2021
Nota: DERECHOS ADQUIRIDOS EVELYN CARRASCO Y DIAS TRABAJADOS</t>
  </si>
  <si>
    <t>06a665b07b</t>
  </si>
  <si>
    <t>2b1b0635c5</t>
  </si>
  <si>
    <t>2ca0fbde2f</t>
  </si>
  <si>
    <t>5dbd50c94a</t>
  </si>
  <si>
    <t>210430 - OTROS POR PAGAR - IE</t>
  </si>
  <si>
    <t>90c0a921b1</t>
  </si>
  <si>
    <t>9a2ed0f606</t>
  </si>
  <si>
    <t>9a6c4bb728</t>
  </si>
  <si>
    <t>c985640c46</t>
  </si>
  <si>
    <t>f7e66c81e1</t>
  </si>
  <si>
    <t>JV-18093</t>
  </si>
  <si>
    <t>110304 - CUENTAS POR COBRAR PAGOS INDEBIDOS - IE</t>
  </si>
  <si>
    <t>SE LE TRANSFIRIO POR ERROR</t>
  </si>
  <si>
    <t>Referencia # 3370317910 de fecha 18-01-2021
Nota: SE LE TRANSFIRIO POR ERROR</t>
  </si>
  <si>
    <t>95e342c4f2</t>
  </si>
  <si>
    <t>ed001365c2</t>
  </si>
  <si>
    <t>JV-18094</t>
  </si>
  <si>
    <t>Referencia # A83 de fecha 18-01-2021
Nota: DEVOLUCION POR PARTE DEL CLIENTE</t>
  </si>
  <si>
    <t>2088822de1</t>
  </si>
  <si>
    <t>e4676dcbb6</t>
  </si>
  <si>
    <t>JV-18021</t>
  </si>
  <si>
    <t>PAGO DE FACT DE DICIEMBRE Y  ENERO DE BURGOS</t>
  </si>
  <si>
    <t>Referencia # 97251105 de fecha 19-01-2021
$ 41,145.56 contra la factura B0100001260 de fecha 15-01-2021
$ 41,138.62 contra la factura B0100001192 de fecha 14-12-2020
Nota: PAGO DE FACT DE DICIEMBRE Y  ENERO DE BURGOS</t>
  </si>
  <si>
    <t>127097e90d</t>
  </si>
  <si>
    <t>PINV-02019</t>
  </si>
  <si>
    <t>e0dd071124</t>
  </si>
  <si>
    <t>PINV-02010</t>
  </si>
  <si>
    <t>fd3767b729</t>
  </si>
  <si>
    <t>JV-18080</t>
  </si>
  <si>
    <t>TRANSFERENCIA INCORRECTA</t>
  </si>
  <si>
    <t>Referencia # 22648492256 de fecha 19-01-2021
Nota: TRANSFERENCIA INCORRECTA</t>
  </si>
  <si>
    <t>55214bd067</t>
  </si>
  <si>
    <t>b6c3bff8ce</t>
  </si>
  <si>
    <t>JV-18081</t>
  </si>
  <si>
    <t xml:space="preserve">Referencia # 22648516892 de fecha 19-01-2021
Nota: DEVOLUCION </t>
  </si>
  <si>
    <t>22882b80b4</t>
  </si>
  <si>
    <t>aa2d03099a</t>
  </si>
  <si>
    <t>JV-18082</t>
  </si>
  <si>
    <t>Referencia # 22648809670 de fecha 19-01-2021
Nota: TRANSFERENCIA INCORRECTA</t>
  </si>
  <si>
    <t>08c195f812</t>
  </si>
  <si>
    <t>c901a7b5d1</t>
  </si>
  <si>
    <t>JV-18083</t>
  </si>
  <si>
    <t>Referencia # 22648995792 de fecha 19-01-2021
Nota: DEVOLUCION</t>
  </si>
  <si>
    <t>a0ed62bd76</t>
  </si>
  <si>
    <t>be41fa4c4e</t>
  </si>
  <si>
    <t>JV-18095</t>
  </si>
  <si>
    <t>PAGO A CUENTA IT-1 202012</t>
  </si>
  <si>
    <t>Referencia # 387 de fecha 20-01-2021
Nota: PAGO A CUENTA IT-1 202012</t>
  </si>
  <si>
    <t>9d8a1d9c02</t>
  </si>
  <si>
    <t>be59d5f5f9</t>
  </si>
  <si>
    <t>JV-18078</t>
  </si>
  <si>
    <t xml:space="preserve">Referencia # 97332920 de fecha 22-01-2021
Nota: CLIENTE PAGO DE MAS </t>
  </si>
  <si>
    <t>94db6bc203</t>
  </si>
  <si>
    <t>9a4e64d32d</t>
  </si>
  <si>
    <t>JV-18085</t>
  </si>
  <si>
    <t>CLIENTE SOLICITO UN PRESTAMO Y NO SE EFECTUO CORRECTAMENTE REVERSANDOSE LA TRANSACCION</t>
  </si>
  <si>
    <t>Referencia # 22663608854 de fecha 22-01-2021
Nota: CLIENTE SOLICITO UN PRESTAMO Y NO SE EFECTUO CORRECTAMENTE REVERSANDOSE LA TRANSACCION</t>
  </si>
  <si>
    <t>2abf3120bc</t>
  </si>
  <si>
    <t>d31da31d98</t>
  </si>
  <si>
    <t>JV-18086</t>
  </si>
  <si>
    <t>Referencia # 22663648953 de fecha 22-01-2021
Nota: DEVOLUCION</t>
  </si>
  <si>
    <t>71c9c36ce5</t>
  </si>
  <si>
    <t>c81c1ff276</t>
  </si>
  <si>
    <t>JV-18087</t>
  </si>
  <si>
    <t>Referencia # 22668985431 de fecha 22-01-2021
Nota: TRANSFERENCIA INCORRECTA</t>
  </si>
  <si>
    <t>af3ad55d35</t>
  </si>
  <si>
    <t>f09ccc9d64</t>
  </si>
  <si>
    <t>JV-18088</t>
  </si>
  <si>
    <t>Referencia # 22669141470 de fecha 22-01-2021
Nota: DEVOLUCION</t>
  </si>
  <si>
    <t>6feec24654</t>
  </si>
  <si>
    <t>7747eabe1d</t>
  </si>
  <si>
    <t>JV-18096</t>
  </si>
  <si>
    <t>COBRO INCORRECTO</t>
  </si>
  <si>
    <t>Referencia # A83 de fecha 22-01-2021
Nota: COBRO INCORRECTO</t>
  </si>
  <si>
    <t>2dd01aca79</t>
  </si>
  <si>
    <t>e4a283fb6c</t>
  </si>
  <si>
    <t>JV-18097</t>
  </si>
  <si>
    <t>Referencia # 3375644250 de fecha 22-01-2021
Nota: DEVOLUCION A CLIENTE</t>
  </si>
  <si>
    <t>4cb92a1e06</t>
  </si>
  <si>
    <t>917cac7822</t>
  </si>
  <si>
    <t>JV-18105</t>
  </si>
  <si>
    <t>COBRO INDEBIDO</t>
  </si>
  <si>
    <t>Referencia # A83 de fecha 22-01-2021
Nota: COBRO INDEBIDO</t>
  </si>
  <si>
    <t>2bd3117a41</t>
  </si>
  <si>
    <t>51144139ed</t>
  </si>
  <si>
    <t>JV-18106</t>
  </si>
  <si>
    <t>Referencia # 3375647700 de fecha 22-01-2021
Nota: DEVOLUCION</t>
  </si>
  <si>
    <t>817d316dbf</t>
  </si>
  <si>
    <t>bfe629e52c</t>
  </si>
  <si>
    <t>JV-18079</t>
  </si>
  <si>
    <t xml:space="preserve">Referencia # 97408833 de fecha 26-01-2021
Nota: DEVOLUCION </t>
  </si>
  <si>
    <t>846019c654</t>
  </si>
  <si>
    <t>a185596d0d</t>
  </si>
  <si>
    <t>JV-18089</t>
  </si>
  <si>
    <t>Referencia # 22670309645 de fecha 26-01-2021
Nota: TRANSFERENCIA INCORRECTA</t>
  </si>
  <si>
    <t>0d58605a62</t>
  </si>
  <si>
    <t>ef7c0c9389</t>
  </si>
  <si>
    <t>JV-18090</t>
  </si>
  <si>
    <t>Referencia # 22670365526 de fecha 26-01-2021
Nota: DEVOLUCION</t>
  </si>
  <si>
    <t>1e947a0d79</t>
  </si>
  <si>
    <t>765a444e4b</t>
  </si>
  <si>
    <t>JV-18098</t>
  </si>
  <si>
    <t>PAGOS PENDIENTE DE SKAGEN ADQUISICION DE MOBILIARIO</t>
  </si>
  <si>
    <t>Referencia # 3379546750 de fecha 27-01-2021
$ 205,003.51 contra la factura B0100007049 de fecha 28-12-2020
$ 59,308.92 contra la factura B0100007050 de fecha 28-12-2020
Nota: PAGOS PENDIENTE DE SKAGEN ADQUISICION DE MOBILIARIO</t>
  </si>
  <si>
    <t>6c0df99911</t>
  </si>
  <si>
    <t>7612380d6c</t>
  </si>
  <si>
    <t>8f1878fe13</t>
  </si>
  <si>
    <t>JV-17829</t>
  </si>
  <si>
    <t>Payment of salary from 2021-01-01 to 2021-01-31</t>
  </si>
  <si>
    <t>Referencia # 97500566 de fecha 28-01-2021
Nota: Payment of salary from 2021-01-01 to 2021-01-31</t>
  </si>
  <si>
    <t>5e41187634</t>
  </si>
  <si>
    <t>Payroll 0062</t>
  </si>
  <si>
    <t>8c9c19641b</t>
  </si>
  <si>
    <t>JV-17830</t>
  </si>
  <si>
    <t>1126abfb73</t>
  </si>
  <si>
    <t>32ab8bf41b</t>
  </si>
  <si>
    <t>450908cbe6</t>
  </si>
  <si>
    <t>510fd86f2e</t>
  </si>
  <si>
    <t>8152729afe</t>
  </si>
  <si>
    <t>8e8eba99bb</t>
  </si>
  <si>
    <t>93342acd23</t>
  </si>
  <si>
    <t>c380f3cbe7</t>
  </si>
  <si>
    <t>cae9e811a8</t>
  </si>
  <si>
    <t>ccb902728b</t>
  </si>
  <si>
    <t>ec549726e6</t>
  </si>
  <si>
    <t>JV-18091</t>
  </si>
  <si>
    <t>Referencia # 22705969440 de fecha 28-01-2021
Nota: TRANSFERENCIA INCORRECTA</t>
  </si>
  <si>
    <t>72003ef6ee</t>
  </si>
  <si>
    <t>aa1280a1f0</t>
  </si>
  <si>
    <t>JV-18092</t>
  </si>
  <si>
    <t>Referencia # 22709044102 de fecha 28-01-2021
Nota: DEVOLUCION</t>
  </si>
  <si>
    <t>95128dfcae</t>
  </si>
  <si>
    <t>f700796110</t>
  </si>
  <si>
    <t>JV-18243</t>
  </si>
  <si>
    <t>210107 - PRESTAMO BANRESERVAS - IE</t>
  </si>
  <si>
    <t xml:space="preserve"> DESEMBOLSO PRESTAMOS VOLVOS  PRESTAMO # 9603398528</t>
  </si>
  <si>
    <t>Referencia # 9603398528 de fecha 28-01-2021
$ 3,207,749.76 contra la factura B0100012901 de fecha 30-11-2020
$ 3,207,749.66 contra la factura B0100012902 de fecha 30-11-2020
Nota:  DESEMBOLSO PRESTAMOS VOLVOS  PRESTAMO # 9603398528</t>
  </si>
  <si>
    <t>39518dc986</t>
  </si>
  <si>
    <t>46cd0d1d59</t>
  </si>
  <si>
    <t>4f34b7aa79</t>
  </si>
  <si>
    <t>5dbb4ea17b</t>
  </si>
  <si>
    <t>JV-17851</t>
  </si>
  <si>
    <t xml:space="preserve">Capitalización De Intereses
</t>
  </si>
  <si>
    <t xml:space="preserve">Referencia # 97633713 de fecha 29-01-2021
Nota: Capitalización De Intereses
</t>
  </si>
  <si>
    <t>6a9fa8ee53</t>
  </si>
  <si>
    <t>9e2e14fc19</t>
  </si>
  <si>
    <t>JV-17852</t>
  </si>
  <si>
    <t xml:space="preserve">Desc. 1% (Norma Dgii 13-2011)
</t>
  </si>
  <si>
    <t xml:space="preserve">Referencia # 97633714 de fecha 29-01-2021
Nota: Desc. 1% (Norma Dgii 13-2011)
</t>
  </si>
  <si>
    <t>2f354c7e21</t>
  </si>
  <si>
    <t>d04cd03f01</t>
  </si>
  <si>
    <t>JV-17853</t>
  </si>
  <si>
    <t xml:space="preserve">Capitalizacion De Intereses
</t>
  </si>
  <si>
    <t xml:space="preserve">Referencia # 97633469 de fecha 29-01-2021
Nota: Capitalizacion De Intereses
</t>
  </si>
  <si>
    <t>115a4dbe58</t>
  </si>
  <si>
    <t>221f1f191a</t>
  </si>
  <si>
    <t>JV-17854</t>
  </si>
  <si>
    <t xml:space="preserve">Referencia # 97633470 de fecha 29-01-2021
Nota: Desc. 1% (Norma Dgii 13-2011)
</t>
  </si>
  <si>
    <t>1362eece67</t>
  </si>
  <si>
    <t>6fc1cc49ef</t>
  </si>
  <si>
    <t>JV-17855</t>
  </si>
  <si>
    <t>Referencia # 700 de fecha 29-01-2021</t>
  </si>
  <si>
    <t>30611afb56</t>
  </si>
  <si>
    <t>4050ec90bc</t>
  </si>
  <si>
    <t>JV-17856</t>
  </si>
  <si>
    <t>Referencia # B30 de fecha 29-01-2021</t>
  </si>
  <si>
    <t>139069c3d2</t>
  </si>
  <si>
    <t>4181f364a7</t>
  </si>
  <si>
    <t>JV-18016</t>
  </si>
  <si>
    <t>periodo 202101</t>
  </si>
  <si>
    <t>Referencia # 708 de fecha 01-02-2021
Nota: periodo 202101</t>
  </si>
  <si>
    <t>4cc2309043</t>
  </si>
  <si>
    <t>8a20e0378e</t>
  </si>
  <si>
    <t>JV-18017</t>
  </si>
  <si>
    <t>Referencia # 711 de fecha 01-02-2021
Nota: periodo 202101</t>
  </si>
  <si>
    <t>a45be2add1</t>
  </si>
  <si>
    <t>d3d9dfcc22</t>
  </si>
  <si>
    <t>JV-18300</t>
  </si>
  <si>
    <t>ERRONEA</t>
  </si>
  <si>
    <t>Referencia # 97846711 de fecha 02-02-2021
Nota: ERRONEA</t>
  </si>
  <si>
    <t>80397c6ded</t>
  </si>
  <si>
    <t>c3d1508712</t>
  </si>
  <si>
    <t>JV-18301</t>
  </si>
  <si>
    <t>DEVOLUCION TRANSACCION</t>
  </si>
  <si>
    <t>Referencia # 97853418 de fecha 02-02-2021
Nota: DEVOLUCION TRANSACCION</t>
  </si>
  <si>
    <t>0da2267399</t>
  </si>
  <si>
    <t>97595f8779</t>
  </si>
  <si>
    <t>JV-18336</t>
  </si>
  <si>
    <t>CLIENTA PAGO DE MAS Y SERAN DEVUELTOS</t>
  </si>
  <si>
    <t>Referencia # 0 de fecha 03-02-2021
Nota: CLIENTA PAGO DE MAS Y SERAN DEVUELTOS</t>
  </si>
  <si>
    <t>086817547c</t>
  </si>
  <si>
    <t>8a49abc6a3</t>
  </si>
  <si>
    <t>JV-17973</t>
  </si>
  <si>
    <t>Referencia # 22764561351 de fecha 04-02-2021
$ 3,700.00 contra la factura B0100031167 de fecha None
$ 800.00 contra la factura B0100055095 de fecha None
Nota: pago de tc 6101</t>
  </si>
  <si>
    <t>1ad6a14f5d</t>
  </si>
  <si>
    <t>PINV-02035</t>
  </si>
  <si>
    <t>8412dd0819</t>
  </si>
  <si>
    <t>PINV-02036</t>
  </si>
  <si>
    <t>c128c1e5b8</t>
  </si>
  <si>
    <t>JV-18014</t>
  </si>
  <si>
    <t>PAGO DE TC 9101</t>
  </si>
  <si>
    <t>Referencia # 22764518191 de fecha 04-02-2021
$ 1,510.00 contra la factura B0100019714 de fecha 01-02-2021
$ 22,880.00 contra la factura B0100006924 de fecha 02-02-2021
Nota: PAGO DE TC 9101</t>
  </si>
  <si>
    <t>PINV-02052</t>
  </si>
  <si>
    <t>6440853f2f</t>
  </si>
  <si>
    <t>PINV-02043</t>
  </si>
  <si>
    <t>aa41822c57</t>
  </si>
  <si>
    <t>d24076e8d0</t>
  </si>
  <si>
    <t>JV-18022</t>
  </si>
  <si>
    <t>Referencia # 22764553412 de fecha 04-02-2021
$ 2,000.00 contra la factura B0106378374 de fecha 01-02-2021
$ 3,007.30 contra la factura B0100059309 de fecha 26-01-2021
$ 3,020.00 contra la factura B0100055072 de fecha 11-11-2020
Nota: pago de tc 6107</t>
  </si>
  <si>
    <t>2de7b0c0d9</t>
  </si>
  <si>
    <t>PINV-02034</t>
  </si>
  <si>
    <t>35179cb888</t>
  </si>
  <si>
    <t>PINV-02013</t>
  </si>
  <si>
    <t>7f30c10de7</t>
  </si>
  <si>
    <t>PINV-02076</t>
  </si>
  <si>
    <t>ad1a572c53</t>
  </si>
  <si>
    <t>JV-18121</t>
  </si>
  <si>
    <t>Referencia # 22764509772 de fecha 04-02-2021
$ 23,995.00 contra la factura B0105567836 de fecha 03-02-2021
$ 5,160.00 contra la factura B0101995915 de fecha 03-02-2021
$ 4,620.00 contra la factura B0100002098 de fecha 02-02-2021
$ 5,287.30 contra la factura B0101110894 de fecha 17-12-2020
$ 5,287.30 contra la factura B0101375295 de fecha 17-01-2021
$ 2,694.40 contra la factura B0100401115 de fecha 28-01-2021
$ 1,300.00 contra la factura B1300000041 de fecha 16-01-2021
Nota: pago de tc 0109</t>
  </si>
  <si>
    <t>PINV-01976</t>
  </si>
  <si>
    <t>2a306757f9</t>
  </si>
  <si>
    <t>PINV-02114</t>
  </si>
  <si>
    <t>3312b92a60</t>
  </si>
  <si>
    <t>PINV-02106</t>
  </si>
  <si>
    <t>519598bca4</t>
  </si>
  <si>
    <t>PINV-02044</t>
  </si>
  <si>
    <t>6746305a6a</t>
  </si>
  <si>
    <t>c3c5a027b1</t>
  </si>
  <si>
    <t>PINV-02129</t>
  </si>
  <si>
    <t>f07a13b714</t>
  </si>
  <si>
    <t>PINV-02127</t>
  </si>
  <si>
    <t>f15bc0bdfb</t>
  </si>
  <si>
    <t>PINV-02115</t>
  </si>
  <si>
    <t>fb2737a845</t>
  </si>
  <si>
    <t>JV-18306</t>
  </si>
  <si>
    <t>PAGO TC 0109 USD</t>
  </si>
  <si>
    <t>Referencia # 22764575999 de fecha 04-02-2021
Nota: PAGO TC 0109 USD</t>
  </si>
  <si>
    <t>1ca75c621f</t>
  </si>
  <si>
    <t>b949bb70e8</t>
  </si>
  <si>
    <t>JV-18114</t>
  </si>
  <si>
    <t>PAGO DE IMPUESTO SOBRE LA RENTA MES DE ENERO 2021</t>
  </si>
  <si>
    <t>Referencia # 387 de fecha 11-02-2021
Nota: PAGO DE IMPUESTO SOBRE LA RENTA MES DE ENERO 2021</t>
  </si>
  <si>
    <t>598543c3dc</t>
  </si>
  <si>
    <t>a3f9909ee8</t>
  </si>
  <si>
    <t>bac700fb46</t>
  </si>
  <si>
    <t>JV-18115</t>
  </si>
  <si>
    <t>PAGO IR17 MES DE ENERO 2021</t>
  </si>
  <si>
    <t>Referencia # 387 de fecha 11-02-2021
Nota: PAGO IR17 MES DE ENERO 2021</t>
  </si>
  <si>
    <t>79be917151</t>
  </si>
  <si>
    <t>a437385bba</t>
  </si>
  <si>
    <t>b056236af7</t>
  </si>
  <si>
    <t>JV-18015</t>
  </si>
  <si>
    <t>PAGO DE FACTURAS DE LA CAASD</t>
  </si>
  <si>
    <t>Referencia # 1576500000 de fecha 12-02-2021
$ 714.00 contra la factura B0100470891 de fecha 12-01-2021
$ 714.00 contra la factura B0100487568 de fecha 11-02-2021
Nota: PAGO DE FACTURAS DE LA CAASD</t>
  </si>
  <si>
    <t>PINV-02014</t>
  </si>
  <si>
    <t>29d7d25bc2</t>
  </si>
  <si>
    <t>PINV-02070</t>
  </si>
  <si>
    <t>2cec4fdb89</t>
  </si>
  <si>
    <t>9d8d88f37b</t>
  </si>
  <si>
    <t>JV-18116</t>
  </si>
  <si>
    <t>PAGO DE FATURAS ENERO Y FEBRERO 2021</t>
  </si>
  <si>
    <t>Referencia # 1430300000 de fecha 12-02-2021
$ 1,745.00 contra la factura B0100747811 de fecha 09-01-2021
$ 1,844.00 contra la factura B0100732173 de fecha 13-01-2021
Nota: PAGO DE FATURAS ENERO Y FEBRERO 2021</t>
  </si>
  <si>
    <t>PINV-02018</t>
  </si>
  <si>
    <t>06745d215e</t>
  </si>
  <si>
    <t>6683f34f42</t>
  </si>
  <si>
    <t>PINV-02126</t>
  </si>
  <si>
    <t>f1fc0ec13c</t>
  </si>
  <si>
    <t>JV-18387</t>
  </si>
  <si>
    <t>Pago de facturas Mediante nota de credito NCF- B04000000419</t>
  </si>
  <si>
    <t>Referencia # 1236 de fecha 16-02-2021
$ 23,835.73 contra la factura B0100007417 de fecha 15-02-2021
$ 2,745.47 contra la factura B0100007421 de fecha 16-01-2021
Nota: Pago de facturas Mediante nota de credito NCF- B04000000419</t>
  </si>
  <si>
    <t>PINV-02177</t>
  </si>
  <si>
    <t>2fb9330345</t>
  </si>
  <si>
    <t>PINV-02122</t>
  </si>
  <si>
    <t>6b1cc3942c</t>
  </si>
  <si>
    <t>PINV-02121</t>
  </si>
  <si>
    <t>9f5a52b41f</t>
  </si>
  <si>
    <t>JV-18104</t>
  </si>
  <si>
    <t xml:space="preserve">ABONO DE 50% CONFECCION UNIFORME </t>
  </si>
  <si>
    <t xml:space="preserve">Referencia # 98393781 de fecha 17-02-2021
Nota: ABONO DE 50% CONFECCION UNIFORME </t>
  </si>
  <si>
    <t>055e2f1479</t>
  </si>
  <si>
    <t>309d28019e</t>
  </si>
  <si>
    <t>JV-18147</t>
  </si>
  <si>
    <t>Referencia # 22857527345 de fecha 19-02-2021
$ 13,295.02 contra la factura B0101593020 de fecha 18-02-2021
$ 11,340.00 contra la factura B0100022089 de fecha 15-02-2021
$ 3,310.03 contra la factura B0100337626 de fecha 15-02-2021
$ 3,846.53 contra la factura B0100337622 de fecha 15-02-2021
$ 4,883.11 contra la factura B0101594634 de fecha 15-02-2021
$ 5,778.00 contra la factura B0100810783 de fecha 14-02-2021
$ 57,956.27 contra la factura E310002423980 de fecha 13-01-2021
$ 7,260.50 contra la factura E310002425152 de fecha 13-01-2021
$ 16,584.60 contra la factura E310002423750 de fecha 13-01-2021
Nota: pago de tc 0109</t>
  </si>
  <si>
    <t>PINV-02031</t>
  </si>
  <si>
    <t>13567cd5e0</t>
  </si>
  <si>
    <t>PINV-02107</t>
  </si>
  <si>
    <t>2ca0fee834</t>
  </si>
  <si>
    <t>PINV-02032</t>
  </si>
  <si>
    <t>3dd7a24242</t>
  </si>
  <si>
    <t>4af6c843eb</t>
  </si>
  <si>
    <t>PINV-02062</t>
  </si>
  <si>
    <t>4b37f777f2</t>
  </si>
  <si>
    <t>PINV-02048</t>
  </si>
  <si>
    <t>4f5ad7197e</t>
  </si>
  <si>
    <t>PINV-02063</t>
  </si>
  <si>
    <t>63116bf40f</t>
  </si>
  <si>
    <t>PINV-02030</t>
  </si>
  <si>
    <t>65e459b995</t>
  </si>
  <si>
    <t>PINV-02058</t>
  </si>
  <si>
    <t>7ed5a33abc</t>
  </si>
  <si>
    <t>e06f8f2190</t>
  </si>
  <si>
    <t>PINV-02064</t>
  </si>
  <si>
    <t>fc5dc4a727</t>
  </si>
  <si>
    <t>JV-18263</t>
  </si>
  <si>
    <t>Pago de tc 9101 2021</t>
  </si>
  <si>
    <t>Referencia # 22857553158 de fecha 19-02-2021
$ 5,970.00 contra la factura B0100006961 de fecha 04-02-2021
$ 1,740.00 contra la factura B0100007021 de fecha 09-02-2021
$ 870.00 contra la factura B0100007026 de fecha 09-02-2021
$ 3,540.00 contra la factura B0100289117 de fecha 12-02-2021
$ 601.54 contra la factura B0105809166 de fecha 12-02-2021
$ 13,723.00 contra la factura B0105569520 de fecha 12-02-2021
$ 31,169.96 contra la factura B0101563892 de fecha 12-02-2021
$ 82,157.50 contra la factura B0100004486 de fecha 05-02-2021
$ 8,161.00 contra la factura B0100022162 de fecha 17-02-2021
Nota: Pago de tc 9101 2021</t>
  </si>
  <si>
    <t>PINV-02095</t>
  </si>
  <si>
    <t>19ed408d4d</t>
  </si>
  <si>
    <t>PINV-02060</t>
  </si>
  <si>
    <t>3c37ae3463</t>
  </si>
  <si>
    <t>PINV-02059</t>
  </si>
  <si>
    <t>3f435bd2c2</t>
  </si>
  <si>
    <t>PINV-02047</t>
  </si>
  <si>
    <t>57914b1dc7</t>
  </si>
  <si>
    <t>PINV-02061</t>
  </si>
  <si>
    <t>73f2f95557</t>
  </si>
  <si>
    <t>PINV-02054</t>
  </si>
  <si>
    <t>9f6f46beb8</t>
  </si>
  <si>
    <t>PINV-02055</t>
  </si>
  <si>
    <t>a261520838</t>
  </si>
  <si>
    <t>afa9417a01</t>
  </si>
  <si>
    <t>PINV-02053</t>
  </si>
  <si>
    <t>bf61d9262b</t>
  </si>
  <si>
    <t>PINV-02046</t>
  </si>
  <si>
    <t>ec728b4e19</t>
  </si>
  <si>
    <t>JV-18273</t>
  </si>
  <si>
    <t>Referencia #  22858688070 de fecha 19-02-2021
Nota: COBRO INCORRECTO</t>
  </si>
  <si>
    <t>234e0bcfcb</t>
  </si>
  <si>
    <t>ce60b20df9</t>
  </si>
  <si>
    <t>JV-18278</t>
  </si>
  <si>
    <t>Referencia # 22858467163 de fecha 19-01-2021
Nota: COBRO INDEBIDO</t>
  </si>
  <si>
    <t>50ef40c575</t>
  </si>
  <si>
    <t>579743476e</t>
  </si>
  <si>
    <t>JV-18304</t>
  </si>
  <si>
    <t>ERROR</t>
  </si>
  <si>
    <t>Referencia # 22858536924 de fecha 19-02-2021
Nota: ERROR</t>
  </si>
  <si>
    <t>56fec74e9c</t>
  </si>
  <si>
    <t>e3a8b77688</t>
  </si>
  <si>
    <t>JV-18274</t>
  </si>
  <si>
    <t>Referencia # 22872639698 de fecha 22-02-2021
Nota: DEVOLUCION</t>
  </si>
  <si>
    <t>8d2fed0d83</t>
  </si>
  <si>
    <t>a68c5feb66</t>
  </si>
  <si>
    <t>JV-18275</t>
  </si>
  <si>
    <t>Referencia # 22869205399 de fecha 22-02-2021
Nota: COBRO INDEBIDO</t>
  </si>
  <si>
    <t>31a975caf9</t>
  </si>
  <si>
    <t>e94dbe5282</t>
  </si>
  <si>
    <t>JV-18277</t>
  </si>
  <si>
    <t>Referencia # 22872622654 de fecha 22-02-2021
Nota: DEVOLUCION</t>
  </si>
  <si>
    <t>20bbfffd9f</t>
  </si>
  <si>
    <t>4aeddf34c5</t>
  </si>
  <si>
    <t>JV-18279</t>
  </si>
  <si>
    <t>Referencia # 22872628654 de fecha 22-02-2021
Nota: DEVOLUCION</t>
  </si>
  <si>
    <t>b2f3885b59</t>
  </si>
  <si>
    <t>c3a5ddf30a</t>
  </si>
  <si>
    <t>JV-18305</t>
  </si>
  <si>
    <t>Referencia # 22872634554 de fecha 22-02-2021
Nota: DEVOLUCION</t>
  </si>
  <si>
    <t>3bb97428d9</t>
  </si>
  <si>
    <t>f3e97c36e3</t>
  </si>
  <si>
    <t>JV-18307</t>
  </si>
  <si>
    <t>PAGO A CUENTA IT-1 202102</t>
  </si>
  <si>
    <t>Referencia # 387 de fecha 22-02-2021
Nota: PAGO A CUENTA IT-1 202102</t>
  </si>
  <si>
    <t>35756a5cba</t>
  </si>
  <si>
    <t>aa2d60988d</t>
  </si>
  <si>
    <t>JV-18267</t>
  </si>
  <si>
    <t>Referencia # 98602769 de fecha 24-02-2021
Nota: COBRO INDEBIDO</t>
  </si>
  <si>
    <t>0ad22cfdb8</t>
  </si>
  <si>
    <t>264615f56f</t>
  </si>
  <si>
    <t>JV-18280</t>
  </si>
  <si>
    <t>Referencia # 22888153099 de fecha 24-02-2021
Nota: COBRO INDEBIDO</t>
  </si>
  <si>
    <t>06e5b76f5d</t>
  </si>
  <si>
    <t>b0d2732d2f</t>
  </si>
  <si>
    <t>JV-18302</t>
  </si>
  <si>
    <t>Referencia # A83 de fecha 24-02-2021
Nota: COBRO INDEBIDO</t>
  </si>
  <si>
    <t>0e643aebdc</t>
  </si>
  <si>
    <t>1932f3266d</t>
  </si>
  <si>
    <t>JV-18410</t>
  </si>
  <si>
    <t>$ 2,100.00 contra la factura de ventas A010010010200000154</t>
  </si>
  <si>
    <t>02b8adae9b</t>
  </si>
  <si>
    <t>JV-03764</t>
  </si>
  <si>
    <t>8c7c6c3902</t>
  </si>
  <si>
    <t>A010010010200000154</t>
  </si>
  <si>
    <t>a9fdf7a276</t>
  </si>
  <si>
    <t>JV-03763</t>
  </si>
  <si>
    <t>e7982c9eac</t>
  </si>
  <si>
    <t>JV-18161</t>
  </si>
  <si>
    <t>TRANSF. X ERROR.</t>
  </si>
  <si>
    <t>Referencia # 3414800620 de fecha 26-02-2021
Nota: TRANSF. X ERROR.</t>
  </si>
  <si>
    <t>937a564f39</t>
  </si>
  <si>
    <t>a8c8736807</t>
  </si>
  <si>
    <t>JV-18162</t>
  </si>
  <si>
    <t>CREDITO DE TRANSF. INCORRECTA</t>
  </si>
  <si>
    <t>Referencia # 0001 de fecha 26-02-2021
Nota: CREDITO DE TRANSF. INCORRECTA</t>
  </si>
  <si>
    <t>0506fcdb52</t>
  </si>
  <si>
    <t>4511a1c107</t>
  </si>
  <si>
    <t>JV-18207</t>
  </si>
  <si>
    <t>Accural Journal Entry for salaries from 2021-02-01 to 2021-02-28</t>
  </si>
  <si>
    <t>Nota: Accural Journal Entry for salaries from 2021-02-01 to 2021-02-28</t>
  </si>
  <si>
    <t>1267b24204</t>
  </si>
  <si>
    <t>2dbfb7f8ee</t>
  </si>
  <si>
    <t>2e20d33e32</t>
  </si>
  <si>
    <t>33bb1da5cd</t>
  </si>
  <si>
    <t>4e62b41185</t>
  </si>
  <si>
    <t>6e89def53d</t>
  </si>
  <si>
    <t>98ce7c2b92</t>
  </si>
  <si>
    <t>d74a4c14bc</t>
  </si>
  <si>
    <t>dc75edbf70</t>
  </si>
  <si>
    <t>e621262294</t>
  </si>
  <si>
    <t>JV-18259</t>
  </si>
  <si>
    <t>Referencia # 98720404 de fecha 26-02-2021</t>
  </si>
  <si>
    <t>9bcae0be08</t>
  </si>
  <si>
    <t>b5b095d3cd</t>
  </si>
  <si>
    <t>JV-18260</t>
  </si>
  <si>
    <t>PROPORCION SALARIO ANUNEZ</t>
  </si>
  <si>
    <t>Referencia # 22911523983 de fecha 26-02-2021
Nota: PROPORCION SALARIO ANUNEZ</t>
  </si>
  <si>
    <t>9ad488a1db</t>
  </si>
  <si>
    <t>abf93a1e80</t>
  </si>
  <si>
    <t>JV-18261</t>
  </si>
  <si>
    <t>PROPORCION DIAS TRABAJADOS CBATISTA</t>
  </si>
  <si>
    <t>Referencia #  3414895400 de fecha 26-02-2021
Nota: PROPORCION DIAS TRABAJADOS CBATISTA</t>
  </si>
  <si>
    <t>550d26451c</t>
  </si>
  <si>
    <t>af6465c729</t>
  </si>
  <si>
    <t>JV-18264</t>
  </si>
  <si>
    <t>Referencia # 98786894 de fecha 26-02-2021</t>
  </si>
  <si>
    <t>72107dfc16</t>
  </si>
  <si>
    <t>d5f5be0aaa</t>
  </si>
  <si>
    <t>JV-18265</t>
  </si>
  <si>
    <t xml:space="preserve">Referencia # 98786895 de fecha 26-02-2021
Nota: Desc. 1% (Norma Dgii 13-2011)
</t>
  </si>
  <si>
    <t>d837ada89e</t>
  </si>
  <si>
    <t>f5db4c3721</t>
  </si>
  <si>
    <t>JV-18268</t>
  </si>
  <si>
    <t xml:space="preserve">Capitalization De Intereses
</t>
  </si>
  <si>
    <t xml:space="preserve">Referencia # 98786653 de fecha 26-02-2021
Nota: Capitalization De Intereses
</t>
  </si>
  <si>
    <t>0411e7f1ba</t>
  </si>
  <si>
    <t>843fb09e17</t>
  </si>
  <si>
    <t>JV-18269</t>
  </si>
  <si>
    <t xml:space="preserve">Referencia # 98786654 de fecha 26-02-2021
Nota: Desc. 1% (Norma Dgii 13-2011)
</t>
  </si>
  <si>
    <t>10c0f35922</t>
  </si>
  <si>
    <t>9a0bf53dea</t>
  </si>
  <si>
    <t>JV-18270</t>
  </si>
  <si>
    <t>Intereses por capitalizacion</t>
  </si>
  <si>
    <t>Referencia # 700 de fecha 26-02-2021
Nota: Intereses por capitalizacion</t>
  </si>
  <si>
    <t>595b6af642</t>
  </si>
  <si>
    <t>dd7f5c5925</t>
  </si>
  <si>
    <t>JV-18271</t>
  </si>
  <si>
    <t xml:space="preserve">Reten.Norma 1% DGII </t>
  </si>
  <si>
    <t xml:space="preserve">Referencia # B30 de fecha 26-02-2021
Nota: Reten.Norma 1% DGII </t>
  </si>
  <si>
    <t>6b4bbcd24a</t>
  </si>
  <si>
    <t>98172ba351</t>
  </si>
  <si>
    <t>JV-18272</t>
  </si>
  <si>
    <t>Referencia # 98724218 de fecha 26-02-2021
Nota: DEVOLUCION CLIENTE</t>
  </si>
  <si>
    <t>14868d8750</t>
  </si>
  <si>
    <t>e000e80c5a</t>
  </si>
  <si>
    <t>JV-18281</t>
  </si>
  <si>
    <t>Referencia # 22912214773 de fecha 26-02-2021
Nota: DEVOLUCION</t>
  </si>
  <si>
    <t>30703ecf8b</t>
  </si>
  <si>
    <t>6649bc80da</t>
  </si>
  <si>
    <t>JV-18298</t>
  </si>
  <si>
    <t>SE LE ENVIO POR ERROR</t>
  </si>
  <si>
    <t>Referencia # 3414800620 de fecha 26-02-2021
Nota: SE LE ENVIO POR ERROR</t>
  </si>
  <si>
    <t>7d2236b9c6</t>
  </si>
  <si>
    <t>f6b5e08eff</t>
  </si>
  <si>
    <t>JV-18299</t>
  </si>
  <si>
    <t>Referencia # A83 de fecha 26-02-2021
Nota: DEVOLUCION</t>
  </si>
  <si>
    <t>7bd2d5de19</t>
  </si>
  <si>
    <t>aeff014a6c</t>
  </si>
  <si>
    <t>JV-18308</t>
  </si>
  <si>
    <t>SAMUEL SENA BELTRE</t>
  </si>
  <si>
    <t>Referencia # 22912362629 de fecha 26-02-2021
Nota: SAMUEL SENA BELTRE</t>
  </si>
  <si>
    <t>102b68bbaf</t>
  </si>
  <si>
    <t>35bec00939</t>
  </si>
  <si>
    <t>JV-18334</t>
  </si>
  <si>
    <t>PAGO DE INTERES POR PRESTAMO NO.9603398528</t>
  </si>
  <si>
    <t>Referencia # 4524000029446 de fecha 26-02-2021
$ 71,541.74 contra la factura B0154929007 de fecha 28-02-2021
Nota: PAGO DE INTERES POR PRESTAMO NO.9603398528</t>
  </si>
  <si>
    <t>8361eee5d2</t>
  </si>
  <si>
    <t>PINV-02157</t>
  </si>
  <si>
    <t>98729b024d</t>
  </si>
  <si>
    <t>98f7999947</t>
  </si>
  <si>
    <t>JV-18335</t>
  </si>
  <si>
    <t>DEVOLUCION AL CLIENTE</t>
  </si>
  <si>
    <t>Referencia # 3415077590 de fecha 26-02-2021
Nota: DEVOLUCION AL CLIENTE</t>
  </si>
  <si>
    <t>1b9ddf423a</t>
  </si>
  <si>
    <t>a0f80575bf</t>
  </si>
  <si>
    <t>JV-18516</t>
  </si>
  <si>
    <t>Payment of salary from 2021-02-01 to 2021-02-28</t>
  </si>
  <si>
    <t>Referencia # 98720404 de fecha 26-02-2021
Nota: Payment of salary from 2021-02-01 to 2021-02-28</t>
  </si>
  <si>
    <t>Payroll 0063</t>
  </si>
  <si>
    <t>1e4d2f6a86</t>
  </si>
  <si>
    <t>b97c339d4b</t>
  </si>
  <si>
    <t>JV-18393</t>
  </si>
  <si>
    <t>Referencia # 4524008401365 de fecha 01-03-2021</t>
  </si>
  <si>
    <t>15cd03e589</t>
  </si>
  <si>
    <t>bcc3db7913</t>
  </si>
  <si>
    <t>JV-18471</t>
  </si>
  <si>
    <t>Referencia # 0 de fecha 01-03-2021
$ 32,222.22 contra la factura B0157208714 de fecha 31-03-2021</t>
  </si>
  <si>
    <t>PINV-02216</t>
  </si>
  <si>
    <t>3c9186ccb7</t>
  </si>
  <si>
    <t>fad54432d7</t>
  </si>
  <si>
    <t>JV-18378</t>
  </si>
  <si>
    <t>PAGO DE INFOTEP FEBRERO 2021</t>
  </si>
  <si>
    <t>Referencia # 711 de fecha 02-03-2021
Nota: PAGO DE INFOTEP FEBRERO 2021</t>
  </si>
  <si>
    <t>33b8101ba0</t>
  </si>
  <si>
    <t>e86bd9bcc9</t>
  </si>
  <si>
    <t>JV-18379</t>
  </si>
  <si>
    <t>PAGO TSS FEBRERO 2021</t>
  </si>
  <si>
    <t>Referencia # 708 de fecha 02-03-2021
Nota: PAGO TSS FEBRERO 2021</t>
  </si>
  <si>
    <t>9cd2c8baad</t>
  </si>
  <si>
    <t>f2cb74c15d</t>
  </si>
  <si>
    <t>JV-18394</t>
  </si>
  <si>
    <t>Referencia # 4524000027879 de fecha 05-03-2021</t>
  </si>
  <si>
    <t>2091db6402</t>
  </si>
  <si>
    <t>9c3540efa9</t>
  </si>
  <si>
    <t>JV-18472</t>
  </si>
  <si>
    <t>Referencia # 0 de fecha 05-03-2021
$ 30,955.56 contra la factura B0157172005 de fecha 31-03-2021</t>
  </si>
  <si>
    <t>PINV-02215</t>
  </si>
  <si>
    <t>6ece08ea8f</t>
  </si>
  <si>
    <t>aa3cc4b745</t>
  </si>
  <si>
    <t>JV-18510</t>
  </si>
  <si>
    <t>PAGO DE BONIFICACION, SE HIZO ESTE ASIENTO PORQUE LA BONIFICACION LA PASE POR NOMINA DEL SISTEMA</t>
  </si>
  <si>
    <t>Referencia # 99120867 de fecha 05-03-2021
Nota: PAGO DE BONIFICACION, SE HIZO ESTE ASIENTO PORQUE LA BONIFICACION LA PASE POR NOMINA DEL SISTEMA</t>
  </si>
  <si>
    <t>106e1535e2</t>
  </si>
  <si>
    <t>727a645990</t>
  </si>
  <si>
    <t>JV-18202</t>
  </si>
  <si>
    <t>Referencia # 22969291818 de fecha 08-03-2021
$ 2,575.00 contra la factura B0100118209 de fecha 26-02-2021
$ 3,430.14 contra la factura B0100073943 de fecha 12-02-2021
$ 3,095.00 contra la factura B0100057229 de fecha 25-02-2021
$ 3,194.00 contra la factura B0100056164 de fecha 03-02-2021
$ 3,335.00 contra la factura B0100220599 de fecha 12-02-2021</t>
  </si>
  <si>
    <t>PINV-02077</t>
  </si>
  <si>
    <t>0ca6f92386</t>
  </si>
  <si>
    <t>218fae4055</t>
  </si>
  <si>
    <t>PINV-02078</t>
  </si>
  <si>
    <t>429d815947</t>
  </si>
  <si>
    <t>PINV-02134</t>
  </si>
  <si>
    <t>49bb498ed6</t>
  </si>
  <si>
    <t>PINV-02057</t>
  </si>
  <si>
    <t>6f64920614</t>
  </si>
  <si>
    <t>PINV-02128</t>
  </si>
  <si>
    <t>7a4ca7a08c</t>
  </si>
  <si>
    <t>JV-18204</t>
  </si>
  <si>
    <t>PAGO TC 9101 MES DE FEBRERO 2021</t>
  </si>
  <si>
    <t>Referencia # 22969336512 de fecha 08-03-2021
$ 3,010.00 contra la factura B0106273614 de fecha 26-02-2021
$ 1,510.00 contra la factura B0100019227 de fecha 01-01-2021
Nota: PAGO TC 9101 MES DE FEBRERO 2021</t>
  </si>
  <si>
    <t>PINV-02028</t>
  </si>
  <si>
    <t>10a2193608</t>
  </si>
  <si>
    <t>7726682d47</t>
  </si>
  <si>
    <t>PINV-02135</t>
  </si>
  <si>
    <t>8b1b03760f</t>
  </si>
  <si>
    <t>JV-18262</t>
  </si>
  <si>
    <t>Pago de tc 7105 consumos mes de febrero 2021</t>
  </si>
  <si>
    <t>Referencia # 22969285724 de fecha 08-03-2021
$ 3,795.67 contra la factura B0101635753 de fecha 06-02-2021
$ 3,572.96 contra la factura B0101638036 de fecha 20-02-2021
Nota: Pago de tc 7105 consumos mes de febrero 2021</t>
  </si>
  <si>
    <t>PINV-02056</t>
  </si>
  <si>
    <t>4f537cc9af</t>
  </si>
  <si>
    <t>bded38a158</t>
  </si>
  <si>
    <t>PINV-02160</t>
  </si>
  <si>
    <t>e5dac296c6</t>
  </si>
  <si>
    <t>JV-18331</t>
  </si>
  <si>
    <t>PAGO DE TC 6101 08-03-2021</t>
  </si>
  <si>
    <t>Referencia # 22969226458 de fecha 08-03-2021
$ 3,000.00 contra la factura B0100113427 de fecha 05-02-2021
$ 1,500.00 contra la factura B0100033361 de fecha 14-02-2021
Nota: PAGO DE TC 6101 08-03-2021</t>
  </si>
  <si>
    <t>PINV-02049</t>
  </si>
  <si>
    <t>2b82ffef09</t>
  </si>
  <si>
    <t>5680b96ef8</t>
  </si>
  <si>
    <t>PINV-02051</t>
  </si>
  <si>
    <t>cea7c137d7</t>
  </si>
  <si>
    <t>eacb2515b4</t>
  </si>
  <si>
    <t>JV-18376</t>
  </si>
  <si>
    <t>Pago IR17 FEBRERO 2021</t>
  </si>
  <si>
    <t>Referencia # 387 de fecha 08-03-2021
Nota: Pago IR17 FEBRERO 2021</t>
  </si>
  <si>
    <t>55b5197ebc</t>
  </si>
  <si>
    <t>f797c51722</t>
  </si>
  <si>
    <t>JV-18377</t>
  </si>
  <si>
    <t>PAGO IR3 FEBRERO 2021</t>
  </si>
  <si>
    <t>Referencia # 387 de fecha 08-03-2021
Nota: PAGO IR3 FEBRERO 2021</t>
  </si>
  <si>
    <t>4785a68f7d</t>
  </si>
  <si>
    <t>97fb65e185</t>
  </si>
  <si>
    <t>JV-18392</t>
  </si>
  <si>
    <t>COMISION PAGO DE IMPUESTO</t>
  </si>
  <si>
    <t>Referencia # 722 de fecha 08-03-2021
Nota: COMISION PAGO DE IMPUESTO</t>
  </si>
  <si>
    <t>166cbe7201</t>
  </si>
  <si>
    <t>e8b19a5091</t>
  </si>
  <si>
    <t>JV-18467</t>
  </si>
  <si>
    <t>Referencia # 722 de fecha 08-03-2021
$ 75.00 contra la factura B0136098940 de fecha None</t>
  </si>
  <si>
    <t>PINV-02210</t>
  </si>
  <si>
    <t>0d5bfa604d</t>
  </si>
  <si>
    <t>783472ca64</t>
  </si>
  <si>
    <t>JV-18626</t>
  </si>
  <si>
    <t>pago de tc 0109 febrero 2021</t>
  </si>
  <si>
    <t>Referencia # 22969345776 de fecha 08-03-2021
$ 249.00 contra la factura B0100342517 de fecha 03-03-2021
$ 3,533.01 contra la factura B0100342514 de fecha 03-03-2021
$ 350.00 contra la factura B0100022245 de fecha 19-02-2021
$ 10,425.00 contra la factura B0100022237 de fecha 19-02-2021
$ 15,775.56 contra la factura B0100813901 de fecha 20-01-2021
$ 9,055.00 contra la factura B0100022219 de fecha 18-02-2021
$ 1,550.00 contra la factura B0100352905 de fecha 05-03-2021
Nota: pago de tc 0109 febrero 2021</t>
  </si>
  <si>
    <t>PINV-02254</t>
  </si>
  <si>
    <t>3ddb606c25</t>
  </si>
  <si>
    <t>PINV-02253</t>
  </si>
  <si>
    <t>48d83d95f5</t>
  </si>
  <si>
    <t>600388c305</t>
  </si>
  <si>
    <t>PINV-02124</t>
  </si>
  <si>
    <t>953326b980</t>
  </si>
  <si>
    <t>PINV-02109</t>
  </si>
  <si>
    <t>9654d9987e</t>
  </si>
  <si>
    <t>PINV-02020</t>
  </si>
  <si>
    <t>ad6e97c41b</t>
  </si>
  <si>
    <t>PINV-02137</t>
  </si>
  <si>
    <t>f2cbc35d13</t>
  </si>
  <si>
    <t>PINV-02123</t>
  </si>
  <si>
    <t>f37e998b1d</t>
  </si>
  <si>
    <t>JV-18276</t>
  </si>
  <si>
    <t xml:space="preserve">pago tc 0109 usd </t>
  </si>
  <si>
    <t xml:space="preserve">Referencia # 22980493100 de fecha 09-03-2021
$ 29,441.33 contra la factura B1300000043 de fecha 28-02-2021
Nota: pago tc 0109 usd </t>
  </si>
  <si>
    <t>2af2aa8173</t>
  </si>
  <si>
    <t>PINV-02152</t>
  </si>
  <si>
    <t>81703c9fb2</t>
  </si>
  <si>
    <t>fee14b7f5a</t>
  </si>
  <si>
    <t>JV-18389</t>
  </si>
  <si>
    <t>BONIFICACION ERIVAS PERIODO 2020</t>
  </si>
  <si>
    <t>Nota: BONIFICACION ERIVAS PERIODO 2020</t>
  </si>
  <si>
    <t>9d7fdcd970</t>
  </si>
  <si>
    <t>ffb1b45d31</t>
  </si>
  <si>
    <t>JV-18390</t>
  </si>
  <si>
    <t>BONIFICACION EVELYN CARRASCO PERIODO 2020</t>
  </si>
  <si>
    <t>Nota: BONIFICACION EVELYN CARRASCO PERIODO 2020</t>
  </si>
  <si>
    <t>7418cc6eba</t>
  </si>
  <si>
    <t>a50aa85cb9</t>
  </si>
  <si>
    <t>JV-18408</t>
  </si>
  <si>
    <t xml:space="preserve">SE DUPLICO LA TRANSFERENCIA </t>
  </si>
  <si>
    <t xml:space="preserve">Referencia # 99240774 de fecha 09-03-2021
Nota: SE DUPLICO LA TRANSFERENCIA </t>
  </si>
  <si>
    <t>7ecd2ed132</t>
  </si>
  <si>
    <t>bf5c3cfbfd</t>
  </si>
  <si>
    <t>JV-18409</t>
  </si>
  <si>
    <t>Referencia # 3195440 de fecha 10-03-2021</t>
  </si>
  <si>
    <t>7fa3f83cab</t>
  </si>
  <si>
    <t>8751653202</t>
  </si>
  <si>
    <t>JV-18404</t>
  </si>
  <si>
    <t>COBRO CHEQUE POR BONIFICACION EXEMPLEADO ERIVAS</t>
  </si>
  <si>
    <t>Referencia # 331 de fecha 17-03-2021
Nota: COBRO CHEQUE POR BONIFICACION EXEMPLEADO ERIVAS</t>
  </si>
  <si>
    <t>23dd494d05</t>
  </si>
  <si>
    <t>8f100f9d85</t>
  </si>
  <si>
    <t>JV-18405</t>
  </si>
  <si>
    <t>CAMBIO CK POR BONIFICACION EXEMPLEADA ECARRASCO</t>
  </si>
  <si>
    <t>Referencia # 332 de fecha 18-03-2021
Nota: CAMBIO CK POR BONIFICACION EXEMPLEADA ECARRASCO</t>
  </si>
  <si>
    <t>3fe86f723e</t>
  </si>
  <si>
    <t>ca667d5d3d</t>
  </si>
  <si>
    <t>JV-18517</t>
  </si>
  <si>
    <t xml:space="preserve">Referencia # 23034794321 de fecha 18-03-2021
Nota: PRESTAMO </t>
  </si>
  <si>
    <t>690796735e</t>
  </si>
  <si>
    <t>fd00de2f65</t>
  </si>
  <si>
    <t>JV-18518</t>
  </si>
  <si>
    <t>SE REVERSO LA TRANSACCION DEL CLIENTE</t>
  </si>
  <si>
    <t>Referencia # 201210009455497 de fecha 18-03-2021
Nota: SE REVERSO LA TRANSACCION DEL CLIENTE</t>
  </si>
  <si>
    <t>07f2e8fcc0</t>
  </si>
  <si>
    <t>e46ba65701</t>
  </si>
  <si>
    <t>JV-18591</t>
  </si>
  <si>
    <t>Referencia # 23034461125 de fecha 18-03-2021</t>
  </si>
  <si>
    <t>379ad620d4</t>
  </si>
  <si>
    <t>45fc71005f</t>
  </si>
  <si>
    <t>JV-18519</t>
  </si>
  <si>
    <t>PRESTAMO</t>
  </si>
  <si>
    <t>Referencia # 23040189812 de fecha 19-03-2021
Nota: PRESTAMO</t>
  </si>
  <si>
    <t>266cdb4e6f</t>
  </si>
  <si>
    <t>7ef2df1c1f</t>
  </si>
  <si>
    <t>JV-18520</t>
  </si>
  <si>
    <t>Referencia # 201210009469060 de fecha 19-03-2021</t>
  </si>
  <si>
    <t>9b141eefc8</t>
  </si>
  <si>
    <t>d458797264</t>
  </si>
  <si>
    <t>JV-18588</t>
  </si>
  <si>
    <t>Pago de ITBIS POR RETENCION A PERSONA FISICA EN EL MES DE FEBRERO 2021</t>
  </si>
  <si>
    <t>Referencia # 387 de fecha 19-03-2021
Nota: Pago de ITBIS POR RETENCION A PERSONA FISICA EN EL MES DE FEBRERO 2021</t>
  </si>
  <si>
    <t>e23259bf08</t>
  </si>
  <si>
    <t>fd605ca4b2</t>
  </si>
  <si>
    <t>JV-18589</t>
  </si>
  <si>
    <t>Referencia # 23039434141 de fecha 19-03-2021</t>
  </si>
  <si>
    <t>85ec3f0eab</t>
  </si>
  <si>
    <t>ccb8ffbc5a</t>
  </si>
  <si>
    <t>JV-18590</t>
  </si>
  <si>
    <t>Referencia # 23041998854 de fecha 19-03-2021
Nota: DEVOLUCION</t>
  </si>
  <si>
    <t>604cc44dc2</t>
  </si>
  <si>
    <t>63951bbdc4</t>
  </si>
  <si>
    <t>JV-18592</t>
  </si>
  <si>
    <t>Referencia # 23042023364 de fecha 19-03-2021
Nota: DEVOLUCION</t>
  </si>
  <si>
    <t>d84525d496</t>
  </si>
  <si>
    <t>ee4de5f675</t>
  </si>
  <si>
    <t>JV-18593</t>
  </si>
  <si>
    <t>Referencia # 23043388187 de fecha 19-03-2021</t>
  </si>
  <si>
    <t>239dd38697</t>
  </si>
  <si>
    <t>50432981e7</t>
  </si>
  <si>
    <t>JV-18594</t>
  </si>
  <si>
    <t>Referencia # 23045368110 de fecha 19-03-2021</t>
  </si>
  <si>
    <t>23761725f9</t>
  </si>
  <si>
    <t>fafad38df3</t>
  </si>
  <si>
    <t>JV-18386</t>
  </si>
  <si>
    <t xml:space="preserve">Saldo de factura confection de uniformes </t>
  </si>
  <si>
    <t xml:space="preserve">Referencia # 1234 de fecha 22-03-2021
$ 9,233.50 contra la factura B0100000202 de fecha 22-03-2021
Nota: Saldo de factura confection de uniformes </t>
  </si>
  <si>
    <t>PINV-02191</t>
  </si>
  <si>
    <t>9a2473b305</t>
  </si>
  <si>
    <t>ce8cfb6aa6</t>
  </si>
  <si>
    <t>JV-18595</t>
  </si>
  <si>
    <t>Referencia # 23057882527 de fecha 22-03-2021</t>
  </si>
  <si>
    <t>bb0728de70</t>
  </si>
  <si>
    <t>eca630324a</t>
  </si>
  <si>
    <t>JV-18596</t>
  </si>
  <si>
    <t>Referencia # 23060123940 de fecha 22-03-2021
Nota: DEVOLUCION</t>
  </si>
  <si>
    <t>7cd952274e</t>
  </si>
  <si>
    <t>a7c38e056c</t>
  </si>
  <si>
    <t>JV-18398</t>
  </si>
  <si>
    <t>CR. SRA. ADA ILLESCA</t>
  </si>
  <si>
    <t>Referencia # 23073908502 de fecha 24-03-2021
Nota: CR. SRA. ADA ILLESCA</t>
  </si>
  <si>
    <t>679a0a2e43</t>
  </si>
  <si>
    <t>b206078166</t>
  </si>
  <si>
    <t>JV-18399</t>
  </si>
  <si>
    <t>CR. SRA ADA ILLESCA.</t>
  </si>
  <si>
    <t>Referencia # 23076511414 de fecha 24-03-2021
Nota: CR. SRA ADA ILLESCA.</t>
  </si>
  <si>
    <t>097d6a8876</t>
  </si>
  <si>
    <t>cfdd18e579</t>
  </si>
  <si>
    <t>JV-18598</t>
  </si>
  <si>
    <t>Referencia # 23077297572 de fecha 24-03-2021</t>
  </si>
  <si>
    <t>5a4e51cbdf</t>
  </si>
  <si>
    <t>6b02159466</t>
  </si>
  <si>
    <t>JV-18599</t>
  </si>
  <si>
    <t>Referencia # 23077414290 de fecha 24-03-2021</t>
  </si>
  <si>
    <t>1dcb573cc6</t>
  </si>
  <si>
    <t>c43b33abcf</t>
  </si>
  <si>
    <t>JV-18470</t>
  </si>
  <si>
    <t>PAGO DE INTERES PRESTAMO NO.9603398528</t>
  </si>
  <si>
    <t>Referencia # 4524000027790 de fecha 26-03-2021
$ 63,816.88 contra la factura B0157389094 de fecha 31-03-2021
Nota: PAGO DE INTERES PRESTAMO NO.9603398528</t>
  </si>
  <si>
    <t>15edf31726</t>
  </si>
  <si>
    <t>PINV-02217</t>
  </si>
  <si>
    <t>1ed2a1cb71</t>
  </si>
  <si>
    <t>b70b005a99</t>
  </si>
  <si>
    <t>JV-18508</t>
  </si>
  <si>
    <t>Payment of salary from 2021-03-01 to 2021-03-31</t>
  </si>
  <si>
    <t>Referencia # 99960411 de fecha 29-03-2021
Nota: Payment of salary from 2021-03-01 to 2021-03-31</t>
  </si>
  <si>
    <t>Payroll 0064</t>
  </si>
  <si>
    <t>19171c830d</t>
  </si>
  <si>
    <t>71aa76d574</t>
  </si>
  <si>
    <t>JV-18509</t>
  </si>
  <si>
    <t>06987da476</t>
  </si>
  <si>
    <t>0fd0c5abd8</t>
  </si>
  <si>
    <t>4b9f05bd66</t>
  </si>
  <si>
    <t>837e559762</t>
  </si>
  <si>
    <t>86c5495ca1</t>
  </si>
  <si>
    <t>9351d93057</t>
  </si>
  <si>
    <t>963335c7ab</t>
  </si>
  <si>
    <t>967b7476f0</t>
  </si>
  <si>
    <t>a4ddc3fa54</t>
  </si>
  <si>
    <t>b36647f977</t>
  </si>
  <si>
    <t>bfd911ac47</t>
  </si>
  <si>
    <t>d12a53b439</t>
  </si>
  <si>
    <t>f0a436874e</t>
  </si>
  <si>
    <t>JV-18511</t>
  </si>
  <si>
    <t>405a194d8b</t>
  </si>
  <si>
    <t>9bd381467b</t>
  </si>
  <si>
    <t>JV-18512</t>
  </si>
  <si>
    <t>207a83b2d4</t>
  </si>
  <si>
    <t>ec86827fab</t>
  </si>
  <si>
    <t>JV-18513</t>
  </si>
  <si>
    <t>SALARIO CARLOS BATISTA</t>
  </si>
  <si>
    <t>Referencia # 3449400390 de fecha 29-03-2021
Nota: SALARIO CARLOS BATISTA</t>
  </si>
  <si>
    <t>5f81e179cb</t>
  </si>
  <si>
    <t>74bfa3f7d9</t>
  </si>
  <si>
    <t>JV-18514</t>
  </si>
  <si>
    <t xml:space="preserve">SALARIO ANUÑEZ 
</t>
  </si>
  <si>
    <t xml:space="preserve">Referencia # 23116382075 de fecha 29-03-2021
Nota: SALARIO ANUÑEZ 
</t>
  </si>
  <si>
    <t>28994f6b7a</t>
  </si>
  <si>
    <t>5e33bd3ed5</t>
  </si>
  <si>
    <t>JV-18515</t>
  </si>
  <si>
    <t xml:space="preserve">SALARIO JLOPEZ  20,988.50 
</t>
  </si>
  <si>
    <t xml:space="preserve">Referencia # 23116547755 de fecha 29-03-2021
Nota: SALARIO JLOPEZ  20,988.50 
</t>
  </si>
  <si>
    <t>e2f4686704</t>
  </si>
  <si>
    <t>f01bfabc7e</t>
  </si>
  <si>
    <t>JV-18627</t>
  </si>
  <si>
    <t>CLIENTE CARLOS MANUEL MONTILLA.</t>
  </si>
  <si>
    <t>Referencia # 3451551650 de fecha 31-03-2021
Nota: CLIENTE CARLOS MANUEL MONTILLA.</t>
  </si>
  <si>
    <t>0be8ecfa87</t>
  </si>
  <si>
    <t>a1e0c673ff</t>
  </si>
  <si>
    <t>JV-18628</t>
  </si>
  <si>
    <t>CARLOS MANUEL MONTILLA</t>
  </si>
  <si>
    <t>Referencia # 0 de fecha 31-03-2021
Nota: CARLOS MANUEL MONTILLA</t>
  </si>
  <si>
    <t>55a600503c</t>
  </si>
  <si>
    <t>b385946476</t>
  </si>
  <si>
    <t>JV-18555</t>
  </si>
  <si>
    <t>PAGO DE TSS MES DE MARZO 2021</t>
  </si>
  <si>
    <t>Referencia # 708 de fecha 05-04-2021
Nota: PAGO DE TSS MES DE MARZO 2021</t>
  </si>
  <si>
    <t>e6c7260fec</t>
  </si>
  <si>
    <t>e85e5291e6</t>
  </si>
  <si>
    <t>JV-18556</t>
  </si>
  <si>
    <t>PAGO DE INFOTEP MARZO 2021</t>
  </si>
  <si>
    <t>Referencia # 711 de fecha 05-04-2021
Nota: PAGO DE INFOTEP MARZO 2021</t>
  </si>
  <si>
    <t>08bfce58b5</t>
  </si>
  <si>
    <t>b0f835946c</t>
  </si>
  <si>
    <t>JV-18475</t>
  </si>
  <si>
    <t>PAGO TC 6101 CONSUMOS MARZO 2021</t>
  </si>
  <si>
    <t>Referencia # 23161574650 de fecha 06-04-2021
$ 1,500.00 contra la factura B0100058466 de fecha 21-03-2021
$ 1,700.00 contra la factura B0100379433 de fecha 15-03-2021
$ 2,740.00 contra la factura B0100033992 de fecha 08-03-2021
Nota: PAGO TC 6101 CONSUMOS MARZO 2021</t>
  </si>
  <si>
    <t>3b94e382dc</t>
  </si>
  <si>
    <t>PINV-02161</t>
  </si>
  <si>
    <t>65c943f6e5</t>
  </si>
  <si>
    <t>PINV-02179</t>
  </si>
  <si>
    <t>8996ccfe60</t>
  </si>
  <si>
    <t>PINV-02204</t>
  </si>
  <si>
    <t>8adbd26642</t>
  </si>
  <si>
    <t>JV-18485</t>
  </si>
  <si>
    <t>pago de tc 0109 usd conusmos marzo 2021</t>
  </si>
  <si>
    <t>Referencia # 23161835995 de fecha 06-04-2021
$ 40,564.64 contra la factura B1300000044 de fecha 31-03-2021
Nota: pago de tc 0109 usd conusmos marzo 2021</t>
  </si>
  <si>
    <t>35b867859f</t>
  </si>
  <si>
    <t>PINV-02223</t>
  </si>
  <si>
    <t>5e1c1cdb86</t>
  </si>
  <si>
    <t>d9eb6eae55</t>
  </si>
  <si>
    <t>JV-18486</t>
  </si>
  <si>
    <t>PAGO TC 8101 CONSUMO  ABRIL 2021</t>
  </si>
  <si>
    <t>Referencia # 23161683248 de fecha 06-04-2021
$ 3,990.80 contra la factura B0100206414 de fecha 04-04-2021
Nota: PAGO TC 8101 CONSUMO  ABRIL 2021</t>
  </si>
  <si>
    <t>2854188e96</t>
  </si>
  <si>
    <t>210437 - TARJETA DE CREDITO VISA 8101 BRS - IE</t>
  </si>
  <si>
    <t>PINV-02225</t>
  </si>
  <si>
    <t>d6f76c1476</t>
  </si>
  <si>
    <t>JV-18488</t>
  </si>
  <si>
    <t xml:space="preserve">PAGO DE TC 9101 MARZO </t>
  </si>
  <si>
    <t xml:space="preserve">Referencia # 23161580829 de fecha 06-04-2021
$ 1,900.00 contra la factura  B1300000045  de fecha 31-03-2021
$ 1,510.00 contra la factura B0100020287 de fecha 01-03-2021
$ 9,922.08 contra la factura B0100346803 de fecha 18-03-2021
$ 25,078.59 contra la factura B0101637489 de fecha None
$ 2,700.00 contra la factura B0100357575 de fecha 18-03-2021
Nota: PAGO DE TC 9101 MARZO </t>
  </si>
  <si>
    <t>PINV-02182</t>
  </si>
  <si>
    <t>0d1d29f6a8</t>
  </si>
  <si>
    <t>PINV-02203</t>
  </si>
  <si>
    <t>427d278e97</t>
  </si>
  <si>
    <t>PINV-02184</t>
  </si>
  <si>
    <t>4a55ad2e1b</t>
  </si>
  <si>
    <t>PINV-02183</t>
  </si>
  <si>
    <t>6ce74595c5</t>
  </si>
  <si>
    <t>PINV-02226</t>
  </si>
  <si>
    <t>b324cd07d9</t>
  </si>
  <si>
    <t>c4806297c6</t>
  </si>
  <si>
    <t>JV-18489</t>
  </si>
  <si>
    <t>PAGO DE TC 7105 MARZO</t>
  </si>
  <si>
    <t>Referencia # 23161557870 de fecha 06-04-2021
$ 500.00 contra la factura  B1300000045  de fecha 31-03-2021
$ 3,225.00 contra la factura B0100198163 de fecha 19-03-2021
$ 3,640.50 contra la factura B0100139015 de fecha 18-03-2021
$ 3,700.00 contra la factura B0100057741 de fecha 08-03-2021
Nota: PAGO DE TC 7105 MARZO</t>
  </si>
  <si>
    <t>30d288be51</t>
  </si>
  <si>
    <t>PINV-02187</t>
  </si>
  <si>
    <t>70fa9f4ec6</t>
  </si>
  <si>
    <t>PINV-02186</t>
  </si>
  <si>
    <t>b61aed67e4</t>
  </si>
  <si>
    <t>db7356b7ab</t>
  </si>
  <si>
    <t>PINV-02142</t>
  </si>
  <si>
    <t>f00dc640c6</t>
  </si>
  <si>
    <t>JV-18490</t>
  </si>
  <si>
    <t>PAGO TC 6107 MARZO</t>
  </si>
  <si>
    <t>Referencia # 23161641890 de fecha 06-04-2021
$ 500.00 contra la factura  B1300000045  de fecha 31-03-2021
$ 5,800.00 contra la factura B0102025124 de fecha 29-03-2021
$ 2,310.36 contra la factura B0101673481 de fecha 25-03-2021
$ 3,040.00 contra la factura B0100057826 de fecha 09-03-2021
$ 2,709.83 contra la factura B0101669688 de fecha 06-03-2021
Nota: PAGO TC 6107 MARZO</t>
  </si>
  <si>
    <t>PINV-02198</t>
  </si>
  <si>
    <t>0ab1dfa8e0</t>
  </si>
  <si>
    <t>PINV-02162</t>
  </si>
  <si>
    <t>4cc694fc87</t>
  </si>
  <si>
    <t>PINV-02200</t>
  </si>
  <si>
    <t>904453706d</t>
  </si>
  <si>
    <t>b59004cc04</t>
  </si>
  <si>
    <t>b6ced7b598</t>
  </si>
  <si>
    <t>PINV-02163</t>
  </si>
  <si>
    <t>bbf21e5c17</t>
  </si>
  <si>
    <t>JV-18624</t>
  </si>
  <si>
    <t xml:space="preserve">PAGO DE TC 0109 DOP CONSUMOS DE MARZO </t>
  </si>
  <si>
    <t xml:space="preserve">Referencia # 23161590528 de fecha 06-04-2021
$ 1,900.00 contra la factura  B1300000045  de fecha 31-03-2021
$ 1,590.00 contra la factura B0100023163 de fecha 26-03-2021
$ 5,287.30 contra la factura B0101403729 de fecha 17-02-2021
$ 5,568.06 contra la factura B0101453065 de fecha 17-03-2021
$ 3,320.00 contra la factura B0100023038 de fecha 23-03-2021
$ 18,636.57 contra la factura B0100843084 de fecha 22-02-2021
$ 7,257.00 contra la factura E310002577105 de fecha 13-02-2021
$ 19,978.00 contra la factura E310002575944 de fecha 13-02-2021
$ 15,899.00 contra la factura E310002575718 de fecha 13-02-2021
$ 2,415.00 contra la factura B0100022929 de fecha 18-03-2021
$ 4,155.00 contra la factura B0100022611 de fecha 08-03-2021
Nota: PAGO DE TC 0109 DOP CONSUMOS DE MARZO </t>
  </si>
  <si>
    <t>PINV-02252</t>
  </si>
  <si>
    <t>053e44f8ee</t>
  </si>
  <si>
    <t>PINV-02196</t>
  </si>
  <si>
    <t>063264c63c</t>
  </si>
  <si>
    <t>PINV-02194</t>
  </si>
  <si>
    <t>0cc83ec3be</t>
  </si>
  <si>
    <t>PINV-02166</t>
  </si>
  <si>
    <t>19735df551</t>
  </si>
  <si>
    <t>PINV-02185</t>
  </si>
  <si>
    <t>29fc0b3c4e</t>
  </si>
  <si>
    <t>PINV-02172</t>
  </si>
  <si>
    <t>3a5b846829</t>
  </si>
  <si>
    <t>PINV-02199</t>
  </si>
  <si>
    <t>45abe0c111</t>
  </si>
  <si>
    <t>PINV-02170</t>
  </si>
  <si>
    <t>7156efa9e3</t>
  </si>
  <si>
    <t>720b0b98e1</t>
  </si>
  <si>
    <t>PINV-02171</t>
  </si>
  <si>
    <t>94bc179ab5</t>
  </si>
  <si>
    <t>d00aa58de2</t>
  </si>
  <si>
    <t>PINV-02195</t>
  </si>
  <si>
    <t>de667b31c4</t>
  </si>
  <si>
    <t>JV-18506</t>
  </si>
  <si>
    <t xml:space="preserve">reposicion de caja chica </t>
  </si>
  <si>
    <t xml:space="preserve">Referencia # 146 de fecha 08-04-2021
Nota: reposicion de caja chica </t>
  </si>
  <si>
    <t>5f86b3c20a</t>
  </si>
  <si>
    <t>d0cbc1bcd4</t>
  </si>
  <si>
    <t>JV-18587</t>
  </si>
  <si>
    <t>PAGO DE ASESORIA OPERATIVA CON RETENCION 30%</t>
  </si>
  <si>
    <t>Referencia # 23178489751 de fecha 08-04-2021
$ 283,554.00 contra la factura B0100000178 de fecha 31-03-2021
Nota: PAGO DE ASESORIA OPERATIVA CON RETENCION 30%</t>
  </si>
  <si>
    <t>062ccf16a9</t>
  </si>
  <si>
    <t>72fe54023f</t>
  </si>
  <si>
    <t>PINV-02230</t>
  </si>
  <si>
    <t>eea945d4da</t>
  </si>
  <si>
    <t>JV-18557</t>
  </si>
  <si>
    <t>PAGO IR17 MES DE MARZO 2021</t>
  </si>
  <si>
    <t>Referencia # 387 de fecha 09-04-2021
Nota: PAGO IR17 MES DE MARZO 2021</t>
  </si>
  <si>
    <t>1c75507078</t>
  </si>
  <si>
    <t>e72e58e0cb</t>
  </si>
  <si>
    <t>JV-18558</t>
  </si>
  <si>
    <t>PAG IR3 MES DE MARZO 2021</t>
  </si>
  <si>
    <t>Referencia # 387 de fecha 09-04-2021
Nota: PAG IR3 MES DE MARZO 2021</t>
  </si>
  <si>
    <t>74dd3e89df</t>
  </si>
  <si>
    <t>d0b974df08</t>
  </si>
  <si>
    <t>JV-18597</t>
  </si>
  <si>
    <t xml:space="preserve">PAGO DE INFOTEP POR BONIFICACION </t>
  </si>
  <si>
    <t xml:space="preserve">Referencia # 711 de fecha 12-04-2021
Nota: PAGO DE INFOTEP POR BONIFICACION </t>
  </si>
  <si>
    <t>8c47434dab</t>
  </si>
  <si>
    <t>adeab10a6d</t>
  </si>
  <si>
    <t>JV-18643</t>
  </si>
  <si>
    <t>Pago de IT-1 mes de marzo 2021</t>
  </si>
  <si>
    <t>Referencia # 387 de fecha 20-04-2021
Nota: Pago de IT-1 mes de marzo 2021</t>
  </si>
  <si>
    <t>27352007a2</t>
  </si>
  <si>
    <t>4bdd4a8585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</si>
</sst>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0" fillId="0" borderId="0" xfId="0" applyNumberFormat="1"/>
    <xf numFmtId="0" fontId="0" fillId="2" borderId="0" xfId="0" applyFill="1"/>
    <xf numFmtId="164" fontId="0" fillId="2" borderId="0" xfId="0" applyNumberFormat="1" applyFill="1"/>
    <xf numFmtId="0" fontId="0" fillId="3" borderId="0" xfId="0" applyFill="1"/>
    <xf numFmtId="164" fontId="0" fillId="3" borderId="0" xfId="0" applyNumberFormat="1" applyFill="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58"/>
  <sheetViews>
    <sheetView tabSelected="1" workbookViewId="0">
      <selection activeCell="E5" sqref="E5"/>
    </sheetView>
  </sheetViews>
  <sheetFormatPr baseColWidth="10" defaultColWidth="9.140625" defaultRowHeight="15" x14ac:dyDescent="0.25"/>
  <cols>
    <col min="1" max="1" width="5" bestFit="1" customWidth="1"/>
    <col min="2" max="2" width="10.42578125" bestFit="1" customWidth="1"/>
    <col min="3" max="3" width="13.5703125" bestFit="1" customWidth="1"/>
    <col min="4" max="4" width="11.140625" customWidth="1"/>
    <col min="5" max="6" width="12" bestFit="1" customWidth="1"/>
    <col min="7" max="7" width="12.140625" bestFit="1" customWidth="1"/>
    <col min="8" max="9" width="11" bestFit="1" customWidth="1"/>
    <col min="10" max="10" width="68.42578125" bestFit="1" customWidth="1"/>
    <col min="11" max="12" width="255.7109375" bestFit="1" customWidth="1"/>
    <col min="13" max="13" width="15.85546875" bestFit="1" customWidth="1"/>
    <col min="14" max="14" width="20.42578125" bestFit="1" customWidth="1"/>
    <col min="15" max="15" width="18.85546875" bestFit="1" customWidth="1"/>
  </cols>
  <sheetData>
    <row r="1" spans="1:15" s="1" customFormat="1"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t="s">
        <v>16</v>
      </c>
      <c r="E2">
        <v>12701691.43</v>
      </c>
      <c r="F2">
        <v>12701691.43</v>
      </c>
      <c r="G2" s="2">
        <v>43101</v>
      </c>
      <c r="H2">
        <v>2500000</v>
      </c>
      <c r="I2">
        <v>0</v>
      </c>
      <c r="J2" t="s">
        <v>17</v>
      </c>
      <c r="K2" t="s">
        <v>18</v>
      </c>
      <c r="L2" t="s">
        <v>19</v>
      </c>
      <c r="O2" t="s">
        <v>20</v>
      </c>
    </row>
    <row r="3" spans="1:15" x14ac:dyDescent="0.25">
      <c r="A3">
        <v>2</v>
      </c>
      <c r="B3" t="s">
        <v>15</v>
      </c>
      <c r="C3" t="s">
        <v>16</v>
      </c>
      <c r="E3">
        <v>12701691.43</v>
      </c>
      <c r="F3">
        <v>12701691.43</v>
      </c>
      <c r="G3" s="2">
        <v>43101</v>
      </c>
      <c r="H3">
        <v>0</v>
      </c>
      <c r="I3">
        <v>6000000</v>
      </c>
      <c r="J3" t="s">
        <v>21</v>
      </c>
      <c r="K3" t="s">
        <v>18</v>
      </c>
      <c r="L3" t="s">
        <v>19</v>
      </c>
      <c r="O3" t="s">
        <v>22</v>
      </c>
    </row>
    <row r="4" spans="1:15" x14ac:dyDescent="0.25">
      <c r="A4">
        <v>3</v>
      </c>
      <c r="B4" t="s">
        <v>15</v>
      </c>
      <c r="C4" t="s">
        <v>16</v>
      </c>
      <c r="E4">
        <v>12701691.43</v>
      </c>
      <c r="F4">
        <v>12701691.43</v>
      </c>
      <c r="G4" s="2">
        <v>43101</v>
      </c>
      <c r="H4">
        <v>434204.72</v>
      </c>
      <c r="I4">
        <v>0</v>
      </c>
      <c r="J4" t="s">
        <v>23</v>
      </c>
      <c r="K4" t="s">
        <v>18</v>
      </c>
      <c r="L4" t="s">
        <v>19</v>
      </c>
      <c r="O4" t="s">
        <v>24</v>
      </c>
    </row>
    <row r="5" spans="1:15" x14ac:dyDescent="0.25">
      <c r="A5">
        <v>4</v>
      </c>
      <c r="B5" t="s">
        <v>15</v>
      </c>
      <c r="C5" t="s">
        <v>16</v>
      </c>
      <c r="E5">
        <v>12701691.43</v>
      </c>
      <c r="F5">
        <v>12701691.43</v>
      </c>
      <c r="G5" s="2">
        <v>43101</v>
      </c>
      <c r="H5">
        <v>0</v>
      </c>
      <c r="I5">
        <v>5604562.2000000002</v>
      </c>
      <c r="J5" t="s">
        <v>25</v>
      </c>
      <c r="K5" t="s">
        <v>18</v>
      </c>
      <c r="L5" t="s">
        <v>19</v>
      </c>
      <c r="O5" t="s">
        <v>26</v>
      </c>
    </row>
    <row r="6" spans="1:15" x14ac:dyDescent="0.25">
      <c r="A6">
        <v>5</v>
      </c>
      <c r="B6" t="s">
        <v>15</v>
      </c>
      <c r="C6" t="s">
        <v>16</v>
      </c>
      <c r="E6">
        <v>12701691.43</v>
      </c>
      <c r="F6">
        <v>12701691.43</v>
      </c>
      <c r="G6" s="2">
        <v>43101</v>
      </c>
      <c r="H6">
        <v>55000</v>
      </c>
      <c r="I6">
        <v>0</v>
      </c>
      <c r="J6" t="s">
        <v>23</v>
      </c>
      <c r="K6" t="s">
        <v>18</v>
      </c>
      <c r="L6" t="s">
        <v>19</v>
      </c>
      <c r="O6" t="s">
        <v>27</v>
      </c>
    </row>
    <row r="7" spans="1:15" x14ac:dyDescent="0.25">
      <c r="A7">
        <v>6</v>
      </c>
      <c r="B7" t="s">
        <v>15</v>
      </c>
      <c r="C7" t="s">
        <v>16</v>
      </c>
      <c r="E7">
        <v>12701691.43</v>
      </c>
      <c r="F7">
        <v>12701691.43</v>
      </c>
      <c r="G7" s="2">
        <v>43101</v>
      </c>
      <c r="H7">
        <v>59013.55</v>
      </c>
      <c r="I7">
        <v>0</v>
      </c>
      <c r="J7" t="s">
        <v>28</v>
      </c>
      <c r="K7" t="s">
        <v>18</v>
      </c>
      <c r="L7" t="s">
        <v>19</v>
      </c>
      <c r="O7" t="s">
        <v>29</v>
      </c>
    </row>
    <row r="8" spans="1:15" x14ac:dyDescent="0.25">
      <c r="A8">
        <v>7</v>
      </c>
      <c r="B8" t="s">
        <v>15</v>
      </c>
      <c r="C8" t="s">
        <v>16</v>
      </c>
      <c r="E8">
        <v>12701691.43</v>
      </c>
      <c r="F8">
        <v>12701691.43</v>
      </c>
      <c r="G8" s="2">
        <v>43101</v>
      </c>
      <c r="H8">
        <v>500000</v>
      </c>
      <c r="I8">
        <v>0</v>
      </c>
      <c r="J8" t="s">
        <v>23</v>
      </c>
      <c r="K8" t="s">
        <v>18</v>
      </c>
      <c r="L8" t="s">
        <v>19</v>
      </c>
      <c r="O8" t="s">
        <v>30</v>
      </c>
    </row>
    <row r="9" spans="1:15" x14ac:dyDescent="0.25">
      <c r="A9">
        <v>8</v>
      </c>
      <c r="B9" t="s">
        <v>15</v>
      </c>
      <c r="C9" t="s">
        <v>16</v>
      </c>
      <c r="E9">
        <v>12701691.43</v>
      </c>
      <c r="F9">
        <v>12701691.43</v>
      </c>
      <c r="G9" s="2">
        <v>43101</v>
      </c>
      <c r="H9">
        <v>55000</v>
      </c>
      <c r="I9">
        <v>0</v>
      </c>
      <c r="J9" t="s">
        <v>23</v>
      </c>
      <c r="K9" t="s">
        <v>18</v>
      </c>
      <c r="L9" t="s">
        <v>19</v>
      </c>
      <c r="O9" t="s">
        <v>31</v>
      </c>
    </row>
    <row r="10" spans="1:15" x14ac:dyDescent="0.25">
      <c r="A10">
        <v>9</v>
      </c>
      <c r="B10" t="s">
        <v>15</v>
      </c>
      <c r="C10" t="s">
        <v>16</v>
      </c>
      <c r="E10">
        <v>12701691.43</v>
      </c>
      <c r="F10">
        <v>12701691.43</v>
      </c>
      <c r="G10" s="2">
        <v>43101</v>
      </c>
      <c r="H10">
        <v>88655</v>
      </c>
      <c r="I10">
        <v>0</v>
      </c>
      <c r="J10" t="s">
        <v>23</v>
      </c>
      <c r="K10" t="s">
        <v>18</v>
      </c>
      <c r="L10" t="s">
        <v>19</v>
      </c>
      <c r="O10" t="s">
        <v>32</v>
      </c>
    </row>
    <row r="11" spans="1:15" x14ac:dyDescent="0.25">
      <c r="A11">
        <v>10</v>
      </c>
      <c r="B11" t="s">
        <v>15</v>
      </c>
      <c r="C11" t="s">
        <v>16</v>
      </c>
      <c r="E11">
        <v>12701691.43</v>
      </c>
      <c r="F11">
        <v>12701691.43</v>
      </c>
      <c r="G11" s="2">
        <v>43101</v>
      </c>
      <c r="H11">
        <v>313300</v>
      </c>
      <c r="I11">
        <v>0</v>
      </c>
      <c r="J11" t="s">
        <v>23</v>
      </c>
      <c r="K11" t="s">
        <v>18</v>
      </c>
      <c r="L11" t="s">
        <v>19</v>
      </c>
      <c r="O11" t="s">
        <v>33</v>
      </c>
    </row>
    <row r="12" spans="1:15" x14ac:dyDescent="0.25">
      <c r="A12">
        <v>11</v>
      </c>
      <c r="B12" t="s">
        <v>15</v>
      </c>
      <c r="C12" t="s">
        <v>16</v>
      </c>
      <c r="E12">
        <v>12701691.43</v>
      </c>
      <c r="F12">
        <v>12701691.43</v>
      </c>
      <c r="G12" s="2">
        <v>43101</v>
      </c>
      <c r="H12">
        <v>400000</v>
      </c>
      <c r="I12">
        <v>0</v>
      </c>
      <c r="J12" t="s">
        <v>23</v>
      </c>
      <c r="K12" t="s">
        <v>18</v>
      </c>
      <c r="L12" t="s">
        <v>19</v>
      </c>
      <c r="O12" t="s">
        <v>34</v>
      </c>
    </row>
    <row r="13" spans="1:15" x14ac:dyDescent="0.25">
      <c r="A13">
        <v>12</v>
      </c>
      <c r="B13" t="s">
        <v>15</v>
      </c>
      <c r="C13" t="s">
        <v>16</v>
      </c>
      <c r="E13">
        <v>12701691.43</v>
      </c>
      <c r="F13">
        <v>12701691.43</v>
      </c>
      <c r="G13" s="2">
        <v>43101</v>
      </c>
      <c r="H13">
        <v>498080</v>
      </c>
      <c r="I13">
        <v>0</v>
      </c>
      <c r="J13" t="s">
        <v>23</v>
      </c>
      <c r="K13" t="s">
        <v>18</v>
      </c>
      <c r="L13" t="s">
        <v>19</v>
      </c>
      <c r="O13" t="s">
        <v>35</v>
      </c>
    </row>
    <row r="14" spans="1:15" x14ac:dyDescent="0.25">
      <c r="A14">
        <v>13</v>
      </c>
      <c r="B14" t="s">
        <v>15</v>
      </c>
      <c r="C14" t="s">
        <v>16</v>
      </c>
      <c r="E14">
        <v>12701691.43</v>
      </c>
      <c r="F14">
        <v>12701691.43</v>
      </c>
      <c r="G14" s="2">
        <v>43101</v>
      </c>
      <c r="H14">
        <v>660000</v>
      </c>
      <c r="I14">
        <v>0</v>
      </c>
      <c r="J14" t="s">
        <v>23</v>
      </c>
      <c r="K14" t="s">
        <v>18</v>
      </c>
      <c r="L14" t="s">
        <v>19</v>
      </c>
      <c r="O14" t="s">
        <v>36</v>
      </c>
    </row>
    <row r="15" spans="1:15" x14ac:dyDescent="0.25">
      <c r="A15">
        <v>14</v>
      </c>
      <c r="B15" t="s">
        <v>15</v>
      </c>
      <c r="C15" t="s">
        <v>16</v>
      </c>
      <c r="E15">
        <v>12701691.43</v>
      </c>
      <c r="F15">
        <v>12701691.43</v>
      </c>
      <c r="G15" s="2">
        <v>43101</v>
      </c>
      <c r="H15">
        <v>14000</v>
      </c>
      <c r="I15">
        <v>0</v>
      </c>
      <c r="J15" t="s">
        <v>23</v>
      </c>
      <c r="K15" t="s">
        <v>18</v>
      </c>
      <c r="L15" t="s">
        <v>19</v>
      </c>
      <c r="O15" t="s">
        <v>37</v>
      </c>
    </row>
    <row r="16" spans="1:15" x14ac:dyDescent="0.25">
      <c r="A16">
        <v>15</v>
      </c>
      <c r="B16" t="s">
        <v>15</v>
      </c>
      <c r="C16" t="s">
        <v>16</v>
      </c>
      <c r="E16">
        <v>12701691.43</v>
      </c>
      <c r="F16">
        <v>12701691.43</v>
      </c>
      <c r="G16" s="2">
        <v>43101</v>
      </c>
      <c r="H16">
        <v>36150</v>
      </c>
      <c r="I16">
        <v>0</v>
      </c>
      <c r="J16" t="s">
        <v>23</v>
      </c>
      <c r="K16" t="s">
        <v>18</v>
      </c>
      <c r="L16" t="s">
        <v>19</v>
      </c>
      <c r="O16" t="s">
        <v>38</v>
      </c>
    </row>
    <row r="17" spans="1:15" x14ac:dyDescent="0.25">
      <c r="A17">
        <v>16</v>
      </c>
      <c r="B17" t="s">
        <v>15</v>
      </c>
      <c r="C17" t="s">
        <v>16</v>
      </c>
      <c r="E17">
        <v>12701691.43</v>
      </c>
      <c r="F17">
        <v>12701691.43</v>
      </c>
      <c r="G17" s="2">
        <v>43101</v>
      </c>
      <c r="H17">
        <v>286970</v>
      </c>
      <c r="I17">
        <v>0</v>
      </c>
      <c r="J17" t="s">
        <v>23</v>
      </c>
      <c r="K17" t="s">
        <v>18</v>
      </c>
      <c r="L17" t="s">
        <v>19</v>
      </c>
      <c r="O17" t="s">
        <v>39</v>
      </c>
    </row>
    <row r="18" spans="1:15" x14ac:dyDescent="0.25">
      <c r="A18">
        <v>17</v>
      </c>
      <c r="B18" t="s">
        <v>15</v>
      </c>
      <c r="C18" t="s">
        <v>16</v>
      </c>
      <c r="E18">
        <v>12701691.43</v>
      </c>
      <c r="F18">
        <v>12701691.43</v>
      </c>
      <c r="G18" s="2">
        <v>43101</v>
      </c>
      <c r="H18">
        <v>146376.38</v>
      </c>
      <c r="I18">
        <v>0</v>
      </c>
      <c r="J18" t="s">
        <v>40</v>
      </c>
      <c r="K18" t="s">
        <v>18</v>
      </c>
      <c r="L18" t="s">
        <v>19</v>
      </c>
      <c r="O18" t="s">
        <v>41</v>
      </c>
    </row>
    <row r="19" spans="1:15" x14ac:dyDescent="0.25">
      <c r="A19">
        <v>18</v>
      </c>
      <c r="B19" t="s">
        <v>15</v>
      </c>
      <c r="C19" t="s">
        <v>16</v>
      </c>
      <c r="E19">
        <v>12701691.43</v>
      </c>
      <c r="F19">
        <v>12701691.43</v>
      </c>
      <c r="G19" s="2">
        <v>43101</v>
      </c>
      <c r="H19">
        <v>102440</v>
      </c>
      <c r="I19">
        <v>0</v>
      </c>
      <c r="J19" t="s">
        <v>23</v>
      </c>
      <c r="K19" t="s">
        <v>18</v>
      </c>
      <c r="L19" t="s">
        <v>19</v>
      </c>
      <c r="O19" t="s">
        <v>42</v>
      </c>
    </row>
    <row r="20" spans="1:15" x14ac:dyDescent="0.25">
      <c r="A20">
        <v>19</v>
      </c>
      <c r="B20" t="s">
        <v>15</v>
      </c>
      <c r="C20" t="s">
        <v>16</v>
      </c>
      <c r="E20">
        <v>12701691.43</v>
      </c>
      <c r="F20">
        <v>12701691.43</v>
      </c>
      <c r="G20" s="2">
        <v>43101</v>
      </c>
      <c r="H20">
        <v>506383.78</v>
      </c>
      <c r="I20">
        <v>0</v>
      </c>
      <c r="J20" t="s">
        <v>23</v>
      </c>
      <c r="K20" t="s">
        <v>18</v>
      </c>
      <c r="L20" t="s">
        <v>19</v>
      </c>
      <c r="O20" t="s">
        <v>43</v>
      </c>
    </row>
    <row r="21" spans="1:15" x14ac:dyDescent="0.25">
      <c r="A21">
        <v>20</v>
      </c>
      <c r="B21" t="s">
        <v>15</v>
      </c>
      <c r="C21" t="s">
        <v>16</v>
      </c>
      <c r="E21">
        <v>12701691.43</v>
      </c>
      <c r="F21">
        <v>12701691.43</v>
      </c>
      <c r="G21" s="2">
        <v>43101</v>
      </c>
      <c r="H21">
        <v>291580</v>
      </c>
      <c r="I21">
        <v>0</v>
      </c>
      <c r="J21" t="s">
        <v>23</v>
      </c>
      <c r="K21" t="s">
        <v>18</v>
      </c>
      <c r="L21" t="s">
        <v>19</v>
      </c>
      <c r="O21" t="s">
        <v>44</v>
      </c>
    </row>
    <row r="22" spans="1:15" x14ac:dyDescent="0.25">
      <c r="A22">
        <v>21</v>
      </c>
      <c r="B22" t="s">
        <v>15</v>
      </c>
      <c r="C22" t="s">
        <v>16</v>
      </c>
      <c r="E22">
        <v>12701691.43</v>
      </c>
      <c r="F22">
        <v>12701691.43</v>
      </c>
      <c r="G22" s="2">
        <v>43101</v>
      </c>
      <c r="H22">
        <v>0</v>
      </c>
      <c r="I22">
        <v>13966.75</v>
      </c>
      <c r="J22" t="s">
        <v>45</v>
      </c>
      <c r="K22" t="s">
        <v>18</v>
      </c>
      <c r="L22" t="s">
        <v>19</v>
      </c>
      <c r="O22" t="s">
        <v>46</v>
      </c>
    </row>
    <row r="23" spans="1:15" x14ac:dyDescent="0.25">
      <c r="A23">
        <v>22</v>
      </c>
      <c r="B23" t="s">
        <v>15</v>
      </c>
      <c r="C23" t="s">
        <v>16</v>
      </c>
      <c r="E23">
        <v>12701691.43</v>
      </c>
      <c r="F23">
        <v>12701691.43</v>
      </c>
      <c r="G23" s="2">
        <v>43101</v>
      </c>
      <c r="H23">
        <v>579790</v>
      </c>
      <c r="I23">
        <v>0</v>
      </c>
      <c r="J23" t="s">
        <v>23</v>
      </c>
      <c r="K23" t="s">
        <v>18</v>
      </c>
      <c r="L23" t="s">
        <v>19</v>
      </c>
      <c r="O23" t="s">
        <v>47</v>
      </c>
    </row>
    <row r="24" spans="1:15" x14ac:dyDescent="0.25">
      <c r="A24">
        <v>23</v>
      </c>
      <c r="B24" t="s">
        <v>15</v>
      </c>
      <c r="C24" t="s">
        <v>16</v>
      </c>
      <c r="E24">
        <v>12701691.43</v>
      </c>
      <c r="F24">
        <v>12701691.43</v>
      </c>
      <c r="G24" s="2">
        <v>43101</v>
      </c>
      <c r="H24">
        <v>422300</v>
      </c>
      <c r="I24">
        <v>0</v>
      </c>
      <c r="J24" t="s">
        <v>23</v>
      </c>
      <c r="K24" t="s">
        <v>18</v>
      </c>
      <c r="L24" t="s">
        <v>19</v>
      </c>
      <c r="O24" t="s">
        <v>48</v>
      </c>
    </row>
    <row r="25" spans="1:15" x14ac:dyDescent="0.25">
      <c r="A25">
        <v>24</v>
      </c>
      <c r="B25" t="s">
        <v>15</v>
      </c>
      <c r="C25" t="s">
        <v>16</v>
      </c>
      <c r="E25">
        <v>12701691.43</v>
      </c>
      <c r="F25">
        <v>12701691.43</v>
      </c>
      <c r="G25" s="2">
        <v>43101</v>
      </c>
      <c r="H25">
        <v>23666</v>
      </c>
      <c r="I25">
        <v>0</v>
      </c>
      <c r="J25" t="s">
        <v>49</v>
      </c>
      <c r="K25" t="s">
        <v>18</v>
      </c>
      <c r="L25" t="s">
        <v>19</v>
      </c>
      <c r="O25" t="s">
        <v>50</v>
      </c>
    </row>
    <row r="26" spans="1:15" x14ac:dyDescent="0.25">
      <c r="A26">
        <v>25</v>
      </c>
      <c r="B26" t="s">
        <v>15</v>
      </c>
      <c r="C26" t="s">
        <v>16</v>
      </c>
      <c r="E26">
        <v>12701691.43</v>
      </c>
      <c r="F26">
        <v>12701691.43</v>
      </c>
      <c r="G26" s="2">
        <v>43101</v>
      </c>
      <c r="H26">
        <v>100000</v>
      </c>
      <c r="I26">
        <v>0</v>
      </c>
      <c r="J26" t="s">
        <v>23</v>
      </c>
      <c r="K26" t="s">
        <v>18</v>
      </c>
      <c r="L26" t="s">
        <v>19</v>
      </c>
      <c r="O26" t="s">
        <v>51</v>
      </c>
    </row>
    <row r="27" spans="1:15" x14ac:dyDescent="0.25">
      <c r="A27">
        <v>26</v>
      </c>
      <c r="B27" t="s">
        <v>15</v>
      </c>
      <c r="C27" t="s">
        <v>16</v>
      </c>
      <c r="E27">
        <v>12701691.43</v>
      </c>
      <c r="F27">
        <v>12701691.43</v>
      </c>
      <c r="G27" s="2">
        <v>43101</v>
      </c>
      <c r="H27">
        <v>200000</v>
      </c>
      <c r="I27">
        <v>0</v>
      </c>
      <c r="J27" t="s">
        <v>23</v>
      </c>
      <c r="K27" t="s">
        <v>18</v>
      </c>
      <c r="L27" t="s">
        <v>19</v>
      </c>
      <c r="O27" t="s">
        <v>52</v>
      </c>
    </row>
    <row r="28" spans="1:15" x14ac:dyDescent="0.25">
      <c r="A28">
        <v>27</v>
      </c>
      <c r="B28" t="s">
        <v>15</v>
      </c>
      <c r="C28" t="s">
        <v>16</v>
      </c>
      <c r="E28">
        <v>12701691.43</v>
      </c>
      <c r="F28">
        <v>12701691.43</v>
      </c>
      <c r="G28" s="2">
        <v>43101</v>
      </c>
      <c r="H28">
        <v>160000</v>
      </c>
      <c r="I28">
        <v>0</v>
      </c>
      <c r="J28" t="s">
        <v>23</v>
      </c>
      <c r="K28" t="s">
        <v>18</v>
      </c>
      <c r="L28" t="s">
        <v>19</v>
      </c>
      <c r="O28" t="s">
        <v>53</v>
      </c>
    </row>
    <row r="29" spans="1:15" x14ac:dyDescent="0.25">
      <c r="A29">
        <v>28</v>
      </c>
      <c r="B29" t="s">
        <v>15</v>
      </c>
      <c r="C29" t="s">
        <v>16</v>
      </c>
      <c r="E29">
        <v>12701691.43</v>
      </c>
      <c r="F29">
        <v>12701691.43</v>
      </c>
      <c r="G29" s="2">
        <v>43101</v>
      </c>
      <c r="H29">
        <v>471140</v>
      </c>
      <c r="I29">
        <v>0</v>
      </c>
      <c r="J29" t="s">
        <v>23</v>
      </c>
      <c r="K29" t="s">
        <v>18</v>
      </c>
      <c r="L29" t="s">
        <v>19</v>
      </c>
      <c r="O29" t="s">
        <v>54</v>
      </c>
    </row>
    <row r="30" spans="1:15" x14ac:dyDescent="0.25">
      <c r="A30">
        <v>29</v>
      </c>
      <c r="B30" t="s">
        <v>15</v>
      </c>
      <c r="C30" t="s">
        <v>16</v>
      </c>
      <c r="E30">
        <v>12701691.43</v>
      </c>
      <c r="F30">
        <v>12701691.43</v>
      </c>
      <c r="G30" s="2">
        <v>43101</v>
      </c>
      <c r="H30">
        <v>0</v>
      </c>
      <c r="I30">
        <v>1082542.48</v>
      </c>
      <c r="J30" t="s">
        <v>55</v>
      </c>
      <c r="K30" t="s">
        <v>18</v>
      </c>
      <c r="L30" t="s">
        <v>19</v>
      </c>
      <c r="O30" t="s">
        <v>56</v>
      </c>
    </row>
    <row r="31" spans="1:15" x14ac:dyDescent="0.25">
      <c r="A31">
        <v>30</v>
      </c>
      <c r="B31" t="s">
        <v>15</v>
      </c>
      <c r="C31" t="s">
        <v>16</v>
      </c>
      <c r="E31">
        <v>12701691.43</v>
      </c>
      <c r="F31">
        <v>12701691.43</v>
      </c>
      <c r="G31" s="2">
        <v>43101</v>
      </c>
      <c r="H31">
        <v>256708</v>
      </c>
      <c r="I31">
        <v>0</v>
      </c>
      <c r="J31" t="s">
        <v>23</v>
      </c>
      <c r="K31" t="s">
        <v>18</v>
      </c>
      <c r="L31" t="s">
        <v>19</v>
      </c>
      <c r="O31" t="s">
        <v>57</v>
      </c>
    </row>
    <row r="32" spans="1:15" x14ac:dyDescent="0.25">
      <c r="A32">
        <v>31</v>
      </c>
      <c r="B32" t="s">
        <v>15</v>
      </c>
      <c r="C32" t="s">
        <v>16</v>
      </c>
      <c r="E32">
        <v>12701691.43</v>
      </c>
      <c r="F32">
        <v>12701691.43</v>
      </c>
      <c r="G32" s="2">
        <v>43101</v>
      </c>
      <c r="H32">
        <v>208333</v>
      </c>
      <c r="I32">
        <v>0</v>
      </c>
      <c r="J32" t="s">
        <v>23</v>
      </c>
      <c r="K32" t="s">
        <v>18</v>
      </c>
      <c r="L32" t="s">
        <v>19</v>
      </c>
      <c r="O32" t="s">
        <v>58</v>
      </c>
    </row>
    <row r="33" spans="1:15" x14ac:dyDescent="0.25">
      <c r="A33">
        <v>32</v>
      </c>
      <c r="B33" t="s">
        <v>15</v>
      </c>
      <c r="C33" t="s">
        <v>16</v>
      </c>
      <c r="E33">
        <v>12701691.43</v>
      </c>
      <c r="F33">
        <v>12701691.43</v>
      </c>
      <c r="G33" s="2">
        <v>43101</v>
      </c>
      <c r="H33">
        <v>11000</v>
      </c>
      <c r="I33">
        <v>0</v>
      </c>
      <c r="J33" t="s">
        <v>49</v>
      </c>
      <c r="K33" t="s">
        <v>18</v>
      </c>
      <c r="L33" t="s">
        <v>19</v>
      </c>
      <c r="O33" t="s">
        <v>59</v>
      </c>
    </row>
    <row r="34" spans="1:15" x14ac:dyDescent="0.25">
      <c r="A34">
        <v>33</v>
      </c>
      <c r="B34" t="s">
        <v>15</v>
      </c>
      <c r="C34" t="s">
        <v>16</v>
      </c>
      <c r="E34">
        <v>12701691.43</v>
      </c>
      <c r="F34">
        <v>12701691.43</v>
      </c>
      <c r="G34" s="2">
        <v>43101</v>
      </c>
      <c r="H34">
        <v>136600</v>
      </c>
      <c r="I34">
        <v>0</v>
      </c>
      <c r="J34" t="s">
        <v>23</v>
      </c>
      <c r="K34" t="s">
        <v>18</v>
      </c>
      <c r="L34" t="s">
        <v>19</v>
      </c>
      <c r="O34" t="s">
        <v>60</v>
      </c>
    </row>
    <row r="35" spans="1:15" x14ac:dyDescent="0.25">
      <c r="A35">
        <v>34</v>
      </c>
      <c r="B35" t="s">
        <v>15</v>
      </c>
      <c r="C35" t="s">
        <v>16</v>
      </c>
      <c r="E35">
        <v>12701691.43</v>
      </c>
      <c r="F35">
        <v>12701691.43</v>
      </c>
      <c r="G35" s="2">
        <v>43101</v>
      </c>
      <c r="H35">
        <v>60411</v>
      </c>
      <c r="I35">
        <v>0</v>
      </c>
      <c r="J35" t="s">
        <v>23</v>
      </c>
      <c r="K35" t="s">
        <v>18</v>
      </c>
      <c r="L35" t="s">
        <v>19</v>
      </c>
      <c r="O35" t="s">
        <v>61</v>
      </c>
    </row>
    <row r="36" spans="1:15" x14ac:dyDescent="0.25">
      <c r="A36">
        <v>35</v>
      </c>
      <c r="B36" t="s">
        <v>15</v>
      </c>
      <c r="C36" t="s">
        <v>16</v>
      </c>
      <c r="E36">
        <v>12701691.43</v>
      </c>
      <c r="F36">
        <v>12701691.43</v>
      </c>
      <c r="G36" s="2">
        <v>43101</v>
      </c>
      <c r="H36">
        <v>160000</v>
      </c>
      <c r="I36">
        <v>0</v>
      </c>
      <c r="J36" t="s">
        <v>23</v>
      </c>
      <c r="K36" t="s">
        <v>18</v>
      </c>
      <c r="L36" t="s">
        <v>19</v>
      </c>
      <c r="O36" t="s">
        <v>62</v>
      </c>
    </row>
    <row r="37" spans="1:15" x14ac:dyDescent="0.25">
      <c r="A37">
        <v>36</v>
      </c>
      <c r="B37" t="s">
        <v>15</v>
      </c>
      <c r="C37" t="s">
        <v>16</v>
      </c>
      <c r="E37">
        <v>12701691.43</v>
      </c>
      <c r="F37">
        <v>12701691.43</v>
      </c>
      <c r="G37" s="2">
        <v>43101</v>
      </c>
      <c r="H37">
        <v>400000</v>
      </c>
      <c r="I37">
        <v>0</v>
      </c>
      <c r="J37" t="s">
        <v>23</v>
      </c>
      <c r="K37" t="s">
        <v>18</v>
      </c>
      <c r="L37" t="s">
        <v>19</v>
      </c>
      <c r="O37" t="s">
        <v>63</v>
      </c>
    </row>
    <row r="38" spans="1:15" x14ac:dyDescent="0.25">
      <c r="A38">
        <v>37</v>
      </c>
      <c r="B38" t="s">
        <v>15</v>
      </c>
      <c r="C38" t="s">
        <v>16</v>
      </c>
      <c r="E38">
        <v>12701691.43</v>
      </c>
      <c r="F38">
        <v>12701691.43</v>
      </c>
      <c r="G38" s="2">
        <v>43101</v>
      </c>
      <c r="H38">
        <v>236230</v>
      </c>
      <c r="I38">
        <v>0</v>
      </c>
      <c r="J38" t="s">
        <v>23</v>
      </c>
      <c r="K38" t="s">
        <v>18</v>
      </c>
      <c r="L38" t="s">
        <v>19</v>
      </c>
      <c r="O38" t="s">
        <v>64</v>
      </c>
    </row>
    <row r="39" spans="1:15" x14ac:dyDescent="0.25">
      <c r="A39">
        <v>38</v>
      </c>
      <c r="B39" t="s">
        <v>15</v>
      </c>
      <c r="C39" t="s">
        <v>16</v>
      </c>
      <c r="E39">
        <v>12701691.43</v>
      </c>
      <c r="F39">
        <v>12701691.43</v>
      </c>
      <c r="G39" s="2">
        <v>43101</v>
      </c>
      <c r="H39">
        <v>406175</v>
      </c>
      <c r="I39">
        <v>0</v>
      </c>
      <c r="J39" t="s">
        <v>23</v>
      </c>
      <c r="K39" t="s">
        <v>18</v>
      </c>
      <c r="L39" t="s">
        <v>19</v>
      </c>
      <c r="O39" t="s">
        <v>65</v>
      </c>
    </row>
    <row r="40" spans="1:15" x14ac:dyDescent="0.25">
      <c r="A40">
        <v>39</v>
      </c>
      <c r="B40" t="s">
        <v>15</v>
      </c>
      <c r="C40" t="s">
        <v>16</v>
      </c>
      <c r="E40">
        <v>12701691.43</v>
      </c>
      <c r="F40">
        <v>12701691.43</v>
      </c>
      <c r="G40" s="2">
        <v>43101</v>
      </c>
      <c r="H40">
        <v>49610</v>
      </c>
      <c r="I40">
        <v>0</v>
      </c>
      <c r="J40" t="s">
        <v>23</v>
      </c>
      <c r="K40" t="s">
        <v>18</v>
      </c>
      <c r="L40" t="s">
        <v>19</v>
      </c>
      <c r="O40" t="s">
        <v>66</v>
      </c>
    </row>
    <row r="41" spans="1:15" x14ac:dyDescent="0.25">
      <c r="A41">
        <v>40</v>
      </c>
      <c r="B41" t="s">
        <v>15</v>
      </c>
      <c r="C41" t="s">
        <v>16</v>
      </c>
      <c r="E41">
        <v>12701691.43</v>
      </c>
      <c r="F41">
        <v>12701691.43</v>
      </c>
      <c r="G41" s="2">
        <v>43101</v>
      </c>
      <c r="H41">
        <v>6000</v>
      </c>
      <c r="I41">
        <v>0</v>
      </c>
      <c r="J41" t="s">
        <v>49</v>
      </c>
      <c r="K41" t="s">
        <v>18</v>
      </c>
      <c r="L41" t="s">
        <v>19</v>
      </c>
      <c r="O41" t="s">
        <v>67</v>
      </c>
    </row>
    <row r="42" spans="1:15" x14ac:dyDescent="0.25">
      <c r="A42">
        <v>41</v>
      </c>
      <c r="B42" t="s">
        <v>15</v>
      </c>
      <c r="C42" t="s">
        <v>16</v>
      </c>
      <c r="E42">
        <v>12701691.43</v>
      </c>
      <c r="F42">
        <v>12701691.43</v>
      </c>
      <c r="G42" s="2">
        <v>43101</v>
      </c>
      <c r="H42">
        <v>500000</v>
      </c>
      <c r="I42">
        <v>0</v>
      </c>
      <c r="J42" t="s">
        <v>23</v>
      </c>
      <c r="K42" t="s">
        <v>18</v>
      </c>
      <c r="L42" t="s">
        <v>19</v>
      </c>
      <c r="O42" t="s">
        <v>68</v>
      </c>
    </row>
    <row r="43" spans="1:15" x14ac:dyDescent="0.25">
      <c r="A43">
        <v>42</v>
      </c>
      <c r="B43" t="s">
        <v>15</v>
      </c>
      <c r="C43" t="s">
        <v>16</v>
      </c>
      <c r="E43">
        <v>12701691.43</v>
      </c>
      <c r="F43">
        <v>12701691.43</v>
      </c>
      <c r="G43" s="2">
        <v>43101</v>
      </c>
      <c r="H43">
        <v>10400</v>
      </c>
      <c r="I43">
        <v>0</v>
      </c>
      <c r="J43" t="s">
        <v>49</v>
      </c>
      <c r="K43" t="s">
        <v>18</v>
      </c>
      <c r="L43" t="s">
        <v>19</v>
      </c>
      <c r="O43" t="s">
        <v>69</v>
      </c>
    </row>
    <row r="44" spans="1:15" x14ac:dyDescent="0.25">
      <c r="A44">
        <v>43</v>
      </c>
      <c r="B44" t="s">
        <v>15</v>
      </c>
      <c r="C44" t="s">
        <v>16</v>
      </c>
      <c r="E44">
        <v>12701691.43</v>
      </c>
      <c r="F44">
        <v>12701691.43</v>
      </c>
      <c r="G44" s="2">
        <v>43101</v>
      </c>
      <c r="H44">
        <v>756300</v>
      </c>
      <c r="I44">
        <v>0</v>
      </c>
      <c r="J44" t="s">
        <v>70</v>
      </c>
      <c r="K44" t="s">
        <v>18</v>
      </c>
      <c r="L44" t="s">
        <v>19</v>
      </c>
      <c r="O44" t="s">
        <v>71</v>
      </c>
    </row>
    <row r="45" spans="1:15" x14ac:dyDescent="0.25">
      <c r="A45">
        <v>44</v>
      </c>
      <c r="B45" t="s">
        <v>15</v>
      </c>
      <c r="C45" t="s">
        <v>16</v>
      </c>
      <c r="E45">
        <v>12701691.43</v>
      </c>
      <c r="F45">
        <v>12701691.43</v>
      </c>
      <c r="G45" s="2">
        <v>43101</v>
      </c>
      <c r="H45">
        <v>225000</v>
      </c>
      <c r="I45">
        <v>0</v>
      </c>
      <c r="J45" t="s">
        <v>23</v>
      </c>
      <c r="K45" t="s">
        <v>18</v>
      </c>
      <c r="L45" t="s">
        <v>19</v>
      </c>
      <c r="O45" t="s">
        <v>72</v>
      </c>
    </row>
    <row r="46" spans="1:15" x14ac:dyDescent="0.25">
      <c r="A46">
        <v>45</v>
      </c>
      <c r="B46" t="s">
        <v>15</v>
      </c>
      <c r="C46" t="s">
        <v>16</v>
      </c>
      <c r="E46">
        <v>12701691.43</v>
      </c>
      <c r="F46">
        <v>12701691.43</v>
      </c>
      <c r="G46" s="2">
        <v>43101</v>
      </c>
      <c r="H46">
        <v>50700</v>
      </c>
      <c r="I46">
        <v>0</v>
      </c>
      <c r="J46" t="s">
        <v>23</v>
      </c>
      <c r="K46" t="s">
        <v>18</v>
      </c>
      <c r="L46" t="s">
        <v>19</v>
      </c>
      <c r="O46" t="s">
        <v>73</v>
      </c>
    </row>
    <row r="47" spans="1:15" x14ac:dyDescent="0.25">
      <c r="A47">
        <v>46</v>
      </c>
      <c r="B47" t="s">
        <v>15</v>
      </c>
      <c r="C47" t="s">
        <v>16</v>
      </c>
      <c r="E47">
        <v>12701691.43</v>
      </c>
      <c r="F47">
        <v>12701691.43</v>
      </c>
      <c r="G47" s="2">
        <v>43101</v>
      </c>
      <c r="H47">
        <v>0</v>
      </c>
      <c r="I47">
        <v>620</v>
      </c>
      <c r="J47" t="s">
        <v>74</v>
      </c>
      <c r="K47" t="s">
        <v>18</v>
      </c>
      <c r="L47" t="s">
        <v>19</v>
      </c>
      <c r="O47" t="s">
        <v>75</v>
      </c>
    </row>
    <row r="48" spans="1:15" x14ac:dyDescent="0.25">
      <c r="A48">
        <v>47</v>
      </c>
      <c r="B48" t="s">
        <v>15</v>
      </c>
      <c r="C48" t="s">
        <v>16</v>
      </c>
      <c r="E48">
        <v>12701691.43</v>
      </c>
      <c r="F48">
        <v>12701691.43</v>
      </c>
      <c r="G48" s="2">
        <v>43101</v>
      </c>
      <c r="H48">
        <v>13125</v>
      </c>
      <c r="I48">
        <v>0</v>
      </c>
      <c r="J48" t="s">
        <v>49</v>
      </c>
      <c r="K48" t="s">
        <v>18</v>
      </c>
      <c r="L48" t="s">
        <v>19</v>
      </c>
      <c r="O48" t="s">
        <v>76</v>
      </c>
    </row>
    <row r="49" spans="1:15" x14ac:dyDescent="0.25">
      <c r="A49">
        <v>48</v>
      </c>
      <c r="B49" t="s">
        <v>15</v>
      </c>
      <c r="C49" t="s">
        <v>16</v>
      </c>
      <c r="E49">
        <v>12701691.43</v>
      </c>
      <c r="F49">
        <v>12701691.43</v>
      </c>
      <c r="G49" s="2">
        <v>43101</v>
      </c>
      <c r="H49">
        <v>311050</v>
      </c>
      <c r="I49">
        <v>0</v>
      </c>
      <c r="J49" t="s">
        <v>23</v>
      </c>
      <c r="K49" t="s">
        <v>18</v>
      </c>
      <c r="L49" t="s">
        <v>19</v>
      </c>
      <c r="O49" t="s">
        <v>77</v>
      </c>
    </row>
    <row r="50" spans="1:15" s="3" customFormat="1" x14ac:dyDescent="0.25">
      <c r="A50" s="3">
        <v>49</v>
      </c>
      <c r="B50" s="3" t="s">
        <v>78</v>
      </c>
      <c r="C50" s="3" t="s">
        <v>79</v>
      </c>
      <c r="E50" s="3">
        <v>292286.46999999997</v>
      </c>
      <c r="F50" s="3">
        <v>292286.46999999997</v>
      </c>
      <c r="G50" s="4">
        <v>43101</v>
      </c>
      <c r="H50" s="3">
        <v>292286.46999999997</v>
      </c>
      <c r="I50" s="3">
        <v>0</v>
      </c>
      <c r="J50" s="3" t="s">
        <v>55</v>
      </c>
      <c r="K50" s="3" t="s">
        <v>80</v>
      </c>
      <c r="L50" s="3" t="s">
        <v>81</v>
      </c>
      <c r="O50" s="3" t="s">
        <v>82</v>
      </c>
    </row>
    <row r="51" spans="1:15" s="3" customFormat="1" x14ac:dyDescent="0.25">
      <c r="A51" s="3">
        <v>50</v>
      </c>
      <c r="B51" s="3" t="s">
        <v>78</v>
      </c>
      <c r="C51" s="3" t="s">
        <v>79</v>
      </c>
      <c r="E51" s="3">
        <v>292286.46999999997</v>
      </c>
      <c r="F51" s="3">
        <v>292286.46999999997</v>
      </c>
      <c r="G51" s="4">
        <v>43101</v>
      </c>
      <c r="H51" s="3">
        <v>0</v>
      </c>
      <c r="I51" s="3">
        <v>292286.46999999997</v>
      </c>
      <c r="J51" s="3" t="s">
        <v>83</v>
      </c>
      <c r="K51" s="3" t="s">
        <v>80</v>
      </c>
      <c r="L51" s="3" t="s">
        <v>81</v>
      </c>
      <c r="O51" s="3" t="s">
        <v>84</v>
      </c>
    </row>
    <row r="52" spans="1:15" s="5" customFormat="1" x14ac:dyDescent="0.25">
      <c r="A52" s="5">
        <v>51</v>
      </c>
      <c r="B52" s="5" t="s">
        <v>85</v>
      </c>
      <c r="C52" s="5" t="s">
        <v>16</v>
      </c>
      <c r="E52" s="5">
        <v>136847.79</v>
      </c>
      <c r="F52" s="5">
        <v>136847.79</v>
      </c>
      <c r="G52" s="6">
        <v>43101</v>
      </c>
      <c r="H52" s="5">
        <v>1389</v>
      </c>
      <c r="I52" s="5">
        <v>0</v>
      </c>
      <c r="J52" s="5" t="s">
        <v>23</v>
      </c>
      <c r="K52" s="5" t="s">
        <v>86</v>
      </c>
      <c r="L52" s="5" t="s">
        <v>87</v>
      </c>
      <c r="O52" s="5" t="s">
        <v>88</v>
      </c>
    </row>
    <row r="53" spans="1:15" s="5" customFormat="1" x14ac:dyDescent="0.25">
      <c r="A53" s="5">
        <v>52</v>
      </c>
      <c r="B53" s="5" t="s">
        <v>85</v>
      </c>
      <c r="C53" s="5" t="s">
        <v>16</v>
      </c>
      <c r="E53" s="5">
        <v>136847.79</v>
      </c>
      <c r="F53" s="5">
        <v>136847.79</v>
      </c>
      <c r="G53" s="6">
        <v>43101</v>
      </c>
      <c r="H53" s="5">
        <v>0</v>
      </c>
      <c r="I53" s="5">
        <v>2569</v>
      </c>
      <c r="J53" s="5" t="s">
        <v>28</v>
      </c>
      <c r="K53" s="5" t="s">
        <v>86</v>
      </c>
      <c r="L53" s="5" t="s">
        <v>87</v>
      </c>
      <c r="O53" s="5" t="s">
        <v>89</v>
      </c>
    </row>
    <row r="54" spans="1:15" s="5" customFormat="1" x14ac:dyDescent="0.25">
      <c r="A54" s="5">
        <v>53</v>
      </c>
      <c r="B54" s="5" t="s">
        <v>85</v>
      </c>
      <c r="C54" s="5" t="s">
        <v>16</v>
      </c>
      <c r="E54" s="5">
        <v>136847.79</v>
      </c>
      <c r="F54" s="5">
        <v>136847.79</v>
      </c>
      <c r="G54" s="6">
        <v>43101</v>
      </c>
      <c r="H54" s="5">
        <v>1000</v>
      </c>
      <c r="I54" s="5">
        <v>0</v>
      </c>
      <c r="J54" s="5" t="s">
        <v>23</v>
      </c>
      <c r="K54" s="5" t="s">
        <v>86</v>
      </c>
      <c r="L54" s="5" t="s">
        <v>87</v>
      </c>
      <c r="O54" s="5" t="s">
        <v>90</v>
      </c>
    </row>
    <row r="55" spans="1:15" s="5" customFormat="1" x14ac:dyDescent="0.25">
      <c r="A55" s="5">
        <v>54</v>
      </c>
      <c r="B55" s="5" t="s">
        <v>85</v>
      </c>
      <c r="C55" s="5" t="s">
        <v>16</v>
      </c>
      <c r="E55" s="5">
        <v>136847.79</v>
      </c>
      <c r="F55" s="5">
        <v>136847.79</v>
      </c>
      <c r="G55" s="6">
        <v>43101</v>
      </c>
      <c r="H55" s="5">
        <v>21749</v>
      </c>
      <c r="I55" s="5">
        <v>0</v>
      </c>
      <c r="J55" s="5" t="s">
        <v>23</v>
      </c>
      <c r="K55" s="5" t="s">
        <v>86</v>
      </c>
      <c r="L55" s="5" t="s">
        <v>87</v>
      </c>
      <c r="O55" s="5" t="s">
        <v>91</v>
      </c>
    </row>
    <row r="56" spans="1:15" s="5" customFormat="1" x14ac:dyDescent="0.25">
      <c r="A56" s="5">
        <v>55</v>
      </c>
      <c r="B56" s="5" t="s">
        <v>85</v>
      </c>
      <c r="C56" s="5" t="s">
        <v>16</v>
      </c>
      <c r="E56" s="5">
        <v>136847.79</v>
      </c>
      <c r="F56" s="5">
        <v>136847.79</v>
      </c>
      <c r="G56" s="6">
        <v>43101</v>
      </c>
      <c r="H56" s="5">
        <v>0</v>
      </c>
      <c r="I56" s="5">
        <v>7765</v>
      </c>
      <c r="J56" s="5" t="s">
        <v>28</v>
      </c>
      <c r="K56" s="5" t="s">
        <v>86</v>
      </c>
      <c r="L56" s="5" t="s">
        <v>87</v>
      </c>
      <c r="O56" s="5" t="s">
        <v>92</v>
      </c>
    </row>
    <row r="57" spans="1:15" s="5" customFormat="1" x14ac:dyDescent="0.25">
      <c r="A57" s="5">
        <v>56</v>
      </c>
      <c r="B57" s="5" t="s">
        <v>85</v>
      </c>
      <c r="C57" s="5" t="s">
        <v>16</v>
      </c>
      <c r="E57" s="5">
        <v>136847.79</v>
      </c>
      <c r="F57" s="5">
        <v>136847.79</v>
      </c>
      <c r="G57" s="6">
        <v>43101</v>
      </c>
      <c r="H57" s="5">
        <v>0</v>
      </c>
      <c r="I57" s="5">
        <v>7080.73</v>
      </c>
      <c r="J57" s="5" t="s">
        <v>28</v>
      </c>
      <c r="K57" s="5" t="s">
        <v>86</v>
      </c>
      <c r="L57" s="5" t="s">
        <v>87</v>
      </c>
      <c r="O57" s="5" t="s">
        <v>93</v>
      </c>
    </row>
    <row r="58" spans="1:15" s="5" customFormat="1" x14ac:dyDescent="0.25">
      <c r="A58" s="5">
        <v>57</v>
      </c>
      <c r="B58" s="5" t="s">
        <v>85</v>
      </c>
      <c r="C58" s="5" t="s">
        <v>16</v>
      </c>
      <c r="E58" s="5">
        <v>136847.79</v>
      </c>
      <c r="F58" s="5">
        <v>136847.79</v>
      </c>
      <c r="G58" s="6">
        <v>43101</v>
      </c>
      <c r="H58" s="5">
        <v>0</v>
      </c>
      <c r="I58" s="5">
        <v>9745.06</v>
      </c>
      <c r="J58" s="5" t="s">
        <v>28</v>
      </c>
      <c r="K58" s="5" t="s">
        <v>86</v>
      </c>
      <c r="L58" s="5" t="s">
        <v>87</v>
      </c>
      <c r="O58" s="5" t="s">
        <v>94</v>
      </c>
    </row>
    <row r="59" spans="1:15" s="5" customFormat="1" x14ac:dyDescent="0.25">
      <c r="A59" s="5">
        <v>58</v>
      </c>
      <c r="B59" s="5" t="s">
        <v>85</v>
      </c>
      <c r="C59" s="5" t="s">
        <v>16</v>
      </c>
      <c r="E59" s="5">
        <v>136847.79</v>
      </c>
      <c r="F59" s="5">
        <v>136847.79</v>
      </c>
      <c r="G59" s="6">
        <v>43101</v>
      </c>
      <c r="H59" s="5">
        <v>70000</v>
      </c>
      <c r="I59" s="5">
        <v>0</v>
      </c>
      <c r="J59" s="5" t="s">
        <v>28</v>
      </c>
      <c r="K59" s="5" t="s">
        <v>86</v>
      </c>
      <c r="L59" s="5" t="s">
        <v>87</v>
      </c>
      <c r="O59" s="5" t="s">
        <v>95</v>
      </c>
    </row>
    <row r="60" spans="1:15" s="5" customFormat="1" x14ac:dyDescent="0.25">
      <c r="A60" s="5">
        <v>59</v>
      </c>
      <c r="B60" s="5" t="s">
        <v>85</v>
      </c>
      <c r="C60" s="5" t="s">
        <v>16</v>
      </c>
      <c r="E60" s="5">
        <v>136847.79</v>
      </c>
      <c r="F60" s="5">
        <v>136847.79</v>
      </c>
      <c r="G60" s="6">
        <v>43101</v>
      </c>
      <c r="H60" s="5">
        <v>0</v>
      </c>
      <c r="I60" s="5">
        <v>15550</v>
      </c>
      <c r="J60" s="5" t="s">
        <v>28</v>
      </c>
      <c r="K60" s="5" t="s">
        <v>86</v>
      </c>
      <c r="L60" s="5" t="s">
        <v>87</v>
      </c>
      <c r="O60" s="5" t="s">
        <v>96</v>
      </c>
    </row>
    <row r="61" spans="1:15" s="5" customFormat="1" x14ac:dyDescent="0.25">
      <c r="A61" s="5">
        <v>60</v>
      </c>
      <c r="B61" s="5" t="s">
        <v>85</v>
      </c>
      <c r="C61" s="5" t="s">
        <v>16</v>
      </c>
      <c r="E61" s="5">
        <v>136847.79</v>
      </c>
      <c r="F61" s="5">
        <v>136847.79</v>
      </c>
      <c r="G61" s="6">
        <v>43101</v>
      </c>
      <c r="H61" s="5">
        <v>0</v>
      </c>
      <c r="I61" s="5">
        <v>70000</v>
      </c>
      <c r="J61" s="5" t="s">
        <v>97</v>
      </c>
      <c r="K61" s="5" t="s">
        <v>86</v>
      </c>
      <c r="L61" s="5" t="s">
        <v>87</v>
      </c>
      <c r="O61" s="5" t="s">
        <v>98</v>
      </c>
    </row>
    <row r="62" spans="1:15" s="5" customFormat="1" x14ac:dyDescent="0.25">
      <c r="A62" s="5">
        <v>61</v>
      </c>
      <c r="B62" s="5" t="s">
        <v>85</v>
      </c>
      <c r="C62" s="5" t="s">
        <v>16</v>
      </c>
      <c r="E62" s="5">
        <v>136847.79</v>
      </c>
      <c r="F62" s="5">
        <v>136847.79</v>
      </c>
      <c r="G62" s="6">
        <v>43101</v>
      </c>
      <c r="H62" s="5">
        <v>7765</v>
      </c>
      <c r="I62" s="5">
        <v>0</v>
      </c>
      <c r="J62" s="5" t="s">
        <v>23</v>
      </c>
      <c r="K62" s="5" t="s">
        <v>86</v>
      </c>
      <c r="L62" s="5" t="s">
        <v>87</v>
      </c>
      <c r="O62" s="5" t="s">
        <v>99</v>
      </c>
    </row>
    <row r="63" spans="1:15" s="5" customFormat="1" x14ac:dyDescent="0.25">
      <c r="A63" s="5">
        <v>62</v>
      </c>
      <c r="B63" s="5" t="s">
        <v>85</v>
      </c>
      <c r="C63" s="5" t="s">
        <v>16</v>
      </c>
      <c r="E63" s="5">
        <v>136847.79</v>
      </c>
      <c r="F63" s="5">
        <v>136847.79</v>
      </c>
      <c r="G63" s="6">
        <v>43101</v>
      </c>
      <c r="H63" s="5">
        <v>2569</v>
      </c>
      <c r="I63" s="5">
        <v>0</v>
      </c>
      <c r="J63" s="5" t="s">
        <v>23</v>
      </c>
      <c r="K63" s="5" t="s">
        <v>86</v>
      </c>
      <c r="L63" s="5" t="s">
        <v>87</v>
      </c>
      <c r="O63" s="5" t="s">
        <v>100</v>
      </c>
    </row>
    <row r="64" spans="1:15" s="5" customFormat="1" x14ac:dyDescent="0.25">
      <c r="A64" s="5">
        <v>63</v>
      </c>
      <c r="B64" s="5" t="s">
        <v>85</v>
      </c>
      <c r="C64" s="5" t="s">
        <v>16</v>
      </c>
      <c r="E64" s="5">
        <v>136847.79</v>
      </c>
      <c r="F64" s="5">
        <v>136847.79</v>
      </c>
      <c r="G64" s="6">
        <v>43101</v>
      </c>
      <c r="H64" s="5">
        <v>9745.06</v>
      </c>
      <c r="I64" s="5">
        <v>0</v>
      </c>
      <c r="J64" s="5" t="s">
        <v>23</v>
      </c>
      <c r="K64" s="5" t="s">
        <v>86</v>
      </c>
      <c r="L64" s="5" t="s">
        <v>87</v>
      </c>
      <c r="O64" s="5" t="s">
        <v>101</v>
      </c>
    </row>
    <row r="65" spans="1:15" s="5" customFormat="1" x14ac:dyDescent="0.25">
      <c r="A65" s="5">
        <v>64</v>
      </c>
      <c r="B65" s="5" t="s">
        <v>85</v>
      </c>
      <c r="C65" s="5" t="s">
        <v>16</v>
      </c>
      <c r="E65" s="5">
        <v>136847.79</v>
      </c>
      <c r="F65" s="5">
        <v>136847.79</v>
      </c>
      <c r="G65" s="6">
        <v>43101</v>
      </c>
      <c r="H65" s="5">
        <v>0</v>
      </c>
      <c r="I65" s="5">
        <v>1000</v>
      </c>
      <c r="J65" s="5" t="s">
        <v>28</v>
      </c>
      <c r="K65" s="5" t="s">
        <v>86</v>
      </c>
      <c r="L65" s="5" t="s">
        <v>87</v>
      </c>
      <c r="O65" s="5" t="s">
        <v>102</v>
      </c>
    </row>
    <row r="66" spans="1:15" s="5" customFormat="1" x14ac:dyDescent="0.25">
      <c r="A66" s="5">
        <v>65</v>
      </c>
      <c r="B66" s="5" t="s">
        <v>85</v>
      </c>
      <c r="C66" s="5" t="s">
        <v>16</v>
      </c>
      <c r="E66" s="5">
        <v>136847.79</v>
      </c>
      <c r="F66" s="5">
        <v>136847.79</v>
      </c>
      <c r="G66" s="6">
        <v>43101</v>
      </c>
      <c r="H66" s="5">
        <v>7080.73</v>
      </c>
      <c r="I66" s="5">
        <v>0</v>
      </c>
      <c r="J66" s="5" t="s">
        <v>23</v>
      </c>
      <c r="K66" s="5" t="s">
        <v>86</v>
      </c>
      <c r="L66" s="5" t="s">
        <v>87</v>
      </c>
      <c r="O66" s="5" t="s">
        <v>103</v>
      </c>
    </row>
    <row r="67" spans="1:15" s="5" customFormat="1" x14ac:dyDescent="0.25">
      <c r="A67" s="5">
        <v>66</v>
      </c>
      <c r="B67" s="5" t="s">
        <v>85</v>
      </c>
      <c r="C67" s="5" t="s">
        <v>16</v>
      </c>
      <c r="E67" s="5">
        <v>136847.79</v>
      </c>
      <c r="F67" s="5">
        <v>136847.79</v>
      </c>
      <c r="G67" s="6">
        <v>43101</v>
      </c>
      <c r="H67" s="5">
        <v>0</v>
      </c>
      <c r="I67" s="5">
        <v>1389</v>
      </c>
      <c r="J67" s="5" t="s">
        <v>28</v>
      </c>
      <c r="K67" s="5" t="s">
        <v>86</v>
      </c>
      <c r="L67" s="5" t="s">
        <v>87</v>
      </c>
      <c r="O67" s="5" t="s">
        <v>104</v>
      </c>
    </row>
    <row r="68" spans="1:15" s="5" customFormat="1" x14ac:dyDescent="0.25">
      <c r="A68" s="5">
        <v>67</v>
      </c>
      <c r="B68" s="5" t="s">
        <v>85</v>
      </c>
      <c r="C68" s="5" t="s">
        <v>16</v>
      </c>
      <c r="E68" s="5">
        <v>136847.79</v>
      </c>
      <c r="F68" s="5">
        <v>136847.79</v>
      </c>
      <c r="G68" s="6">
        <v>43101</v>
      </c>
      <c r="H68" s="5">
        <v>0</v>
      </c>
      <c r="I68" s="5">
        <v>21749</v>
      </c>
      <c r="J68" s="5" t="s">
        <v>28</v>
      </c>
      <c r="K68" s="5" t="s">
        <v>86</v>
      </c>
      <c r="L68" s="5" t="s">
        <v>87</v>
      </c>
      <c r="O68" s="5" t="s">
        <v>105</v>
      </c>
    </row>
    <row r="69" spans="1:15" s="5" customFormat="1" x14ac:dyDescent="0.25">
      <c r="A69" s="5">
        <v>68</v>
      </c>
      <c r="B69" s="5" t="s">
        <v>85</v>
      </c>
      <c r="C69" s="5" t="s">
        <v>16</v>
      </c>
      <c r="E69" s="5">
        <v>136847.79</v>
      </c>
      <c r="F69" s="5">
        <v>136847.79</v>
      </c>
      <c r="G69" s="6">
        <v>43101</v>
      </c>
      <c r="H69" s="5">
        <v>15550</v>
      </c>
      <c r="I69" s="5">
        <v>0</v>
      </c>
      <c r="J69" s="5" t="s">
        <v>23</v>
      </c>
      <c r="K69" s="5" t="s">
        <v>86</v>
      </c>
      <c r="L69" s="5" t="s">
        <v>87</v>
      </c>
      <c r="O69" s="5" t="s">
        <v>106</v>
      </c>
    </row>
    <row r="70" spans="1:15" x14ac:dyDescent="0.25">
      <c r="A70">
        <v>69</v>
      </c>
      <c r="B70" t="s">
        <v>107</v>
      </c>
      <c r="C70" t="s">
        <v>79</v>
      </c>
      <c r="E70">
        <v>700000</v>
      </c>
      <c r="F70">
        <v>700000</v>
      </c>
      <c r="G70" s="2">
        <v>43102</v>
      </c>
      <c r="H70">
        <v>0</v>
      </c>
      <c r="I70">
        <v>700000</v>
      </c>
      <c r="J70" t="s">
        <v>25</v>
      </c>
      <c r="L70" t="s">
        <v>108</v>
      </c>
      <c r="O70" t="s">
        <v>109</v>
      </c>
    </row>
    <row r="71" spans="1:15" x14ac:dyDescent="0.25">
      <c r="A71">
        <v>70</v>
      </c>
      <c r="B71" t="s">
        <v>107</v>
      </c>
      <c r="C71" t="s">
        <v>79</v>
      </c>
      <c r="E71">
        <v>700000</v>
      </c>
      <c r="F71">
        <v>700000</v>
      </c>
      <c r="G71" s="2">
        <v>43102</v>
      </c>
      <c r="H71">
        <v>700000</v>
      </c>
      <c r="I71">
        <v>0</v>
      </c>
      <c r="J71" t="s">
        <v>40</v>
      </c>
      <c r="L71" t="s">
        <v>108</v>
      </c>
      <c r="O71" t="s">
        <v>110</v>
      </c>
    </row>
    <row r="72" spans="1:15" x14ac:dyDescent="0.25">
      <c r="A72">
        <v>71</v>
      </c>
      <c r="B72" t="s">
        <v>111</v>
      </c>
      <c r="C72" t="s">
        <v>79</v>
      </c>
      <c r="E72">
        <v>300000</v>
      </c>
      <c r="F72">
        <v>300000</v>
      </c>
      <c r="G72" s="2">
        <v>43102</v>
      </c>
      <c r="H72">
        <v>0</v>
      </c>
      <c r="I72">
        <v>300000</v>
      </c>
      <c r="J72" t="s">
        <v>25</v>
      </c>
      <c r="L72" t="s">
        <v>112</v>
      </c>
      <c r="O72" t="s">
        <v>113</v>
      </c>
    </row>
    <row r="73" spans="1:15" x14ac:dyDescent="0.25">
      <c r="A73">
        <v>72</v>
      </c>
      <c r="B73" t="s">
        <v>111</v>
      </c>
      <c r="C73" t="s">
        <v>79</v>
      </c>
      <c r="E73">
        <v>300000</v>
      </c>
      <c r="F73">
        <v>300000</v>
      </c>
      <c r="G73" s="2">
        <v>43102</v>
      </c>
      <c r="H73">
        <v>300000</v>
      </c>
      <c r="I73">
        <v>0</v>
      </c>
      <c r="J73" t="s">
        <v>40</v>
      </c>
      <c r="L73" t="s">
        <v>112</v>
      </c>
      <c r="O73" t="s">
        <v>114</v>
      </c>
    </row>
    <row r="74" spans="1:15" x14ac:dyDescent="0.25">
      <c r="A74">
        <v>73</v>
      </c>
      <c r="B74" t="s">
        <v>115</v>
      </c>
      <c r="C74" t="s">
        <v>116</v>
      </c>
      <c r="E74">
        <v>30630</v>
      </c>
      <c r="F74">
        <v>30630</v>
      </c>
      <c r="G74" s="2">
        <v>43102</v>
      </c>
      <c r="H74">
        <v>0</v>
      </c>
      <c r="I74">
        <v>30630</v>
      </c>
      <c r="J74" t="s">
        <v>97</v>
      </c>
      <c r="L74" t="s">
        <v>117</v>
      </c>
      <c r="O74" t="s">
        <v>118</v>
      </c>
    </row>
    <row r="75" spans="1:15" x14ac:dyDescent="0.25">
      <c r="A75">
        <v>74</v>
      </c>
      <c r="B75" t="s">
        <v>115</v>
      </c>
      <c r="C75" t="s">
        <v>116</v>
      </c>
      <c r="E75">
        <v>30630</v>
      </c>
      <c r="F75">
        <v>30630</v>
      </c>
      <c r="G75" s="2">
        <v>43102</v>
      </c>
      <c r="H75">
        <v>30630</v>
      </c>
      <c r="I75">
        <v>0</v>
      </c>
      <c r="J75" t="s">
        <v>40</v>
      </c>
      <c r="L75" t="s">
        <v>117</v>
      </c>
      <c r="O75" t="s">
        <v>119</v>
      </c>
    </row>
    <row r="76" spans="1:15" x14ac:dyDescent="0.25">
      <c r="A76">
        <v>75</v>
      </c>
      <c r="B76" t="s">
        <v>120</v>
      </c>
      <c r="C76" t="s">
        <v>79</v>
      </c>
      <c r="E76">
        <v>5000000</v>
      </c>
      <c r="F76">
        <v>5000000</v>
      </c>
      <c r="G76" s="2">
        <v>43103</v>
      </c>
      <c r="H76">
        <v>0</v>
      </c>
      <c r="I76">
        <v>5000000</v>
      </c>
      <c r="J76" t="s">
        <v>121</v>
      </c>
      <c r="K76" t="s">
        <v>122</v>
      </c>
      <c r="L76" t="s">
        <v>123</v>
      </c>
      <c r="O76" t="s">
        <v>124</v>
      </c>
    </row>
    <row r="77" spans="1:15" x14ac:dyDescent="0.25">
      <c r="A77">
        <v>76</v>
      </c>
      <c r="B77" t="s">
        <v>120</v>
      </c>
      <c r="C77" t="s">
        <v>79</v>
      </c>
      <c r="E77">
        <v>5000000</v>
      </c>
      <c r="F77">
        <v>5000000</v>
      </c>
      <c r="G77" s="2">
        <v>43103</v>
      </c>
      <c r="H77">
        <v>5000000</v>
      </c>
      <c r="I77">
        <v>0</v>
      </c>
      <c r="J77" t="s">
        <v>40</v>
      </c>
      <c r="K77" t="s">
        <v>122</v>
      </c>
      <c r="L77" t="s">
        <v>123</v>
      </c>
      <c r="O77" t="s">
        <v>125</v>
      </c>
    </row>
    <row r="78" spans="1:15" x14ac:dyDescent="0.25">
      <c r="A78">
        <v>77</v>
      </c>
      <c r="B78" t="s">
        <v>126</v>
      </c>
      <c r="C78" t="s">
        <v>79</v>
      </c>
      <c r="E78">
        <v>14586.75</v>
      </c>
      <c r="F78">
        <v>14586.75</v>
      </c>
      <c r="G78" s="2">
        <v>43103</v>
      </c>
      <c r="H78">
        <v>0</v>
      </c>
      <c r="I78">
        <v>14586.75</v>
      </c>
      <c r="J78" t="s">
        <v>121</v>
      </c>
      <c r="K78" t="s">
        <v>127</v>
      </c>
      <c r="L78" t="s">
        <v>128</v>
      </c>
      <c r="O78" t="s">
        <v>129</v>
      </c>
    </row>
    <row r="79" spans="1:15" x14ac:dyDescent="0.25">
      <c r="A79">
        <v>78</v>
      </c>
      <c r="B79" t="s">
        <v>126</v>
      </c>
      <c r="C79" t="s">
        <v>79</v>
      </c>
      <c r="E79">
        <v>14586.75</v>
      </c>
      <c r="F79">
        <v>14586.75</v>
      </c>
      <c r="G79" s="2">
        <v>43103</v>
      </c>
      <c r="H79">
        <v>13966.75</v>
      </c>
      <c r="I79">
        <v>0</v>
      </c>
      <c r="J79" t="s">
        <v>45</v>
      </c>
      <c r="K79" t="s">
        <v>127</v>
      </c>
      <c r="L79" t="s">
        <v>128</v>
      </c>
      <c r="O79" t="s">
        <v>130</v>
      </c>
    </row>
    <row r="80" spans="1:15" x14ac:dyDescent="0.25">
      <c r="A80">
        <v>79</v>
      </c>
      <c r="B80" t="s">
        <v>126</v>
      </c>
      <c r="C80" t="s">
        <v>79</v>
      </c>
      <c r="E80">
        <v>14586.75</v>
      </c>
      <c r="F80">
        <v>14586.75</v>
      </c>
      <c r="G80" s="2">
        <v>43103</v>
      </c>
      <c r="H80">
        <v>620</v>
      </c>
      <c r="I80">
        <v>0</v>
      </c>
      <c r="J80" t="s">
        <v>74</v>
      </c>
      <c r="K80" t="s">
        <v>127</v>
      </c>
      <c r="L80" t="s">
        <v>128</v>
      </c>
      <c r="O80" t="s">
        <v>131</v>
      </c>
    </row>
    <row r="81" spans="1:15" x14ac:dyDescent="0.25">
      <c r="A81">
        <v>80</v>
      </c>
      <c r="B81" t="s">
        <v>132</v>
      </c>
      <c r="C81" t="s">
        <v>116</v>
      </c>
      <c r="E81">
        <v>60000</v>
      </c>
      <c r="F81">
        <v>60000</v>
      </c>
      <c r="G81" s="2">
        <v>43104</v>
      </c>
      <c r="H81">
        <v>60000</v>
      </c>
      <c r="I81">
        <v>0</v>
      </c>
      <c r="J81" t="s">
        <v>133</v>
      </c>
      <c r="K81" t="s">
        <v>134</v>
      </c>
      <c r="L81" t="s">
        <v>135</v>
      </c>
      <c r="O81" t="s">
        <v>136</v>
      </c>
    </row>
    <row r="82" spans="1:15" x14ac:dyDescent="0.25">
      <c r="A82">
        <v>81</v>
      </c>
      <c r="B82" t="s">
        <v>132</v>
      </c>
      <c r="C82" t="s">
        <v>116</v>
      </c>
      <c r="E82">
        <v>60000</v>
      </c>
      <c r="F82">
        <v>60000</v>
      </c>
      <c r="G82" s="2">
        <v>43104</v>
      </c>
      <c r="H82">
        <v>0</v>
      </c>
      <c r="I82">
        <v>60000</v>
      </c>
      <c r="J82" t="s">
        <v>40</v>
      </c>
      <c r="K82" t="s">
        <v>134</v>
      </c>
      <c r="L82" t="s">
        <v>135</v>
      </c>
      <c r="O82" t="s">
        <v>137</v>
      </c>
    </row>
    <row r="83" spans="1:15" x14ac:dyDescent="0.25">
      <c r="A83">
        <v>82</v>
      </c>
      <c r="B83" t="s">
        <v>138</v>
      </c>
      <c r="C83" t="s">
        <v>79</v>
      </c>
      <c r="E83">
        <v>15000</v>
      </c>
      <c r="F83">
        <v>15000</v>
      </c>
      <c r="G83" s="2">
        <v>43108</v>
      </c>
      <c r="H83">
        <v>0</v>
      </c>
      <c r="I83">
        <v>15000</v>
      </c>
      <c r="J83" t="s">
        <v>40</v>
      </c>
      <c r="L83" t="s">
        <v>139</v>
      </c>
      <c r="O83" t="s">
        <v>140</v>
      </c>
    </row>
    <row r="84" spans="1:15" x14ac:dyDescent="0.25">
      <c r="A84">
        <v>83</v>
      </c>
      <c r="B84" t="s">
        <v>138</v>
      </c>
      <c r="C84" t="s">
        <v>79</v>
      </c>
      <c r="E84">
        <v>15000</v>
      </c>
      <c r="F84">
        <v>15000</v>
      </c>
      <c r="G84" s="2">
        <v>43108</v>
      </c>
      <c r="H84">
        <v>0.16</v>
      </c>
      <c r="I84">
        <v>0</v>
      </c>
      <c r="J84" t="s">
        <v>28</v>
      </c>
      <c r="L84" t="s">
        <v>139</v>
      </c>
      <c r="O84" t="s">
        <v>141</v>
      </c>
    </row>
    <row r="85" spans="1:15" x14ac:dyDescent="0.25">
      <c r="A85">
        <v>84</v>
      </c>
      <c r="B85" t="s">
        <v>138</v>
      </c>
      <c r="C85" t="s">
        <v>79</v>
      </c>
      <c r="E85">
        <v>15000</v>
      </c>
      <c r="F85">
        <v>15000</v>
      </c>
      <c r="G85" s="2">
        <v>43108</v>
      </c>
      <c r="H85">
        <v>14999.84</v>
      </c>
      <c r="I85">
        <v>0</v>
      </c>
      <c r="J85" t="s">
        <v>142</v>
      </c>
      <c r="L85" t="s">
        <v>139</v>
      </c>
      <c r="M85" t="s">
        <v>143</v>
      </c>
      <c r="N85" t="s">
        <v>144</v>
      </c>
      <c r="O85" t="s">
        <v>145</v>
      </c>
    </row>
    <row r="86" spans="1:15" x14ac:dyDescent="0.25">
      <c r="A86">
        <v>85</v>
      </c>
      <c r="B86" t="s">
        <v>146</v>
      </c>
      <c r="C86" t="s">
        <v>79</v>
      </c>
      <c r="E86">
        <v>1782460</v>
      </c>
      <c r="F86">
        <v>1782460</v>
      </c>
      <c r="G86" s="2">
        <v>43108</v>
      </c>
      <c r="H86">
        <v>0</v>
      </c>
      <c r="I86">
        <v>1782460</v>
      </c>
      <c r="J86" t="s">
        <v>25</v>
      </c>
      <c r="L86" t="s">
        <v>147</v>
      </c>
      <c r="O86" t="s">
        <v>148</v>
      </c>
    </row>
    <row r="87" spans="1:15" x14ac:dyDescent="0.25">
      <c r="A87">
        <v>86</v>
      </c>
      <c r="B87" t="s">
        <v>146</v>
      </c>
      <c r="C87" t="s">
        <v>79</v>
      </c>
      <c r="E87">
        <v>1782460</v>
      </c>
      <c r="F87">
        <v>1782460</v>
      </c>
      <c r="G87" s="2">
        <v>43108</v>
      </c>
      <c r="H87">
        <v>1782460</v>
      </c>
      <c r="I87">
        <v>0</v>
      </c>
      <c r="J87" t="s">
        <v>40</v>
      </c>
      <c r="L87" t="s">
        <v>147</v>
      </c>
      <c r="O87" t="s">
        <v>149</v>
      </c>
    </row>
    <row r="88" spans="1:15" x14ac:dyDescent="0.25">
      <c r="A88">
        <v>87</v>
      </c>
      <c r="B88" t="s">
        <v>150</v>
      </c>
      <c r="C88" t="s">
        <v>79</v>
      </c>
      <c r="E88">
        <v>2232500</v>
      </c>
      <c r="F88">
        <v>2232500</v>
      </c>
      <c r="G88" s="2">
        <v>43108</v>
      </c>
      <c r="H88">
        <v>0</v>
      </c>
      <c r="I88">
        <v>2232500</v>
      </c>
      <c r="J88" t="s">
        <v>25</v>
      </c>
      <c r="L88" t="s">
        <v>151</v>
      </c>
      <c r="O88" t="s">
        <v>152</v>
      </c>
    </row>
    <row r="89" spans="1:15" x14ac:dyDescent="0.25">
      <c r="A89">
        <v>88</v>
      </c>
      <c r="B89" t="s">
        <v>150</v>
      </c>
      <c r="C89" t="s">
        <v>79</v>
      </c>
      <c r="E89">
        <v>2232500</v>
      </c>
      <c r="F89">
        <v>2232500</v>
      </c>
      <c r="G89" s="2">
        <v>43108</v>
      </c>
      <c r="H89">
        <v>2232500</v>
      </c>
      <c r="I89">
        <v>0</v>
      </c>
      <c r="J89" t="s">
        <v>40</v>
      </c>
      <c r="L89" t="s">
        <v>151</v>
      </c>
      <c r="O89" t="s">
        <v>153</v>
      </c>
    </row>
    <row r="90" spans="1:15" x14ac:dyDescent="0.25">
      <c r="A90">
        <v>89</v>
      </c>
      <c r="B90" t="s">
        <v>154</v>
      </c>
      <c r="C90" t="s">
        <v>79</v>
      </c>
      <c r="E90">
        <v>9210</v>
      </c>
      <c r="F90">
        <v>9210</v>
      </c>
      <c r="G90" s="2">
        <v>43108</v>
      </c>
      <c r="H90">
        <v>0</v>
      </c>
      <c r="I90">
        <v>9210</v>
      </c>
      <c r="J90" t="s">
        <v>40</v>
      </c>
      <c r="K90" t="s">
        <v>155</v>
      </c>
      <c r="L90" t="s">
        <v>156</v>
      </c>
      <c r="O90" t="s">
        <v>157</v>
      </c>
    </row>
    <row r="91" spans="1:15" x14ac:dyDescent="0.25">
      <c r="A91">
        <v>90</v>
      </c>
      <c r="B91" t="s">
        <v>154</v>
      </c>
      <c r="C91" t="s">
        <v>79</v>
      </c>
      <c r="E91">
        <v>9210</v>
      </c>
      <c r="F91">
        <v>9210</v>
      </c>
      <c r="G91" s="2">
        <v>43108</v>
      </c>
      <c r="H91">
        <v>9210</v>
      </c>
      <c r="I91">
        <v>0</v>
      </c>
      <c r="J91" t="s">
        <v>158</v>
      </c>
      <c r="K91" t="s">
        <v>155</v>
      </c>
      <c r="L91" t="s">
        <v>156</v>
      </c>
      <c r="O91" t="s">
        <v>159</v>
      </c>
    </row>
    <row r="92" spans="1:15" x14ac:dyDescent="0.25">
      <c r="A92">
        <v>91</v>
      </c>
      <c r="B92" t="s">
        <v>160</v>
      </c>
      <c r="C92" t="s">
        <v>79</v>
      </c>
      <c r="E92">
        <v>9210.02</v>
      </c>
      <c r="F92">
        <v>9210.02</v>
      </c>
      <c r="G92" s="2">
        <v>43108</v>
      </c>
      <c r="H92">
        <v>6210.02</v>
      </c>
      <c r="I92">
        <v>0</v>
      </c>
      <c r="J92" t="s">
        <v>142</v>
      </c>
      <c r="K92" t="s">
        <v>161</v>
      </c>
      <c r="L92" t="s">
        <v>162</v>
      </c>
      <c r="M92" t="s">
        <v>143</v>
      </c>
      <c r="N92" t="s">
        <v>163</v>
      </c>
      <c r="O92" t="s">
        <v>164</v>
      </c>
    </row>
    <row r="93" spans="1:15" x14ac:dyDescent="0.25">
      <c r="A93">
        <v>92</v>
      </c>
      <c r="B93" t="s">
        <v>160</v>
      </c>
      <c r="C93" t="s">
        <v>79</v>
      </c>
      <c r="E93">
        <v>9210.02</v>
      </c>
      <c r="F93">
        <v>9210.02</v>
      </c>
      <c r="G93" s="2">
        <v>43108</v>
      </c>
      <c r="H93">
        <v>3000</v>
      </c>
      <c r="I93">
        <v>0</v>
      </c>
      <c r="J93" t="s">
        <v>28</v>
      </c>
      <c r="K93" t="s">
        <v>161</v>
      </c>
      <c r="L93" t="s">
        <v>162</v>
      </c>
      <c r="O93" t="s">
        <v>165</v>
      </c>
    </row>
    <row r="94" spans="1:15" x14ac:dyDescent="0.25">
      <c r="A94">
        <v>93</v>
      </c>
      <c r="B94" t="s">
        <v>160</v>
      </c>
      <c r="C94" t="s">
        <v>79</v>
      </c>
      <c r="E94">
        <v>9210.02</v>
      </c>
      <c r="F94">
        <v>9210.02</v>
      </c>
      <c r="G94" s="2">
        <v>43108</v>
      </c>
      <c r="H94">
        <v>0</v>
      </c>
      <c r="I94">
        <v>0.02</v>
      </c>
      <c r="J94" t="s">
        <v>166</v>
      </c>
      <c r="K94" t="s">
        <v>161</v>
      </c>
      <c r="L94" t="s">
        <v>162</v>
      </c>
      <c r="O94" t="s">
        <v>167</v>
      </c>
    </row>
    <row r="95" spans="1:15" x14ac:dyDescent="0.25">
      <c r="A95">
        <v>94</v>
      </c>
      <c r="B95" t="s">
        <v>160</v>
      </c>
      <c r="C95" t="s">
        <v>79</v>
      </c>
      <c r="E95">
        <v>9210.02</v>
      </c>
      <c r="F95">
        <v>9210.02</v>
      </c>
      <c r="G95" s="2">
        <v>43108</v>
      </c>
      <c r="H95">
        <v>0</v>
      </c>
      <c r="I95">
        <v>9210</v>
      </c>
      <c r="J95" t="s">
        <v>158</v>
      </c>
      <c r="K95" t="s">
        <v>161</v>
      </c>
      <c r="L95" t="s">
        <v>162</v>
      </c>
      <c r="O95" t="s">
        <v>168</v>
      </c>
    </row>
    <row r="96" spans="1:15" x14ac:dyDescent="0.25">
      <c r="A96">
        <v>95</v>
      </c>
      <c r="B96" t="s">
        <v>169</v>
      </c>
      <c r="C96" t="s">
        <v>79</v>
      </c>
      <c r="E96">
        <v>50208</v>
      </c>
      <c r="F96">
        <v>50208</v>
      </c>
      <c r="G96" s="2">
        <v>43109</v>
      </c>
      <c r="H96">
        <v>0</v>
      </c>
      <c r="I96">
        <v>50208</v>
      </c>
      <c r="J96" t="s">
        <v>40</v>
      </c>
      <c r="L96" t="s">
        <v>170</v>
      </c>
      <c r="O96" t="s">
        <v>171</v>
      </c>
    </row>
    <row r="97" spans="1:15" x14ac:dyDescent="0.25">
      <c r="A97">
        <v>96</v>
      </c>
      <c r="B97" t="s">
        <v>169</v>
      </c>
      <c r="C97" t="s">
        <v>79</v>
      </c>
      <c r="E97">
        <v>50208</v>
      </c>
      <c r="F97">
        <v>50208</v>
      </c>
      <c r="G97" s="2">
        <v>43109</v>
      </c>
      <c r="H97">
        <v>0.18</v>
      </c>
      <c r="I97">
        <v>0</v>
      </c>
      <c r="J97" t="s">
        <v>172</v>
      </c>
      <c r="L97" t="s">
        <v>170</v>
      </c>
      <c r="O97" t="s">
        <v>173</v>
      </c>
    </row>
    <row r="98" spans="1:15" x14ac:dyDescent="0.25">
      <c r="A98">
        <v>97</v>
      </c>
      <c r="B98" t="s">
        <v>169</v>
      </c>
      <c r="C98" t="s">
        <v>79</v>
      </c>
      <c r="E98">
        <v>50208</v>
      </c>
      <c r="F98">
        <v>50208</v>
      </c>
      <c r="G98" s="2">
        <v>43109</v>
      </c>
      <c r="H98">
        <v>50207.82</v>
      </c>
      <c r="I98">
        <v>0</v>
      </c>
      <c r="J98" t="s">
        <v>142</v>
      </c>
      <c r="L98" t="s">
        <v>170</v>
      </c>
      <c r="M98" t="s">
        <v>143</v>
      </c>
      <c r="N98" t="s">
        <v>174</v>
      </c>
      <c r="O98" t="s">
        <v>175</v>
      </c>
    </row>
    <row r="99" spans="1:15" x14ac:dyDescent="0.25">
      <c r="A99">
        <v>98</v>
      </c>
      <c r="B99" t="s">
        <v>176</v>
      </c>
      <c r="C99" t="s">
        <v>79</v>
      </c>
      <c r="E99">
        <v>44893</v>
      </c>
      <c r="F99">
        <v>44893</v>
      </c>
      <c r="G99" s="2">
        <v>43110</v>
      </c>
      <c r="H99">
        <v>0</v>
      </c>
      <c r="I99">
        <v>44893</v>
      </c>
      <c r="J99" t="s">
        <v>40</v>
      </c>
      <c r="K99" t="s">
        <v>177</v>
      </c>
      <c r="L99" t="s">
        <v>178</v>
      </c>
      <c r="O99" t="s">
        <v>179</v>
      </c>
    </row>
    <row r="100" spans="1:15" x14ac:dyDescent="0.25">
      <c r="A100">
        <v>99</v>
      </c>
      <c r="B100" t="s">
        <v>176</v>
      </c>
      <c r="C100" t="s">
        <v>79</v>
      </c>
      <c r="E100">
        <v>44893</v>
      </c>
      <c r="F100">
        <v>44893</v>
      </c>
      <c r="G100" s="2">
        <v>43110</v>
      </c>
      <c r="H100">
        <v>0.01</v>
      </c>
      <c r="I100">
        <v>0</v>
      </c>
      <c r="J100" t="s">
        <v>28</v>
      </c>
      <c r="K100" t="s">
        <v>177</v>
      </c>
      <c r="L100" t="s">
        <v>178</v>
      </c>
      <c r="O100" t="s">
        <v>180</v>
      </c>
    </row>
    <row r="101" spans="1:15" x14ac:dyDescent="0.25">
      <c r="A101">
        <v>100</v>
      </c>
      <c r="B101" t="s">
        <v>176</v>
      </c>
      <c r="C101" t="s">
        <v>79</v>
      </c>
      <c r="E101">
        <v>44893</v>
      </c>
      <c r="F101">
        <v>44893</v>
      </c>
      <c r="G101" s="2">
        <v>43110</v>
      </c>
      <c r="H101">
        <v>44892.99</v>
      </c>
      <c r="I101">
        <v>0</v>
      </c>
      <c r="J101" t="s">
        <v>142</v>
      </c>
      <c r="K101" t="s">
        <v>177</v>
      </c>
      <c r="L101" t="s">
        <v>178</v>
      </c>
      <c r="M101" t="s">
        <v>143</v>
      </c>
      <c r="N101" t="s">
        <v>181</v>
      </c>
      <c r="O101" t="s">
        <v>182</v>
      </c>
    </row>
    <row r="102" spans="1:15" x14ac:dyDescent="0.25">
      <c r="A102">
        <v>101</v>
      </c>
      <c r="B102" t="s">
        <v>183</v>
      </c>
      <c r="C102" t="s">
        <v>79</v>
      </c>
      <c r="E102">
        <v>24750.799999999999</v>
      </c>
      <c r="F102">
        <v>24750.799999999999</v>
      </c>
      <c r="G102" s="2">
        <v>43116</v>
      </c>
      <c r="H102">
        <v>0</v>
      </c>
      <c r="I102">
        <v>24750</v>
      </c>
      <c r="J102" t="s">
        <v>40</v>
      </c>
      <c r="K102" t="s">
        <v>184</v>
      </c>
      <c r="L102" t="s">
        <v>185</v>
      </c>
      <c r="O102" t="s">
        <v>186</v>
      </c>
    </row>
    <row r="103" spans="1:15" x14ac:dyDescent="0.25">
      <c r="A103">
        <v>102</v>
      </c>
      <c r="B103" t="s">
        <v>183</v>
      </c>
      <c r="C103" t="s">
        <v>79</v>
      </c>
      <c r="E103">
        <v>24750.799999999999</v>
      </c>
      <c r="F103">
        <v>24750.799999999999</v>
      </c>
      <c r="G103" s="2">
        <v>43116</v>
      </c>
      <c r="H103">
        <v>0</v>
      </c>
      <c r="I103">
        <v>0.8</v>
      </c>
      <c r="J103" t="s">
        <v>28</v>
      </c>
      <c r="K103" t="s">
        <v>184</v>
      </c>
      <c r="L103" t="s">
        <v>185</v>
      </c>
      <c r="O103" t="s">
        <v>187</v>
      </c>
    </row>
    <row r="104" spans="1:15" x14ac:dyDescent="0.25">
      <c r="A104">
        <v>103</v>
      </c>
      <c r="B104" t="s">
        <v>183</v>
      </c>
      <c r="C104" t="s">
        <v>79</v>
      </c>
      <c r="E104">
        <v>24750.799999999999</v>
      </c>
      <c r="F104">
        <v>24750.799999999999</v>
      </c>
      <c r="G104" s="2">
        <v>43116</v>
      </c>
      <c r="H104">
        <v>24750.799999999999</v>
      </c>
      <c r="I104">
        <v>0</v>
      </c>
      <c r="J104" t="s">
        <v>97</v>
      </c>
      <c r="K104" t="s">
        <v>184</v>
      </c>
      <c r="L104" t="s">
        <v>185</v>
      </c>
      <c r="M104" t="s">
        <v>143</v>
      </c>
      <c r="N104" t="s">
        <v>188</v>
      </c>
      <c r="O104" t="s">
        <v>189</v>
      </c>
    </row>
    <row r="105" spans="1:15" x14ac:dyDescent="0.25">
      <c r="A105">
        <v>104</v>
      </c>
      <c r="B105" t="s">
        <v>190</v>
      </c>
      <c r="C105" t="s">
        <v>79</v>
      </c>
      <c r="E105">
        <v>10000</v>
      </c>
      <c r="F105">
        <v>10000</v>
      </c>
      <c r="G105" s="2">
        <v>43116</v>
      </c>
      <c r="H105">
        <v>0</v>
      </c>
      <c r="I105">
        <v>10000</v>
      </c>
      <c r="J105" t="s">
        <v>97</v>
      </c>
      <c r="K105" t="s">
        <v>191</v>
      </c>
      <c r="L105" t="s">
        <v>192</v>
      </c>
      <c r="O105" t="s">
        <v>193</v>
      </c>
    </row>
    <row r="106" spans="1:15" x14ac:dyDescent="0.25">
      <c r="A106">
        <v>105</v>
      </c>
      <c r="B106" t="s">
        <v>190</v>
      </c>
      <c r="C106" t="s">
        <v>79</v>
      </c>
      <c r="E106">
        <v>10000</v>
      </c>
      <c r="F106">
        <v>10000</v>
      </c>
      <c r="G106" s="2">
        <v>43116</v>
      </c>
      <c r="H106">
        <v>10000</v>
      </c>
      <c r="I106">
        <v>0</v>
      </c>
      <c r="J106" t="s">
        <v>133</v>
      </c>
      <c r="K106" t="s">
        <v>191</v>
      </c>
      <c r="L106" t="s">
        <v>192</v>
      </c>
      <c r="O106" t="s">
        <v>194</v>
      </c>
    </row>
    <row r="107" spans="1:15" x14ac:dyDescent="0.25">
      <c r="A107">
        <v>106</v>
      </c>
      <c r="B107" t="s">
        <v>195</v>
      </c>
      <c r="C107" t="s">
        <v>79</v>
      </c>
      <c r="E107">
        <v>5395</v>
      </c>
      <c r="F107">
        <v>5395</v>
      </c>
      <c r="G107" s="2">
        <v>43117</v>
      </c>
      <c r="H107">
        <v>5395</v>
      </c>
      <c r="I107">
        <v>0</v>
      </c>
      <c r="J107" t="s">
        <v>172</v>
      </c>
      <c r="K107" t="s">
        <v>196</v>
      </c>
      <c r="L107" t="s">
        <v>197</v>
      </c>
      <c r="O107" t="s">
        <v>198</v>
      </c>
    </row>
    <row r="108" spans="1:15" x14ac:dyDescent="0.25">
      <c r="A108">
        <v>107</v>
      </c>
      <c r="B108" t="s">
        <v>195</v>
      </c>
      <c r="C108" t="s">
        <v>79</v>
      </c>
      <c r="E108">
        <v>5395</v>
      </c>
      <c r="F108">
        <v>5395</v>
      </c>
      <c r="G108" s="2">
        <v>43117</v>
      </c>
      <c r="H108">
        <v>0</v>
      </c>
      <c r="I108">
        <v>5395</v>
      </c>
      <c r="J108" t="s">
        <v>133</v>
      </c>
      <c r="K108" t="s">
        <v>196</v>
      </c>
      <c r="L108" t="s">
        <v>197</v>
      </c>
      <c r="O108" t="s">
        <v>199</v>
      </c>
    </row>
    <row r="109" spans="1:15" x14ac:dyDescent="0.25">
      <c r="A109">
        <v>108</v>
      </c>
      <c r="B109" t="s">
        <v>200</v>
      </c>
      <c r="C109" t="s">
        <v>116</v>
      </c>
      <c r="E109">
        <v>14523.69</v>
      </c>
      <c r="F109">
        <v>14523.69</v>
      </c>
      <c r="G109" s="2">
        <v>43117</v>
      </c>
      <c r="H109">
        <v>300</v>
      </c>
      <c r="I109">
        <v>0</v>
      </c>
      <c r="J109" t="s">
        <v>201</v>
      </c>
      <c r="K109" t="s">
        <v>202</v>
      </c>
      <c r="L109" t="s">
        <v>203</v>
      </c>
      <c r="O109" t="s">
        <v>204</v>
      </c>
    </row>
    <row r="110" spans="1:15" x14ac:dyDescent="0.25">
      <c r="A110">
        <v>109</v>
      </c>
      <c r="B110" t="s">
        <v>200</v>
      </c>
      <c r="C110" t="s">
        <v>116</v>
      </c>
      <c r="E110">
        <v>14523.69</v>
      </c>
      <c r="F110">
        <v>14523.69</v>
      </c>
      <c r="G110" s="2">
        <v>43117</v>
      </c>
      <c r="H110">
        <v>0</v>
      </c>
      <c r="I110">
        <v>14523.69</v>
      </c>
      <c r="J110" t="s">
        <v>25</v>
      </c>
      <c r="K110" t="s">
        <v>202</v>
      </c>
      <c r="L110" t="s">
        <v>203</v>
      </c>
      <c r="O110" t="s">
        <v>205</v>
      </c>
    </row>
    <row r="111" spans="1:15" x14ac:dyDescent="0.25">
      <c r="A111">
        <v>110</v>
      </c>
      <c r="B111" t="s">
        <v>206</v>
      </c>
      <c r="C111" t="s">
        <v>79</v>
      </c>
      <c r="E111">
        <v>14532</v>
      </c>
      <c r="F111">
        <v>14532</v>
      </c>
      <c r="G111" s="2">
        <v>43117</v>
      </c>
      <c r="H111">
        <v>14532</v>
      </c>
      <c r="I111">
        <v>0</v>
      </c>
      <c r="J111" t="s">
        <v>121</v>
      </c>
      <c r="L111" t="s">
        <v>207</v>
      </c>
      <c r="O111" t="s">
        <v>208</v>
      </c>
    </row>
    <row r="112" spans="1:15" x14ac:dyDescent="0.25">
      <c r="A112">
        <v>111</v>
      </c>
      <c r="B112" t="s">
        <v>206</v>
      </c>
      <c r="C112" t="s">
        <v>79</v>
      </c>
      <c r="E112">
        <v>14532</v>
      </c>
      <c r="F112">
        <v>14532</v>
      </c>
      <c r="G112" s="2">
        <v>43117</v>
      </c>
      <c r="H112">
        <v>0</v>
      </c>
      <c r="I112">
        <v>14532</v>
      </c>
      <c r="J112" t="s">
        <v>40</v>
      </c>
      <c r="L112" t="s">
        <v>207</v>
      </c>
      <c r="O112" t="s">
        <v>209</v>
      </c>
    </row>
    <row r="113" spans="1:15" x14ac:dyDescent="0.25">
      <c r="A113">
        <v>112</v>
      </c>
      <c r="B113" t="s">
        <v>210</v>
      </c>
      <c r="C113" t="s">
        <v>79</v>
      </c>
      <c r="E113">
        <v>226204.12</v>
      </c>
      <c r="F113">
        <v>226204.12</v>
      </c>
      <c r="G113" s="2">
        <v>43118</v>
      </c>
      <c r="H113">
        <v>0</v>
      </c>
      <c r="I113">
        <v>0</v>
      </c>
      <c r="J113" t="s">
        <v>211</v>
      </c>
      <c r="L113" t="s">
        <v>212</v>
      </c>
      <c r="O113" t="s">
        <v>213</v>
      </c>
    </row>
    <row r="114" spans="1:15" x14ac:dyDescent="0.25">
      <c r="A114">
        <v>113</v>
      </c>
      <c r="B114" t="s">
        <v>210</v>
      </c>
      <c r="C114" t="s">
        <v>79</v>
      </c>
      <c r="E114">
        <v>226204.12</v>
      </c>
      <c r="F114">
        <v>226204.12</v>
      </c>
      <c r="G114" s="2">
        <v>43118</v>
      </c>
      <c r="H114">
        <v>0</v>
      </c>
      <c r="I114">
        <v>5500</v>
      </c>
      <c r="J114" t="s">
        <v>49</v>
      </c>
      <c r="L114" t="s">
        <v>212</v>
      </c>
      <c r="O114" t="s">
        <v>214</v>
      </c>
    </row>
    <row r="115" spans="1:15" x14ac:dyDescent="0.25">
      <c r="A115">
        <v>114</v>
      </c>
      <c r="B115" t="s">
        <v>210</v>
      </c>
      <c r="C115" t="s">
        <v>79</v>
      </c>
      <c r="E115">
        <v>226204.12</v>
      </c>
      <c r="F115">
        <v>226204.12</v>
      </c>
      <c r="G115" s="2">
        <v>43118</v>
      </c>
      <c r="H115">
        <v>1945.43</v>
      </c>
      <c r="I115">
        <v>0</v>
      </c>
      <c r="J115" t="s">
        <v>215</v>
      </c>
      <c r="L115" t="s">
        <v>212</v>
      </c>
      <c r="O115" t="s">
        <v>216</v>
      </c>
    </row>
    <row r="116" spans="1:15" x14ac:dyDescent="0.25">
      <c r="A116">
        <v>115</v>
      </c>
      <c r="B116" t="s">
        <v>210</v>
      </c>
      <c r="C116" t="s">
        <v>79</v>
      </c>
      <c r="E116">
        <v>226204.12</v>
      </c>
      <c r="F116">
        <v>226204.12</v>
      </c>
      <c r="G116" s="2">
        <v>43118</v>
      </c>
      <c r="H116">
        <v>194542.76</v>
      </c>
      <c r="I116">
        <v>0</v>
      </c>
      <c r="J116" t="s">
        <v>217</v>
      </c>
      <c r="L116" t="s">
        <v>212</v>
      </c>
      <c r="O116" t="s">
        <v>218</v>
      </c>
    </row>
    <row r="117" spans="1:15" x14ac:dyDescent="0.25">
      <c r="A117">
        <v>116</v>
      </c>
      <c r="B117" t="s">
        <v>210</v>
      </c>
      <c r="C117" t="s">
        <v>79</v>
      </c>
      <c r="E117">
        <v>226204.12</v>
      </c>
      <c r="F117">
        <v>226204.12</v>
      </c>
      <c r="G117" s="2">
        <v>43118</v>
      </c>
      <c r="H117">
        <v>0</v>
      </c>
      <c r="I117">
        <v>1945.43</v>
      </c>
      <c r="J117" t="s">
        <v>74</v>
      </c>
      <c r="L117" t="s">
        <v>212</v>
      </c>
      <c r="O117" t="s">
        <v>219</v>
      </c>
    </row>
    <row r="118" spans="1:15" x14ac:dyDescent="0.25">
      <c r="A118">
        <v>117</v>
      </c>
      <c r="B118" t="s">
        <v>210</v>
      </c>
      <c r="C118" t="s">
        <v>79</v>
      </c>
      <c r="E118">
        <v>226204.12</v>
      </c>
      <c r="F118">
        <v>226204.12</v>
      </c>
      <c r="G118" s="2">
        <v>43118</v>
      </c>
      <c r="H118">
        <v>0</v>
      </c>
      <c r="I118">
        <v>0</v>
      </c>
      <c r="J118" t="s">
        <v>211</v>
      </c>
      <c r="L118" t="s">
        <v>212</v>
      </c>
      <c r="O118" t="s">
        <v>220</v>
      </c>
    </row>
    <row r="119" spans="1:15" x14ac:dyDescent="0.25">
      <c r="A119">
        <v>118</v>
      </c>
      <c r="B119" t="s">
        <v>210</v>
      </c>
      <c r="C119" t="s">
        <v>79</v>
      </c>
      <c r="E119">
        <v>226204.12</v>
      </c>
      <c r="F119">
        <v>226204.12</v>
      </c>
      <c r="G119" s="2">
        <v>43118</v>
      </c>
      <c r="H119">
        <v>13793.08</v>
      </c>
      <c r="I119">
        <v>0</v>
      </c>
      <c r="J119" t="s">
        <v>221</v>
      </c>
      <c r="L119" t="s">
        <v>212</v>
      </c>
      <c r="O119" t="s">
        <v>222</v>
      </c>
    </row>
    <row r="120" spans="1:15" x14ac:dyDescent="0.25">
      <c r="A120">
        <v>119</v>
      </c>
      <c r="B120" t="s">
        <v>210</v>
      </c>
      <c r="C120" t="s">
        <v>79</v>
      </c>
      <c r="E120">
        <v>226204.12</v>
      </c>
      <c r="F120">
        <v>226204.12</v>
      </c>
      <c r="G120" s="2">
        <v>43118</v>
      </c>
      <c r="H120">
        <v>2110.31</v>
      </c>
      <c r="I120">
        <v>0</v>
      </c>
      <c r="J120" t="s">
        <v>223</v>
      </c>
      <c r="L120" t="s">
        <v>212</v>
      </c>
      <c r="O120" t="s">
        <v>224</v>
      </c>
    </row>
    <row r="121" spans="1:15" x14ac:dyDescent="0.25">
      <c r="A121">
        <v>120</v>
      </c>
      <c r="B121" t="s">
        <v>210</v>
      </c>
      <c r="C121" t="s">
        <v>79</v>
      </c>
      <c r="E121">
        <v>226204.12</v>
      </c>
      <c r="F121">
        <v>226204.12</v>
      </c>
      <c r="G121" s="2">
        <v>43118</v>
      </c>
      <c r="H121">
        <v>0</v>
      </c>
      <c r="I121">
        <v>4278</v>
      </c>
      <c r="J121" t="s">
        <v>49</v>
      </c>
      <c r="L121" t="s">
        <v>212</v>
      </c>
      <c r="O121" t="s">
        <v>225</v>
      </c>
    </row>
    <row r="122" spans="1:15" x14ac:dyDescent="0.25">
      <c r="A122">
        <v>121</v>
      </c>
      <c r="B122" t="s">
        <v>210</v>
      </c>
      <c r="C122" t="s">
        <v>79</v>
      </c>
      <c r="E122">
        <v>226204.12</v>
      </c>
      <c r="F122">
        <v>226204.12</v>
      </c>
      <c r="G122" s="2">
        <v>43118</v>
      </c>
      <c r="H122">
        <v>0</v>
      </c>
      <c r="I122">
        <v>158238.28</v>
      </c>
      <c r="J122" t="s">
        <v>226</v>
      </c>
      <c r="L122" t="s">
        <v>212</v>
      </c>
      <c r="O122" t="s">
        <v>227</v>
      </c>
    </row>
    <row r="123" spans="1:15" x14ac:dyDescent="0.25">
      <c r="A123">
        <v>122</v>
      </c>
      <c r="B123" t="s">
        <v>210</v>
      </c>
      <c r="C123" t="s">
        <v>79</v>
      </c>
      <c r="E123">
        <v>226204.12</v>
      </c>
      <c r="F123">
        <v>226204.12</v>
      </c>
      <c r="G123" s="2">
        <v>43118</v>
      </c>
      <c r="H123">
        <v>0</v>
      </c>
      <c r="I123">
        <v>0</v>
      </c>
      <c r="J123" t="s">
        <v>211</v>
      </c>
      <c r="L123" t="s">
        <v>212</v>
      </c>
      <c r="O123" t="s">
        <v>228</v>
      </c>
    </row>
    <row r="124" spans="1:15" x14ac:dyDescent="0.25">
      <c r="A124">
        <v>123</v>
      </c>
      <c r="B124" t="s">
        <v>210</v>
      </c>
      <c r="C124" t="s">
        <v>79</v>
      </c>
      <c r="E124">
        <v>226204.12</v>
      </c>
      <c r="F124">
        <v>226204.12</v>
      </c>
      <c r="G124" s="2">
        <v>43118</v>
      </c>
      <c r="H124">
        <v>0</v>
      </c>
      <c r="I124">
        <v>0</v>
      </c>
      <c r="J124" t="s">
        <v>211</v>
      </c>
      <c r="L124" t="s">
        <v>212</v>
      </c>
      <c r="O124" t="s">
        <v>229</v>
      </c>
    </row>
    <row r="125" spans="1:15" x14ac:dyDescent="0.25">
      <c r="A125">
        <v>124</v>
      </c>
      <c r="B125" t="s">
        <v>210</v>
      </c>
      <c r="C125" t="s">
        <v>79</v>
      </c>
      <c r="E125">
        <v>226204.12</v>
      </c>
      <c r="F125">
        <v>226204.12</v>
      </c>
      <c r="G125" s="2">
        <v>43118</v>
      </c>
      <c r="H125">
        <v>0</v>
      </c>
      <c r="I125">
        <v>2800</v>
      </c>
      <c r="J125" t="s">
        <v>49</v>
      </c>
      <c r="L125" t="s">
        <v>212</v>
      </c>
      <c r="O125" t="s">
        <v>230</v>
      </c>
    </row>
    <row r="126" spans="1:15" x14ac:dyDescent="0.25">
      <c r="A126">
        <v>125</v>
      </c>
      <c r="B126" t="s">
        <v>210</v>
      </c>
      <c r="C126" t="s">
        <v>79</v>
      </c>
      <c r="E126">
        <v>226204.12</v>
      </c>
      <c r="F126">
        <v>226204.12</v>
      </c>
      <c r="G126" s="2">
        <v>43118</v>
      </c>
      <c r="H126">
        <v>0</v>
      </c>
      <c r="I126">
        <v>4375</v>
      </c>
      <c r="J126" t="s">
        <v>49</v>
      </c>
      <c r="L126" t="s">
        <v>212</v>
      </c>
      <c r="O126" t="s">
        <v>231</v>
      </c>
    </row>
    <row r="127" spans="1:15" x14ac:dyDescent="0.25">
      <c r="A127">
        <v>126</v>
      </c>
      <c r="B127" t="s">
        <v>210</v>
      </c>
      <c r="C127" t="s">
        <v>79</v>
      </c>
      <c r="E127">
        <v>226204.12</v>
      </c>
      <c r="F127">
        <v>226204.12</v>
      </c>
      <c r="G127" s="2">
        <v>43118</v>
      </c>
      <c r="H127">
        <v>0</v>
      </c>
      <c r="I127">
        <v>1854</v>
      </c>
      <c r="J127" t="s">
        <v>232</v>
      </c>
      <c r="L127" t="s">
        <v>212</v>
      </c>
      <c r="O127" t="s">
        <v>233</v>
      </c>
    </row>
    <row r="128" spans="1:15" x14ac:dyDescent="0.25">
      <c r="A128">
        <v>127</v>
      </c>
      <c r="B128" t="s">
        <v>210</v>
      </c>
      <c r="C128" t="s">
        <v>79</v>
      </c>
      <c r="E128">
        <v>226204.12</v>
      </c>
      <c r="F128">
        <v>226204.12</v>
      </c>
      <c r="G128" s="2">
        <v>43118</v>
      </c>
      <c r="H128">
        <v>0</v>
      </c>
      <c r="I128">
        <v>0</v>
      </c>
      <c r="J128" t="s">
        <v>211</v>
      </c>
      <c r="L128" t="s">
        <v>212</v>
      </c>
      <c r="O128" t="s">
        <v>234</v>
      </c>
    </row>
    <row r="129" spans="1:15" x14ac:dyDescent="0.25">
      <c r="A129">
        <v>128</v>
      </c>
      <c r="B129" t="s">
        <v>210</v>
      </c>
      <c r="C129" t="s">
        <v>79</v>
      </c>
      <c r="E129">
        <v>226204.12</v>
      </c>
      <c r="F129">
        <v>226204.12</v>
      </c>
      <c r="G129" s="2">
        <v>43118</v>
      </c>
      <c r="H129">
        <v>0</v>
      </c>
      <c r="I129">
        <v>41213.410000000003</v>
      </c>
      <c r="J129" t="s">
        <v>45</v>
      </c>
      <c r="L129" t="s">
        <v>212</v>
      </c>
      <c r="O129" t="s">
        <v>235</v>
      </c>
    </row>
    <row r="130" spans="1:15" x14ac:dyDescent="0.25">
      <c r="A130">
        <v>129</v>
      </c>
      <c r="B130" t="s">
        <v>210</v>
      </c>
      <c r="C130" t="s">
        <v>79</v>
      </c>
      <c r="E130">
        <v>226204.12</v>
      </c>
      <c r="F130">
        <v>226204.12</v>
      </c>
      <c r="G130" s="2">
        <v>43118</v>
      </c>
      <c r="H130">
        <v>13812.54</v>
      </c>
      <c r="I130">
        <v>0</v>
      </c>
      <c r="J130" t="s">
        <v>236</v>
      </c>
      <c r="L130" t="s">
        <v>212</v>
      </c>
      <c r="O130" t="s">
        <v>237</v>
      </c>
    </row>
    <row r="131" spans="1:15" x14ac:dyDescent="0.25">
      <c r="A131">
        <v>130</v>
      </c>
      <c r="B131" t="s">
        <v>210</v>
      </c>
      <c r="C131" t="s">
        <v>79</v>
      </c>
      <c r="E131">
        <v>226204.12</v>
      </c>
      <c r="F131">
        <v>226204.12</v>
      </c>
      <c r="G131" s="2">
        <v>43118</v>
      </c>
      <c r="H131">
        <v>0</v>
      </c>
      <c r="I131">
        <v>6000</v>
      </c>
      <c r="J131" t="s">
        <v>49</v>
      </c>
      <c r="L131" t="s">
        <v>212</v>
      </c>
      <c r="O131" t="s">
        <v>238</v>
      </c>
    </row>
    <row r="132" spans="1:15" x14ac:dyDescent="0.25">
      <c r="A132">
        <v>131</v>
      </c>
      <c r="B132" t="s">
        <v>239</v>
      </c>
      <c r="C132" t="s">
        <v>116</v>
      </c>
      <c r="E132">
        <v>158238.28</v>
      </c>
      <c r="F132">
        <v>158238.28</v>
      </c>
      <c r="G132" s="2">
        <v>43118</v>
      </c>
      <c r="H132">
        <v>158238.28</v>
      </c>
      <c r="I132">
        <v>0</v>
      </c>
      <c r="J132" t="s">
        <v>226</v>
      </c>
      <c r="K132" t="s">
        <v>240</v>
      </c>
      <c r="L132" t="s">
        <v>241</v>
      </c>
      <c r="M132" t="s">
        <v>242</v>
      </c>
      <c r="N132" t="s">
        <v>243</v>
      </c>
      <c r="O132" t="s">
        <v>244</v>
      </c>
    </row>
    <row r="133" spans="1:15" x14ac:dyDescent="0.25">
      <c r="A133">
        <v>132</v>
      </c>
      <c r="B133" t="s">
        <v>239</v>
      </c>
      <c r="C133" t="s">
        <v>116</v>
      </c>
      <c r="E133">
        <v>158238.28</v>
      </c>
      <c r="F133">
        <v>158238.28</v>
      </c>
      <c r="G133" s="2">
        <v>43118</v>
      </c>
      <c r="H133">
        <v>0</v>
      </c>
      <c r="I133">
        <v>149832</v>
      </c>
      <c r="J133" t="s">
        <v>40</v>
      </c>
      <c r="K133" t="s">
        <v>240</v>
      </c>
      <c r="L133" t="s">
        <v>241</v>
      </c>
      <c r="O133" t="s">
        <v>245</v>
      </c>
    </row>
    <row r="134" spans="1:15" x14ac:dyDescent="0.25">
      <c r="A134">
        <v>133</v>
      </c>
      <c r="B134" t="s">
        <v>239</v>
      </c>
      <c r="C134" t="s">
        <v>116</v>
      </c>
      <c r="E134">
        <v>158238.28</v>
      </c>
      <c r="F134">
        <v>158238.28</v>
      </c>
      <c r="G134" s="2">
        <v>43118</v>
      </c>
      <c r="H134">
        <v>0</v>
      </c>
      <c r="I134">
        <v>8406.2800000000007</v>
      </c>
      <c r="J134" t="s">
        <v>28</v>
      </c>
      <c r="K134" t="s">
        <v>240</v>
      </c>
      <c r="L134" t="s">
        <v>241</v>
      </c>
      <c r="O134" t="s">
        <v>246</v>
      </c>
    </row>
    <row r="135" spans="1:15" x14ac:dyDescent="0.25">
      <c r="A135">
        <v>134</v>
      </c>
      <c r="B135" t="s">
        <v>247</v>
      </c>
      <c r="C135" t="s">
        <v>116</v>
      </c>
      <c r="E135">
        <v>10000</v>
      </c>
      <c r="F135">
        <v>10000</v>
      </c>
      <c r="G135" s="2">
        <v>43118</v>
      </c>
      <c r="H135">
        <v>10000</v>
      </c>
      <c r="I135">
        <v>0</v>
      </c>
      <c r="J135" t="s">
        <v>28</v>
      </c>
      <c r="K135" t="s">
        <v>248</v>
      </c>
      <c r="L135" t="s">
        <v>249</v>
      </c>
      <c r="O135" t="s">
        <v>250</v>
      </c>
    </row>
    <row r="136" spans="1:15" x14ac:dyDescent="0.25">
      <c r="A136">
        <v>135</v>
      </c>
      <c r="B136" t="s">
        <v>247</v>
      </c>
      <c r="C136" t="s">
        <v>116</v>
      </c>
      <c r="E136">
        <v>10000</v>
      </c>
      <c r="F136">
        <v>10000</v>
      </c>
      <c r="G136" s="2">
        <v>43118</v>
      </c>
      <c r="H136">
        <v>0</v>
      </c>
      <c r="I136">
        <v>10000</v>
      </c>
      <c r="J136" t="s">
        <v>40</v>
      </c>
      <c r="K136" t="s">
        <v>248</v>
      </c>
      <c r="L136" t="s">
        <v>249</v>
      </c>
      <c r="O136" t="s">
        <v>251</v>
      </c>
    </row>
    <row r="137" spans="1:15" x14ac:dyDescent="0.25">
      <c r="A137">
        <v>136</v>
      </c>
      <c r="B137" t="s">
        <v>252</v>
      </c>
      <c r="C137" t="s">
        <v>79</v>
      </c>
      <c r="E137">
        <v>8567</v>
      </c>
      <c r="F137">
        <v>8567</v>
      </c>
      <c r="G137" s="2">
        <v>43122</v>
      </c>
      <c r="H137">
        <v>0</v>
      </c>
      <c r="I137">
        <v>8567</v>
      </c>
      <c r="J137" t="s">
        <v>40</v>
      </c>
      <c r="L137" t="s">
        <v>253</v>
      </c>
      <c r="O137" t="s">
        <v>254</v>
      </c>
    </row>
    <row r="138" spans="1:15" x14ac:dyDescent="0.25">
      <c r="A138">
        <v>137</v>
      </c>
      <c r="B138" t="s">
        <v>252</v>
      </c>
      <c r="C138" t="s">
        <v>79</v>
      </c>
      <c r="E138">
        <v>8567</v>
      </c>
      <c r="F138">
        <v>8567</v>
      </c>
      <c r="G138" s="2">
        <v>43122</v>
      </c>
      <c r="H138">
        <v>0.2</v>
      </c>
      <c r="I138">
        <v>0</v>
      </c>
      <c r="J138" t="s">
        <v>28</v>
      </c>
      <c r="L138" t="s">
        <v>253</v>
      </c>
      <c r="O138" t="s">
        <v>255</v>
      </c>
    </row>
    <row r="139" spans="1:15" x14ac:dyDescent="0.25">
      <c r="A139">
        <v>138</v>
      </c>
      <c r="B139" t="s">
        <v>252</v>
      </c>
      <c r="C139" t="s">
        <v>79</v>
      </c>
      <c r="E139">
        <v>8567</v>
      </c>
      <c r="F139">
        <v>8567</v>
      </c>
      <c r="G139" s="2">
        <v>43122</v>
      </c>
      <c r="H139">
        <v>8566.7999999999993</v>
      </c>
      <c r="I139">
        <v>0</v>
      </c>
      <c r="J139" t="s">
        <v>142</v>
      </c>
      <c r="L139" t="s">
        <v>253</v>
      </c>
      <c r="M139" t="s">
        <v>143</v>
      </c>
      <c r="N139" t="s">
        <v>256</v>
      </c>
      <c r="O139" t="s">
        <v>257</v>
      </c>
    </row>
    <row r="140" spans="1:15" x14ac:dyDescent="0.25">
      <c r="A140">
        <v>139</v>
      </c>
      <c r="B140" t="s">
        <v>258</v>
      </c>
      <c r="C140" t="s">
        <v>79</v>
      </c>
      <c r="E140">
        <v>14000</v>
      </c>
      <c r="F140">
        <v>14000</v>
      </c>
      <c r="G140" s="2">
        <v>43122</v>
      </c>
      <c r="H140">
        <v>14000</v>
      </c>
      <c r="I140">
        <v>0</v>
      </c>
      <c r="J140" t="s">
        <v>28</v>
      </c>
      <c r="K140" t="s">
        <v>259</v>
      </c>
      <c r="L140" t="s">
        <v>260</v>
      </c>
      <c r="O140" t="s">
        <v>261</v>
      </c>
    </row>
    <row r="141" spans="1:15" x14ac:dyDescent="0.25">
      <c r="A141">
        <v>140</v>
      </c>
      <c r="B141" t="s">
        <v>258</v>
      </c>
      <c r="C141" t="s">
        <v>79</v>
      </c>
      <c r="E141">
        <v>14000</v>
      </c>
      <c r="F141">
        <v>14000</v>
      </c>
      <c r="G141" s="2">
        <v>43122</v>
      </c>
      <c r="H141">
        <v>0</v>
      </c>
      <c r="I141">
        <v>14000</v>
      </c>
      <c r="J141" t="s">
        <v>40</v>
      </c>
      <c r="K141" t="s">
        <v>259</v>
      </c>
      <c r="L141" t="s">
        <v>260</v>
      </c>
      <c r="O141" t="s">
        <v>262</v>
      </c>
    </row>
    <row r="142" spans="1:15" x14ac:dyDescent="0.25">
      <c r="A142">
        <v>141</v>
      </c>
      <c r="B142" t="s">
        <v>263</v>
      </c>
      <c r="C142" t="s">
        <v>79</v>
      </c>
      <c r="E142">
        <v>20000</v>
      </c>
      <c r="F142">
        <v>20000</v>
      </c>
      <c r="G142" s="2">
        <v>43122</v>
      </c>
      <c r="H142">
        <v>0</v>
      </c>
      <c r="I142">
        <v>20000</v>
      </c>
      <c r="J142" t="s">
        <v>40</v>
      </c>
      <c r="K142" t="s">
        <v>259</v>
      </c>
      <c r="L142" t="s">
        <v>264</v>
      </c>
      <c r="O142" t="s">
        <v>265</v>
      </c>
    </row>
    <row r="143" spans="1:15" x14ac:dyDescent="0.25">
      <c r="A143">
        <v>142</v>
      </c>
      <c r="B143" t="s">
        <v>263</v>
      </c>
      <c r="C143" t="s">
        <v>79</v>
      </c>
      <c r="E143">
        <v>20000</v>
      </c>
      <c r="F143">
        <v>20000</v>
      </c>
      <c r="G143" s="2">
        <v>43122</v>
      </c>
      <c r="H143">
        <v>20000</v>
      </c>
      <c r="I143">
        <v>0</v>
      </c>
      <c r="J143" t="s">
        <v>28</v>
      </c>
      <c r="K143" t="s">
        <v>259</v>
      </c>
      <c r="L143" t="s">
        <v>264</v>
      </c>
      <c r="O143" t="s">
        <v>266</v>
      </c>
    </row>
    <row r="144" spans="1:15" x14ac:dyDescent="0.25">
      <c r="A144">
        <v>143</v>
      </c>
      <c r="B144" t="s">
        <v>267</v>
      </c>
      <c r="C144" t="s">
        <v>79</v>
      </c>
      <c r="E144">
        <v>1100</v>
      </c>
      <c r="F144">
        <v>1100</v>
      </c>
      <c r="G144" s="2">
        <v>43123</v>
      </c>
      <c r="H144">
        <v>0</v>
      </c>
      <c r="I144">
        <v>200</v>
      </c>
      <c r="J144" t="s">
        <v>211</v>
      </c>
      <c r="L144" t="s">
        <v>268</v>
      </c>
      <c r="O144" t="s">
        <v>269</v>
      </c>
    </row>
    <row r="145" spans="1:15" x14ac:dyDescent="0.25">
      <c r="A145">
        <v>144</v>
      </c>
      <c r="B145" t="s">
        <v>267</v>
      </c>
      <c r="C145" t="s">
        <v>79</v>
      </c>
      <c r="E145">
        <v>1100</v>
      </c>
      <c r="F145">
        <v>1100</v>
      </c>
      <c r="G145" s="2">
        <v>43123</v>
      </c>
      <c r="H145">
        <v>0</v>
      </c>
      <c r="I145">
        <v>100</v>
      </c>
      <c r="J145" t="s">
        <v>211</v>
      </c>
      <c r="L145" t="s">
        <v>268</v>
      </c>
      <c r="O145" t="s">
        <v>270</v>
      </c>
    </row>
    <row r="146" spans="1:15" x14ac:dyDescent="0.25">
      <c r="A146">
        <v>145</v>
      </c>
      <c r="B146" t="s">
        <v>267</v>
      </c>
      <c r="C146" t="s">
        <v>79</v>
      </c>
      <c r="E146">
        <v>1100</v>
      </c>
      <c r="F146">
        <v>1100</v>
      </c>
      <c r="G146" s="2">
        <v>43123</v>
      </c>
      <c r="H146">
        <v>0</v>
      </c>
      <c r="I146">
        <v>100</v>
      </c>
      <c r="J146" t="s">
        <v>211</v>
      </c>
      <c r="L146" t="s">
        <v>268</v>
      </c>
      <c r="O146" t="s">
        <v>271</v>
      </c>
    </row>
    <row r="147" spans="1:15" x14ac:dyDescent="0.25">
      <c r="A147">
        <v>146</v>
      </c>
      <c r="B147" t="s">
        <v>267</v>
      </c>
      <c r="C147" t="s">
        <v>79</v>
      </c>
      <c r="E147">
        <v>1100</v>
      </c>
      <c r="F147">
        <v>1100</v>
      </c>
      <c r="G147" s="2">
        <v>43123</v>
      </c>
      <c r="H147">
        <v>0</v>
      </c>
      <c r="I147">
        <v>100</v>
      </c>
      <c r="J147" t="s">
        <v>211</v>
      </c>
      <c r="L147" t="s">
        <v>268</v>
      </c>
      <c r="O147" t="s">
        <v>272</v>
      </c>
    </row>
    <row r="148" spans="1:15" x14ac:dyDescent="0.25">
      <c r="A148">
        <v>147</v>
      </c>
      <c r="B148" t="s">
        <v>267</v>
      </c>
      <c r="C148" t="s">
        <v>79</v>
      </c>
      <c r="E148">
        <v>1100</v>
      </c>
      <c r="F148">
        <v>1100</v>
      </c>
      <c r="G148" s="2">
        <v>43123</v>
      </c>
      <c r="H148">
        <v>0</v>
      </c>
      <c r="I148">
        <v>100</v>
      </c>
      <c r="J148" t="s">
        <v>211</v>
      </c>
      <c r="L148" t="s">
        <v>268</v>
      </c>
      <c r="O148" t="s">
        <v>273</v>
      </c>
    </row>
    <row r="149" spans="1:15" x14ac:dyDescent="0.25">
      <c r="A149">
        <v>148</v>
      </c>
      <c r="B149" t="s">
        <v>267</v>
      </c>
      <c r="C149" t="s">
        <v>79</v>
      </c>
      <c r="E149">
        <v>1100</v>
      </c>
      <c r="F149">
        <v>1100</v>
      </c>
      <c r="G149" s="2">
        <v>43123</v>
      </c>
      <c r="H149">
        <v>0</v>
      </c>
      <c r="I149">
        <v>100</v>
      </c>
      <c r="J149" t="s">
        <v>211</v>
      </c>
      <c r="L149" t="s">
        <v>268</v>
      </c>
      <c r="O149" t="s">
        <v>274</v>
      </c>
    </row>
    <row r="150" spans="1:15" x14ac:dyDescent="0.25">
      <c r="A150">
        <v>149</v>
      </c>
      <c r="B150" t="s">
        <v>267</v>
      </c>
      <c r="C150" t="s">
        <v>79</v>
      </c>
      <c r="E150">
        <v>1100</v>
      </c>
      <c r="F150">
        <v>1100</v>
      </c>
      <c r="G150" s="2">
        <v>43123</v>
      </c>
      <c r="H150">
        <v>0</v>
      </c>
      <c r="I150">
        <v>100</v>
      </c>
      <c r="J150" t="s">
        <v>211</v>
      </c>
      <c r="L150" t="s">
        <v>268</v>
      </c>
      <c r="O150" t="s">
        <v>275</v>
      </c>
    </row>
    <row r="151" spans="1:15" x14ac:dyDescent="0.25">
      <c r="A151">
        <v>150</v>
      </c>
      <c r="B151" t="s">
        <v>267</v>
      </c>
      <c r="C151" t="s">
        <v>79</v>
      </c>
      <c r="E151">
        <v>1100</v>
      </c>
      <c r="F151">
        <v>1100</v>
      </c>
      <c r="G151" s="2">
        <v>43123</v>
      </c>
      <c r="H151">
        <v>0</v>
      </c>
      <c r="I151">
        <v>100</v>
      </c>
      <c r="J151" t="s">
        <v>211</v>
      </c>
      <c r="L151" t="s">
        <v>268</v>
      </c>
      <c r="O151" t="s">
        <v>276</v>
      </c>
    </row>
    <row r="152" spans="1:15" x14ac:dyDescent="0.25">
      <c r="A152">
        <v>151</v>
      </c>
      <c r="B152" t="s">
        <v>267</v>
      </c>
      <c r="C152" t="s">
        <v>79</v>
      </c>
      <c r="E152">
        <v>1100</v>
      </c>
      <c r="F152">
        <v>1100</v>
      </c>
      <c r="G152" s="2">
        <v>43123</v>
      </c>
      <c r="H152">
        <v>1100</v>
      </c>
      <c r="I152">
        <v>0</v>
      </c>
      <c r="J152" t="s">
        <v>40</v>
      </c>
      <c r="L152" t="s">
        <v>268</v>
      </c>
      <c r="O152" t="s">
        <v>277</v>
      </c>
    </row>
    <row r="153" spans="1:15" x14ac:dyDescent="0.25">
      <c r="A153">
        <v>152</v>
      </c>
      <c r="B153" t="s">
        <v>267</v>
      </c>
      <c r="C153" t="s">
        <v>79</v>
      </c>
      <c r="E153">
        <v>1100</v>
      </c>
      <c r="F153">
        <v>1100</v>
      </c>
      <c r="G153" s="2">
        <v>43123</v>
      </c>
      <c r="H153">
        <v>0</v>
      </c>
      <c r="I153">
        <v>100</v>
      </c>
      <c r="J153" t="s">
        <v>211</v>
      </c>
      <c r="L153" t="s">
        <v>268</v>
      </c>
      <c r="O153" t="s">
        <v>278</v>
      </c>
    </row>
    <row r="154" spans="1:15" x14ac:dyDescent="0.25">
      <c r="A154">
        <v>153</v>
      </c>
      <c r="B154" t="s">
        <v>267</v>
      </c>
      <c r="C154" t="s">
        <v>79</v>
      </c>
      <c r="E154">
        <v>1100</v>
      </c>
      <c r="F154">
        <v>1100</v>
      </c>
      <c r="G154" s="2">
        <v>43123</v>
      </c>
      <c r="H154">
        <v>0</v>
      </c>
      <c r="I154">
        <v>100</v>
      </c>
      <c r="J154" t="s">
        <v>211</v>
      </c>
      <c r="L154" t="s">
        <v>268</v>
      </c>
      <c r="O154" t="s">
        <v>279</v>
      </c>
    </row>
    <row r="155" spans="1:15" x14ac:dyDescent="0.25">
      <c r="A155">
        <v>154</v>
      </c>
      <c r="B155" t="s">
        <v>280</v>
      </c>
      <c r="C155" t="s">
        <v>116</v>
      </c>
      <c r="E155">
        <v>1820</v>
      </c>
      <c r="F155">
        <v>1820</v>
      </c>
      <c r="G155" s="2">
        <v>43124</v>
      </c>
      <c r="H155">
        <v>1820</v>
      </c>
      <c r="I155">
        <v>0</v>
      </c>
      <c r="J155" t="s">
        <v>40</v>
      </c>
      <c r="K155" t="s">
        <v>281</v>
      </c>
      <c r="L155" t="s">
        <v>282</v>
      </c>
      <c r="O155" t="s">
        <v>283</v>
      </c>
    </row>
    <row r="156" spans="1:15" x14ac:dyDescent="0.25">
      <c r="A156">
        <v>155</v>
      </c>
      <c r="B156" t="s">
        <v>280</v>
      </c>
      <c r="C156" t="s">
        <v>116</v>
      </c>
      <c r="E156">
        <v>1820</v>
      </c>
      <c r="F156">
        <v>1820</v>
      </c>
      <c r="G156" s="2">
        <v>43124</v>
      </c>
      <c r="H156">
        <v>0</v>
      </c>
      <c r="I156">
        <v>1820</v>
      </c>
      <c r="J156" t="s">
        <v>284</v>
      </c>
      <c r="K156" t="s">
        <v>281</v>
      </c>
      <c r="L156" t="s">
        <v>282</v>
      </c>
      <c r="O156" t="s">
        <v>285</v>
      </c>
    </row>
    <row r="157" spans="1:15" x14ac:dyDescent="0.25">
      <c r="A157">
        <v>156</v>
      </c>
      <c r="B157" t="s">
        <v>286</v>
      </c>
      <c r="C157" t="s">
        <v>116</v>
      </c>
      <c r="E157">
        <v>1820</v>
      </c>
      <c r="F157">
        <v>1820</v>
      </c>
      <c r="G157" s="2">
        <v>43124</v>
      </c>
      <c r="H157">
        <v>0</v>
      </c>
      <c r="I157">
        <v>1820</v>
      </c>
      <c r="J157" t="s">
        <v>133</v>
      </c>
      <c r="K157" t="s">
        <v>287</v>
      </c>
      <c r="L157" t="s">
        <v>288</v>
      </c>
      <c r="O157" t="s">
        <v>289</v>
      </c>
    </row>
    <row r="158" spans="1:15" x14ac:dyDescent="0.25">
      <c r="A158">
        <v>157</v>
      </c>
      <c r="B158" t="s">
        <v>286</v>
      </c>
      <c r="C158" t="s">
        <v>116</v>
      </c>
      <c r="E158">
        <v>1820</v>
      </c>
      <c r="F158">
        <v>1820</v>
      </c>
      <c r="G158" s="2">
        <v>43124</v>
      </c>
      <c r="H158">
        <v>1820</v>
      </c>
      <c r="I158">
        <v>0</v>
      </c>
      <c r="J158" t="s">
        <v>284</v>
      </c>
      <c r="K158" t="s">
        <v>287</v>
      </c>
      <c r="L158" t="s">
        <v>288</v>
      </c>
      <c r="O158" t="s">
        <v>290</v>
      </c>
    </row>
    <row r="159" spans="1:15" x14ac:dyDescent="0.25">
      <c r="A159">
        <v>158</v>
      </c>
      <c r="B159" t="s">
        <v>291</v>
      </c>
      <c r="C159" t="s">
        <v>116</v>
      </c>
      <c r="E159">
        <v>550</v>
      </c>
      <c r="F159">
        <v>550</v>
      </c>
      <c r="G159" s="2">
        <v>43124</v>
      </c>
      <c r="H159">
        <v>0</v>
      </c>
      <c r="I159">
        <v>550</v>
      </c>
      <c r="J159" t="s">
        <v>133</v>
      </c>
      <c r="K159" t="s">
        <v>292</v>
      </c>
      <c r="L159" t="s">
        <v>293</v>
      </c>
      <c r="O159" t="s">
        <v>294</v>
      </c>
    </row>
    <row r="160" spans="1:15" x14ac:dyDescent="0.25">
      <c r="A160">
        <v>159</v>
      </c>
      <c r="B160" t="s">
        <v>291</v>
      </c>
      <c r="C160" t="s">
        <v>116</v>
      </c>
      <c r="E160">
        <v>550</v>
      </c>
      <c r="F160">
        <v>550</v>
      </c>
      <c r="G160" s="2">
        <v>43124</v>
      </c>
      <c r="H160">
        <v>550</v>
      </c>
      <c r="I160">
        <v>0</v>
      </c>
      <c r="J160" t="s">
        <v>284</v>
      </c>
      <c r="K160" t="s">
        <v>292</v>
      </c>
      <c r="L160" t="s">
        <v>293</v>
      </c>
      <c r="O160" t="s">
        <v>295</v>
      </c>
    </row>
    <row r="161" spans="1:15" x14ac:dyDescent="0.25">
      <c r="A161">
        <v>160</v>
      </c>
      <c r="B161" t="s">
        <v>296</v>
      </c>
      <c r="C161" t="s">
        <v>116</v>
      </c>
      <c r="E161">
        <v>1236</v>
      </c>
      <c r="F161">
        <v>1236</v>
      </c>
      <c r="G161" s="2">
        <v>43124</v>
      </c>
      <c r="H161">
        <v>0</v>
      </c>
      <c r="I161">
        <v>1236</v>
      </c>
      <c r="J161" t="s">
        <v>133</v>
      </c>
      <c r="K161" t="s">
        <v>297</v>
      </c>
      <c r="L161" t="s">
        <v>298</v>
      </c>
      <c r="O161" t="s">
        <v>299</v>
      </c>
    </row>
    <row r="162" spans="1:15" x14ac:dyDescent="0.25">
      <c r="A162">
        <v>161</v>
      </c>
      <c r="B162" t="s">
        <v>296</v>
      </c>
      <c r="C162" t="s">
        <v>116</v>
      </c>
      <c r="E162">
        <v>1236</v>
      </c>
      <c r="F162">
        <v>1236</v>
      </c>
      <c r="G162" s="2">
        <v>43124</v>
      </c>
      <c r="H162">
        <v>1236</v>
      </c>
      <c r="I162">
        <v>0</v>
      </c>
      <c r="J162" t="s">
        <v>172</v>
      </c>
      <c r="K162" t="s">
        <v>297</v>
      </c>
      <c r="L162" t="s">
        <v>298</v>
      </c>
      <c r="O162" t="s">
        <v>300</v>
      </c>
    </row>
    <row r="163" spans="1:15" x14ac:dyDescent="0.25">
      <c r="A163">
        <v>162</v>
      </c>
      <c r="B163" t="s">
        <v>301</v>
      </c>
      <c r="C163" t="s">
        <v>116</v>
      </c>
      <c r="E163">
        <v>15000</v>
      </c>
      <c r="F163">
        <v>15000</v>
      </c>
      <c r="G163" s="2">
        <v>43124</v>
      </c>
      <c r="H163">
        <v>0</v>
      </c>
      <c r="I163">
        <v>15000</v>
      </c>
      <c r="J163" t="s">
        <v>211</v>
      </c>
      <c r="K163" t="s">
        <v>302</v>
      </c>
      <c r="L163" t="s">
        <v>303</v>
      </c>
      <c r="O163" t="s">
        <v>304</v>
      </c>
    </row>
    <row r="164" spans="1:15" x14ac:dyDescent="0.25">
      <c r="A164">
        <v>163</v>
      </c>
      <c r="B164" t="s">
        <v>301</v>
      </c>
      <c r="C164" t="s">
        <v>116</v>
      </c>
      <c r="E164">
        <v>15000</v>
      </c>
      <c r="F164">
        <v>15000</v>
      </c>
      <c r="G164" s="2">
        <v>43124</v>
      </c>
      <c r="H164">
        <v>15000</v>
      </c>
      <c r="I164">
        <v>0</v>
      </c>
      <c r="J164" t="s">
        <v>133</v>
      </c>
      <c r="K164" t="s">
        <v>302</v>
      </c>
      <c r="L164" t="s">
        <v>303</v>
      </c>
      <c r="O164" t="s">
        <v>305</v>
      </c>
    </row>
    <row r="165" spans="1:15" x14ac:dyDescent="0.25">
      <c r="A165">
        <v>164</v>
      </c>
      <c r="B165" t="s">
        <v>306</v>
      </c>
      <c r="C165" t="s">
        <v>116</v>
      </c>
      <c r="E165">
        <v>550</v>
      </c>
      <c r="F165">
        <v>550</v>
      </c>
      <c r="G165" s="2">
        <v>43124</v>
      </c>
      <c r="H165">
        <v>0</v>
      </c>
      <c r="I165">
        <v>550</v>
      </c>
      <c r="J165" t="s">
        <v>284</v>
      </c>
      <c r="K165" t="s">
        <v>307</v>
      </c>
      <c r="L165" t="s">
        <v>308</v>
      </c>
      <c r="O165" t="s">
        <v>309</v>
      </c>
    </row>
    <row r="166" spans="1:15" x14ac:dyDescent="0.25">
      <c r="A166">
        <v>165</v>
      </c>
      <c r="B166" t="s">
        <v>306</v>
      </c>
      <c r="C166" t="s">
        <v>116</v>
      </c>
      <c r="E166">
        <v>550</v>
      </c>
      <c r="F166">
        <v>550</v>
      </c>
      <c r="G166" s="2">
        <v>43124</v>
      </c>
      <c r="H166">
        <v>550</v>
      </c>
      <c r="I166">
        <v>0</v>
      </c>
      <c r="J166" t="s">
        <v>133</v>
      </c>
      <c r="K166" t="s">
        <v>307</v>
      </c>
      <c r="L166" t="s">
        <v>308</v>
      </c>
      <c r="O166" t="s">
        <v>310</v>
      </c>
    </row>
    <row r="167" spans="1:15" x14ac:dyDescent="0.25">
      <c r="A167">
        <v>166</v>
      </c>
      <c r="B167" t="s">
        <v>311</v>
      </c>
      <c r="C167" t="s">
        <v>116</v>
      </c>
      <c r="E167">
        <v>271</v>
      </c>
      <c r="F167">
        <v>271</v>
      </c>
      <c r="G167" s="2">
        <v>43124</v>
      </c>
      <c r="H167">
        <v>0</v>
      </c>
      <c r="I167">
        <v>271</v>
      </c>
      <c r="J167" t="s">
        <v>284</v>
      </c>
      <c r="L167" t="s">
        <v>312</v>
      </c>
      <c r="O167" t="s">
        <v>313</v>
      </c>
    </row>
    <row r="168" spans="1:15" x14ac:dyDescent="0.25">
      <c r="A168">
        <v>167</v>
      </c>
      <c r="B168" t="s">
        <v>311</v>
      </c>
      <c r="C168" t="s">
        <v>116</v>
      </c>
      <c r="E168">
        <v>271</v>
      </c>
      <c r="F168">
        <v>271</v>
      </c>
      <c r="G168" s="2">
        <v>43124</v>
      </c>
      <c r="H168">
        <v>271</v>
      </c>
      <c r="I168">
        <v>0</v>
      </c>
      <c r="J168" t="s">
        <v>133</v>
      </c>
      <c r="L168" t="s">
        <v>312</v>
      </c>
      <c r="O168" t="s">
        <v>314</v>
      </c>
    </row>
    <row r="169" spans="1:15" x14ac:dyDescent="0.25">
      <c r="A169">
        <v>168</v>
      </c>
      <c r="B169" t="s">
        <v>315</v>
      </c>
      <c r="C169" t="s">
        <v>116</v>
      </c>
      <c r="E169">
        <v>271</v>
      </c>
      <c r="F169">
        <v>271</v>
      </c>
      <c r="G169" s="2">
        <v>43124</v>
      </c>
      <c r="H169">
        <v>0</v>
      </c>
      <c r="I169">
        <v>271</v>
      </c>
      <c r="J169" t="s">
        <v>133</v>
      </c>
      <c r="L169" t="s">
        <v>316</v>
      </c>
      <c r="O169" t="s">
        <v>317</v>
      </c>
    </row>
    <row r="170" spans="1:15" x14ac:dyDescent="0.25">
      <c r="A170">
        <v>169</v>
      </c>
      <c r="B170" t="s">
        <v>315</v>
      </c>
      <c r="C170" t="s">
        <v>116</v>
      </c>
      <c r="E170">
        <v>271</v>
      </c>
      <c r="F170">
        <v>271</v>
      </c>
      <c r="G170" s="2">
        <v>43124</v>
      </c>
      <c r="H170">
        <v>271</v>
      </c>
      <c r="I170">
        <v>0</v>
      </c>
      <c r="J170" t="s">
        <v>284</v>
      </c>
      <c r="L170" t="s">
        <v>316</v>
      </c>
      <c r="O170" t="s">
        <v>318</v>
      </c>
    </row>
    <row r="171" spans="1:15" x14ac:dyDescent="0.25">
      <c r="A171">
        <v>170</v>
      </c>
      <c r="B171" t="s">
        <v>319</v>
      </c>
      <c r="C171" t="s">
        <v>79</v>
      </c>
      <c r="E171">
        <v>28482.38</v>
      </c>
      <c r="F171">
        <v>28482.38</v>
      </c>
      <c r="G171" s="2">
        <v>43124</v>
      </c>
      <c r="H171">
        <v>28482.38</v>
      </c>
      <c r="I171">
        <v>0</v>
      </c>
      <c r="J171" t="s">
        <v>40</v>
      </c>
      <c r="L171" t="s">
        <v>320</v>
      </c>
      <c r="O171" t="s">
        <v>321</v>
      </c>
    </row>
    <row r="172" spans="1:15" x14ac:dyDescent="0.25">
      <c r="A172">
        <v>171</v>
      </c>
      <c r="B172" t="s">
        <v>319</v>
      </c>
      <c r="C172" t="s">
        <v>79</v>
      </c>
      <c r="E172">
        <v>28482.38</v>
      </c>
      <c r="F172">
        <v>28482.38</v>
      </c>
      <c r="G172" s="2">
        <v>43124</v>
      </c>
      <c r="H172">
        <v>0</v>
      </c>
      <c r="I172">
        <v>7765</v>
      </c>
      <c r="J172" t="s">
        <v>23</v>
      </c>
      <c r="L172" t="s">
        <v>320</v>
      </c>
      <c r="M172" t="s">
        <v>79</v>
      </c>
      <c r="N172" t="s">
        <v>85</v>
      </c>
      <c r="O172" t="s">
        <v>322</v>
      </c>
    </row>
    <row r="173" spans="1:15" x14ac:dyDescent="0.25">
      <c r="A173">
        <v>172</v>
      </c>
      <c r="B173" t="s">
        <v>319</v>
      </c>
      <c r="C173" t="s">
        <v>79</v>
      </c>
      <c r="E173">
        <v>28482.38</v>
      </c>
      <c r="F173">
        <v>28482.38</v>
      </c>
      <c r="G173" s="2">
        <v>43124</v>
      </c>
      <c r="H173">
        <v>0</v>
      </c>
      <c r="I173">
        <v>20717.38</v>
      </c>
      <c r="J173" t="s">
        <v>23</v>
      </c>
      <c r="L173" t="s">
        <v>320</v>
      </c>
      <c r="M173" t="s">
        <v>323</v>
      </c>
      <c r="N173" t="s">
        <v>324</v>
      </c>
      <c r="O173" t="s">
        <v>325</v>
      </c>
    </row>
    <row r="174" spans="1:15" x14ac:dyDescent="0.25">
      <c r="A174">
        <v>173</v>
      </c>
      <c r="B174" t="s">
        <v>326</v>
      </c>
      <c r="C174" t="s">
        <v>79</v>
      </c>
      <c r="E174">
        <v>57471.73</v>
      </c>
      <c r="F174">
        <v>57471.73</v>
      </c>
      <c r="G174" s="2">
        <v>43124</v>
      </c>
      <c r="H174">
        <v>0</v>
      </c>
      <c r="I174">
        <v>21749</v>
      </c>
      <c r="J174" t="s">
        <v>23</v>
      </c>
      <c r="L174" t="s">
        <v>327</v>
      </c>
      <c r="M174" t="s">
        <v>79</v>
      </c>
      <c r="N174" t="s">
        <v>85</v>
      </c>
      <c r="O174" t="s">
        <v>328</v>
      </c>
    </row>
    <row r="175" spans="1:15" x14ac:dyDescent="0.25">
      <c r="A175">
        <v>174</v>
      </c>
      <c r="B175" t="s">
        <v>326</v>
      </c>
      <c r="C175" t="s">
        <v>79</v>
      </c>
      <c r="E175">
        <v>57471.73</v>
      </c>
      <c r="F175">
        <v>57471.73</v>
      </c>
      <c r="G175" s="2">
        <v>43124</v>
      </c>
      <c r="H175">
        <v>57471.73</v>
      </c>
      <c r="I175">
        <v>0</v>
      </c>
      <c r="J175" t="s">
        <v>40</v>
      </c>
      <c r="L175" t="s">
        <v>327</v>
      </c>
      <c r="O175" t="s">
        <v>329</v>
      </c>
    </row>
    <row r="176" spans="1:15" x14ac:dyDescent="0.25">
      <c r="A176">
        <v>175</v>
      </c>
      <c r="B176" t="s">
        <v>326</v>
      </c>
      <c r="C176" t="s">
        <v>79</v>
      </c>
      <c r="E176">
        <v>57471.73</v>
      </c>
      <c r="F176">
        <v>57471.73</v>
      </c>
      <c r="G176" s="2">
        <v>43124</v>
      </c>
      <c r="H176">
        <v>0</v>
      </c>
      <c r="I176">
        <v>35722.730000000003</v>
      </c>
      <c r="J176" t="s">
        <v>23</v>
      </c>
      <c r="L176" t="s">
        <v>327</v>
      </c>
      <c r="M176" t="s">
        <v>323</v>
      </c>
      <c r="N176" t="s">
        <v>330</v>
      </c>
      <c r="O176" t="s">
        <v>331</v>
      </c>
    </row>
    <row r="177" spans="1:15" x14ac:dyDescent="0.25">
      <c r="A177">
        <v>176</v>
      </c>
      <c r="B177" t="s">
        <v>332</v>
      </c>
      <c r="C177" t="s">
        <v>79</v>
      </c>
      <c r="E177">
        <v>34244.36</v>
      </c>
      <c r="F177">
        <v>34244.36</v>
      </c>
      <c r="G177" s="2">
        <v>43124</v>
      </c>
      <c r="H177">
        <v>0</v>
      </c>
      <c r="I177">
        <v>15550</v>
      </c>
      <c r="J177" t="s">
        <v>23</v>
      </c>
      <c r="L177" t="s">
        <v>333</v>
      </c>
      <c r="M177" t="s">
        <v>79</v>
      </c>
      <c r="N177" t="s">
        <v>85</v>
      </c>
      <c r="O177" t="s">
        <v>334</v>
      </c>
    </row>
    <row r="178" spans="1:15" x14ac:dyDescent="0.25">
      <c r="A178">
        <v>177</v>
      </c>
      <c r="B178" t="s">
        <v>332</v>
      </c>
      <c r="C178" t="s">
        <v>79</v>
      </c>
      <c r="E178">
        <v>34244.36</v>
      </c>
      <c r="F178">
        <v>34244.36</v>
      </c>
      <c r="G178" s="2">
        <v>43124</v>
      </c>
      <c r="H178">
        <v>0</v>
      </c>
      <c r="I178">
        <v>18694.36</v>
      </c>
      <c r="J178" t="s">
        <v>23</v>
      </c>
      <c r="L178" t="s">
        <v>333</v>
      </c>
      <c r="M178" t="s">
        <v>323</v>
      </c>
      <c r="N178" t="s">
        <v>335</v>
      </c>
      <c r="O178" t="s">
        <v>336</v>
      </c>
    </row>
    <row r="179" spans="1:15" x14ac:dyDescent="0.25">
      <c r="A179">
        <v>178</v>
      </c>
      <c r="B179" t="s">
        <v>332</v>
      </c>
      <c r="C179" t="s">
        <v>79</v>
      </c>
      <c r="E179">
        <v>34244.36</v>
      </c>
      <c r="F179">
        <v>34244.36</v>
      </c>
      <c r="G179" s="2">
        <v>43124</v>
      </c>
      <c r="H179">
        <v>34244.36</v>
      </c>
      <c r="I179">
        <v>0</v>
      </c>
      <c r="J179" t="s">
        <v>40</v>
      </c>
      <c r="L179" t="s">
        <v>333</v>
      </c>
      <c r="O179" t="s">
        <v>337</v>
      </c>
    </row>
    <row r="180" spans="1:15" x14ac:dyDescent="0.25">
      <c r="A180">
        <v>179</v>
      </c>
      <c r="B180" t="s">
        <v>338</v>
      </c>
      <c r="C180" t="s">
        <v>79</v>
      </c>
      <c r="E180">
        <v>1900</v>
      </c>
      <c r="F180">
        <v>1900</v>
      </c>
      <c r="G180" s="2">
        <v>43124</v>
      </c>
      <c r="H180">
        <v>1900</v>
      </c>
      <c r="I180">
        <v>0</v>
      </c>
      <c r="J180" t="s">
        <v>133</v>
      </c>
      <c r="L180" t="s">
        <v>339</v>
      </c>
      <c r="O180" t="s">
        <v>340</v>
      </c>
    </row>
    <row r="181" spans="1:15" x14ac:dyDescent="0.25">
      <c r="A181">
        <v>180</v>
      </c>
      <c r="B181" t="s">
        <v>338</v>
      </c>
      <c r="C181" t="s">
        <v>79</v>
      </c>
      <c r="E181">
        <v>1900</v>
      </c>
      <c r="F181">
        <v>1900</v>
      </c>
      <c r="G181" s="2">
        <v>43124</v>
      </c>
      <c r="H181">
        <v>0</v>
      </c>
      <c r="I181">
        <v>1000</v>
      </c>
      <c r="J181" t="s">
        <v>23</v>
      </c>
      <c r="L181" t="s">
        <v>339</v>
      </c>
      <c r="M181" t="s">
        <v>79</v>
      </c>
      <c r="N181" t="s">
        <v>85</v>
      </c>
      <c r="O181" t="s">
        <v>341</v>
      </c>
    </row>
    <row r="182" spans="1:15" x14ac:dyDescent="0.25">
      <c r="A182">
        <v>181</v>
      </c>
      <c r="B182" t="s">
        <v>338</v>
      </c>
      <c r="C182" t="s">
        <v>79</v>
      </c>
      <c r="E182">
        <v>1900</v>
      </c>
      <c r="F182">
        <v>1900</v>
      </c>
      <c r="G182" s="2">
        <v>43124</v>
      </c>
      <c r="H182">
        <v>0</v>
      </c>
      <c r="I182">
        <v>900</v>
      </c>
      <c r="J182" t="s">
        <v>23</v>
      </c>
      <c r="L182" t="s">
        <v>339</v>
      </c>
      <c r="M182" t="s">
        <v>323</v>
      </c>
      <c r="N182" t="s">
        <v>342</v>
      </c>
      <c r="O182" t="s">
        <v>343</v>
      </c>
    </row>
    <row r="183" spans="1:15" x14ac:dyDescent="0.25">
      <c r="A183">
        <v>182</v>
      </c>
      <c r="B183" t="s">
        <v>344</v>
      </c>
      <c r="C183" t="s">
        <v>79</v>
      </c>
      <c r="E183">
        <v>31012.76</v>
      </c>
      <c r="F183">
        <v>31012.76</v>
      </c>
      <c r="G183" s="2">
        <v>43124</v>
      </c>
      <c r="H183">
        <v>0</v>
      </c>
      <c r="I183">
        <v>28443.759999999998</v>
      </c>
      <c r="J183" t="s">
        <v>23</v>
      </c>
      <c r="L183" t="s">
        <v>345</v>
      </c>
      <c r="M183" t="s">
        <v>323</v>
      </c>
      <c r="N183" t="s">
        <v>346</v>
      </c>
      <c r="O183" t="s">
        <v>347</v>
      </c>
    </row>
    <row r="184" spans="1:15" x14ac:dyDescent="0.25">
      <c r="A184">
        <v>183</v>
      </c>
      <c r="B184" t="s">
        <v>344</v>
      </c>
      <c r="C184" t="s">
        <v>79</v>
      </c>
      <c r="E184">
        <v>31012.76</v>
      </c>
      <c r="F184">
        <v>31012.76</v>
      </c>
      <c r="G184" s="2">
        <v>43124</v>
      </c>
      <c r="H184">
        <v>0</v>
      </c>
      <c r="I184">
        <v>2569</v>
      </c>
      <c r="J184" t="s">
        <v>23</v>
      </c>
      <c r="L184" t="s">
        <v>345</v>
      </c>
      <c r="M184" t="s">
        <v>79</v>
      </c>
      <c r="N184" t="s">
        <v>85</v>
      </c>
      <c r="O184" t="s">
        <v>348</v>
      </c>
    </row>
    <row r="185" spans="1:15" x14ac:dyDescent="0.25">
      <c r="A185">
        <v>184</v>
      </c>
      <c r="B185" t="s">
        <v>344</v>
      </c>
      <c r="C185" t="s">
        <v>79</v>
      </c>
      <c r="E185">
        <v>31012.76</v>
      </c>
      <c r="F185">
        <v>31012.76</v>
      </c>
      <c r="G185" s="2">
        <v>43124</v>
      </c>
      <c r="H185">
        <v>31012.76</v>
      </c>
      <c r="I185">
        <v>0</v>
      </c>
      <c r="J185" t="s">
        <v>40</v>
      </c>
      <c r="L185" t="s">
        <v>345</v>
      </c>
      <c r="O185" t="s">
        <v>349</v>
      </c>
    </row>
    <row r="186" spans="1:15" x14ac:dyDescent="0.25">
      <c r="A186">
        <v>185</v>
      </c>
      <c r="B186" t="s">
        <v>350</v>
      </c>
      <c r="C186" t="s">
        <v>79</v>
      </c>
      <c r="E186">
        <v>32618.16</v>
      </c>
      <c r="F186">
        <v>32618.16</v>
      </c>
      <c r="G186" s="2">
        <v>43124</v>
      </c>
      <c r="H186">
        <v>32618.16</v>
      </c>
      <c r="I186">
        <v>0</v>
      </c>
      <c r="J186" t="s">
        <v>133</v>
      </c>
      <c r="L186" t="s">
        <v>351</v>
      </c>
      <c r="O186" t="s">
        <v>352</v>
      </c>
    </row>
    <row r="187" spans="1:15" x14ac:dyDescent="0.25">
      <c r="A187">
        <v>186</v>
      </c>
      <c r="B187" t="s">
        <v>350</v>
      </c>
      <c r="C187" t="s">
        <v>79</v>
      </c>
      <c r="E187">
        <v>32618.16</v>
      </c>
      <c r="F187">
        <v>32618.16</v>
      </c>
      <c r="G187" s="2">
        <v>43124</v>
      </c>
      <c r="H187">
        <v>0</v>
      </c>
      <c r="I187">
        <v>22873.1</v>
      </c>
      <c r="J187" t="s">
        <v>23</v>
      </c>
      <c r="L187" t="s">
        <v>351</v>
      </c>
      <c r="M187" t="s">
        <v>323</v>
      </c>
      <c r="N187" t="s">
        <v>353</v>
      </c>
      <c r="O187" t="s">
        <v>354</v>
      </c>
    </row>
    <row r="188" spans="1:15" x14ac:dyDescent="0.25">
      <c r="A188">
        <v>187</v>
      </c>
      <c r="B188" t="s">
        <v>350</v>
      </c>
      <c r="C188" t="s">
        <v>79</v>
      </c>
      <c r="E188">
        <v>32618.16</v>
      </c>
      <c r="F188">
        <v>32618.16</v>
      </c>
      <c r="G188" s="2">
        <v>43124</v>
      </c>
      <c r="H188">
        <v>0</v>
      </c>
      <c r="I188">
        <v>9745.06</v>
      </c>
      <c r="J188" t="s">
        <v>23</v>
      </c>
      <c r="L188" t="s">
        <v>351</v>
      </c>
      <c r="M188" t="s">
        <v>79</v>
      </c>
      <c r="N188" t="s">
        <v>85</v>
      </c>
      <c r="O188" t="s">
        <v>355</v>
      </c>
    </row>
    <row r="189" spans="1:15" x14ac:dyDescent="0.25">
      <c r="A189">
        <v>188</v>
      </c>
      <c r="B189" t="s">
        <v>356</v>
      </c>
      <c r="C189" t="s">
        <v>79</v>
      </c>
      <c r="E189">
        <v>4479</v>
      </c>
      <c r="F189">
        <v>4479</v>
      </c>
      <c r="G189" s="2">
        <v>43124</v>
      </c>
      <c r="H189">
        <v>4479</v>
      </c>
      <c r="I189">
        <v>0</v>
      </c>
      <c r="J189" t="s">
        <v>133</v>
      </c>
      <c r="L189" t="s">
        <v>357</v>
      </c>
      <c r="O189" t="s">
        <v>358</v>
      </c>
    </row>
    <row r="190" spans="1:15" x14ac:dyDescent="0.25">
      <c r="A190">
        <v>189</v>
      </c>
      <c r="B190" t="s">
        <v>356</v>
      </c>
      <c r="C190" t="s">
        <v>79</v>
      </c>
      <c r="E190">
        <v>4479</v>
      </c>
      <c r="F190">
        <v>4479</v>
      </c>
      <c r="G190" s="2">
        <v>43124</v>
      </c>
      <c r="H190">
        <v>0</v>
      </c>
      <c r="I190">
        <v>3090</v>
      </c>
      <c r="J190" t="s">
        <v>23</v>
      </c>
      <c r="L190" t="s">
        <v>357</v>
      </c>
      <c r="M190" t="s">
        <v>323</v>
      </c>
      <c r="N190" t="s">
        <v>359</v>
      </c>
      <c r="O190" t="s">
        <v>360</v>
      </c>
    </row>
    <row r="191" spans="1:15" x14ac:dyDescent="0.25">
      <c r="A191">
        <v>190</v>
      </c>
      <c r="B191" t="s">
        <v>356</v>
      </c>
      <c r="C191" t="s">
        <v>79</v>
      </c>
      <c r="E191">
        <v>4479</v>
      </c>
      <c r="F191">
        <v>4479</v>
      </c>
      <c r="G191" s="2">
        <v>43124</v>
      </c>
      <c r="H191">
        <v>0</v>
      </c>
      <c r="I191">
        <v>1389</v>
      </c>
      <c r="J191" t="s">
        <v>23</v>
      </c>
      <c r="L191" t="s">
        <v>357</v>
      </c>
      <c r="M191" t="s">
        <v>79</v>
      </c>
      <c r="N191" t="s">
        <v>85</v>
      </c>
      <c r="O191" t="s">
        <v>361</v>
      </c>
    </row>
    <row r="192" spans="1:15" x14ac:dyDescent="0.25">
      <c r="A192">
        <v>191</v>
      </c>
      <c r="B192" t="s">
        <v>362</v>
      </c>
      <c r="C192" t="s">
        <v>116</v>
      </c>
      <c r="E192">
        <v>5000</v>
      </c>
      <c r="F192">
        <v>5000</v>
      </c>
      <c r="G192" s="2">
        <v>43125</v>
      </c>
      <c r="H192">
        <v>0</v>
      </c>
      <c r="I192">
        <v>5000</v>
      </c>
      <c r="J192" t="s">
        <v>211</v>
      </c>
      <c r="K192" t="s">
        <v>363</v>
      </c>
      <c r="L192" t="s">
        <v>364</v>
      </c>
      <c r="O192" t="s">
        <v>365</v>
      </c>
    </row>
    <row r="193" spans="1:15" x14ac:dyDescent="0.25">
      <c r="A193">
        <v>192</v>
      </c>
      <c r="B193" t="s">
        <v>362</v>
      </c>
      <c r="C193" t="s">
        <v>116</v>
      </c>
      <c r="E193">
        <v>5000</v>
      </c>
      <c r="F193">
        <v>5000</v>
      </c>
      <c r="G193" s="2">
        <v>43125</v>
      </c>
      <c r="H193">
        <v>5000</v>
      </c>
      <c r="I193">
        <v>0</v>
      </c>
      <c r="J193" t="s">
        <v>133</v>
      </c>
      <c r="K193" t="s">
        <v>363</v>
      </c>
      <c r="L193" t="s">
        <v>364</v>
      </c>
      <c r="O193" t="s">
        <v>366</v>
      </c>
    </row>
    <row r="194" spans="1:15" x14ac:dyDescent="0.25">
      <c r="A194">
        <v>193</v>
      </c>
      <c r="B194" t="s">
        <v>367</v>
      </c>
      <c r="C194" t="s">
        <v>79</v>
      </c>
      <c r="E194">
        <v>200</v>
      </c>
      <c r="F194">
        <v>200</v>
      </c>
      <c r="G194" s="2">
        <v>43125</v>
      </c>
      <c r="H194">
        <v>200</v>
      </c>
      <c r="I194">
        <v>0</v>
      </c>
      <c r="J194" t="s">
        <v>40</v>
      </c>
      <c r="L194" t="s">
        <v>368</v>
      </c>
      <c r="O194" t="s">
        <v>369</v>
      </c>
    </row>
    <row r="195" spans="1:15" x14ac:dyDescent="0.25">
      <c r="A195">
        <v>194</v>
      </c>
      <c r="B195" t="s">
        <v>367</v>
      </c>
      <c r="C195" t="s">
        <v>79</v>
      </c>
      <c r="E195">
        <v>200</v>
      </c>
      <c r="F195">
        <v>200</v>
      </c>
      <c r="G195" s="2">
        <v>43125</v>
      </c>
      <c r="H195">
        <v>0</v>
      </c>
      <c r="I195">
        <v>100</v>
      </c>
      <c r="J195" t="s">
        <v>211</v>
      </c>
      <c r="L195" t="s">
        <v>368</v>
      </c>
      <c r="O195" t="s">
        <v>370</v>
      </c>
    </row>
    <row r="196" spans="1:15" x14ac:dyDescent="0.25">
      <c r="A196">
        <v>195</v>
      </c>
      <c r="B196" t="s">
        <v>367</v>
      </c>
      <c r="C196" t="s">
        <v>79</v>
      </c>
      <c r="E196">
        <v>200</v>
      </c>
      <c r="F196">
        <v>200</v>
      </c>
      <c r="G196" s="2">
        <v>43125</v>
      </c>
      <c r="H196">
        <v>0</v>
      </c>
      <c r="I196">
        <v>100</v>
      </c>
      <c r="J196" t="s">
        <v>211</v>
      </c>
      <c r="L196" t="s">
        <v>368</v>
      </c>
      <c r="O196" t="s">
        <v>371</v>
      </c>
    </row>
    <row r="197" spans="1:15" x14ac:dyDescent="0.25">
      <c r="A197">
        <v>196</v>
      </c>
      <c r="B197" t="s">
        <v>372</v>
      </c>
      <c r="C197" t="s">
        <v>79</v>
      </c>
      <c r="E197">
        <v>1945.43</v>
      </c>
      <c r="F197">
        <v>1945.43</v>
      </c>
      <c r="G197" s="2">
        <v>43126</v>
      </c>
      <c r="H197">
        <v>1945.43</v>
      </c>
      <c r="I197">
        <v>0</v>
      </c>
      <c r="J197" t="s">
        <v>74</v>
      </c>
      <c r="K197" t="s">
        <v>373</v>
      </c>
      <c r="L197" t="s">
        <v>374</v>
      </c>
      <c r="O197" t="s">
        <v>375</v>
      </c>
    </row>
    <row r="198" spans="1:15" x14ac:dyDescent="0.25">
      <c r="A198">
        <v>197</v>
      </c>
      <c r="B198" t="s">
        <v>372</v>
      </c>
      <c r="C198" t="s">
        <v>79</v>
      </c>
      <c r="E198">
        <v>1945.43</v>
      </c>
      <c r="F198">
        <v>1945.43</v>
      </c>
      <c r="G198" s="2">
        <v>43126</v>
      </c>
      <c r="H198">
        <v>0</v>
      </c>
      <c r="I198">
        <v>0.43</v>
      </c>
      <c r="J198" t="s">
        <v>28</v>
      </c>
      <c r="K198" t="s">
        <v>373</v>
      </c>
      <c r="L198" t="s">
        <v>374</v>
      </c>
      <c r="O198" t="s">
        <v>376</v>
      </c>
    </row>
    <row r="199" spans="1:15" x14ac:dyDescent="0.25">
      <c r="A199">
        <v>198</v>
      </c>
      <c r="B199" t="s">
        <v>372</v>
      </c>
      <c r="C199" t="s">
        <v>79</v>
      </c>
      <c r="E199">
        <v>1945.43</v>
      </c>
      <c r="F199">
        <v>1945.43</v>
      </c>
      <c r="G199" s="2">
        <v>43126</v>
      </c>
      <c r="H199">
        <v>0</v>
      </c>
      <c r="I199">
        <v>1945</v>
      </c>
      <c r="J199" t="s">
        <v>40</v>
      </c>
      <c r="K199" t="s">
        <v>373</v>
      </c>
      <c r="L199" t="s">
        <v>374</v>
      </c>
      <c r="O199" t="s">
        <v>377</v>
      </c>
    </row>
    <row r="200" spans="1:15" x14ac:dyDescent="0.25">
      <c r="A200">
        <v>199</v>
      </c>
      <c r="B200" t="s">
        <v>378</v>
      </c>
      <c r="C200" t="s">
        <v>79</v>
      </c>
      <c r="E200">
        <v>41213.410000000003</v>
      </c>
      <c r="F200">
        <v>41213.410000000003</v>
      </c>
      <c r="G200" s="2">
        <v>43126</v>
      </c>
      <c r="H200">
        <v>0</v>
      </c>
      <c r="I200">
        <v>41213.339999999997</v>
      </c>
      <c r="J200" t="s">
        <v>40</v>
      </c>
      <c r="L200" t="s">
        <v>379</v>
      </c>
      <c r="O200" t="s">
        <v>380</v>
      </c>
    </row>
    <row r="201" spans="1:15" x14ac:dyDescent="0.25">
      <c r="A201">
        <v>200</v>
      </c>
      <c r="B201" t="s">
        <v>378</v>
      </c>
      <c r="C201" t="s">
        <v>79</v>
      </c>
      <c r="E201">
        <v>41213.410000000003</v>
      </c>
      <c r="F201">
        <v>41213.410000000003</v>
      </c>
      <c r="G201" s="2">
        <v>43126</v>
      </c>
      <c r="H201">
        <v>0</v>
      </c>
      <c r="I201">
        <v>7.0000000000000007E-2</v>
      </c>
      <c r="J201" t="s">
        <v>28</v>
      </c>
      <c r="L201" t="s">
        <v>379</v>
      </c>
      <c r="O201" t="s">
        <v>381</v>
      </c>
    </row>
    <row r="202" spans="1:15" x14ac:dyDescent="0.25">
      <c r="A202">
        <v>201</v>
      </c>
      <c r="B202" t="s">
        <v>378</v>
      </c>
      <c r="C202" t="s">
        <v>79</v>
      </c>
      <c r="E202">
        <v>41213.410000000003</v>
      </c>
      <c r="F202">
        <v>41213.410000000003</v>
      </c>
      <c r="G202" s="2">
        <v>43126</v>
      </c>
      <c r="H202">
        <v>41213.410000000003</v>
      </c>
      <c r="I202">
        <v>0</v>
      </c>
      <c r="J202" t="s">
        <v>45</v>
      </c>
      <c r="L202" t="s">
        <v>379</v>
      </c>
      <c r="O202" t="s">
        <v>382</v>
      </c>
    </row>
    <row r="203" spans="1:15" x14ac:dyDescent="0.25">
      <c r="A203">
        <v>202</v>
      </c>
      <c r="B203" t="s">
        <v>383</v>
      </c>
      <c r="C203" t="s">
        <v>79</v>
      </c>
      <c r="E203">
        <v>1750</v>
      </c>
      <c r="F203">
        <v>1750</v>
      </c>
      <c r="G203" s="2">
        <v>43130</v>
      </c>
      <c r="H203">
        <v>1180</v>
      </c>
      <c r="I203">
        <v>0</v>
      </c>
      <c r="J203" t="s">
        <v>142</v>
      </c>
      <c r="L203" t="s">
        <v>384</v>
      </c>
      <c r="M203" t="s">
        <v>143</v>
      </c>
      <c r="N203" t="s">
        <v>385</v>
      </c>
      <c r="O203" t="s">
        <v>386</v>
      </c>
    </row>
    <row r="204" spans="1:15" x14ac:dyDescent="0.25">
      <c r="A204">
        <v>203</v>
      </c>
      <c r="B204" t="s">
        <v>383</v>
      </c>
      <c r="C204" t="s">
        <v>79</v>
      </c>
      <c r="E204">
        <v>1750</v>
      </c>
      <c r="F204">
        <v>1750</v>
      </c>
      <c r="G204" s="2">
        <v>43130</v>
      </c>
      <c r="H204">
        <v>570</v>
      </c>
      <c r="I204">
        <v>0</v>
      </c>
      <c r="J204" t="s">
        <v>387</v>
      </c>
      <c r="L204" t="s">
        <v>384</v>
      </c>
      <c r="O204" t="s">
        <v>388</v>
      </c>
    </row>
    <row r="205" spans="1:15" x14ac:dyDescent="0.25">
      <c r="A205">
        <v>204</v>
      </c>
      <c r="B205" t="s">
        <v>383</v>
      </c>
      <c r="C205" t="s">
        <v>79</v>
      </c>
      <c r="E205">
        <v>1750</v>
      </c>
      <c r="F205">
        <v>1750</v>
      </c>
      <c r="G205" s="2">
        <v>43130</v>
      </c>
      <c r="H205">
        <v>0</v>
      </c>
      <c r="I205">
        <v>1750</v>
      </c>
      <c r="J205" t="s">
        <v>40</v>
      </c>
      <c r="L205" t="s">
        <v>384</v>
      </c>
      <c r="O205" t="s">
        <v>389</v>
      </c>
    </row>
    <row r="206" spans="1:15" x14ac:dyDescent="0.25">
      <c r="A206">
        <v>205</v>
      </c>
      <c r="B206" t="s">
        <v>390</v>
      </c>
      <c r="C206" t="s">
        <v>79</v>
      </c>
      <c r="E206">
        <v>13794.51</v>
      </c>
      <c r="F206">
        <v>13794.51</v>
      </c>
      <c r="G206" s="2">
        <v>43131</v>
      </c>
      <c r="H206">
        <v>0</v>
      </c>
      <c r="I206">
        <v>0.91</v>
      </c>
      <c r="J206" t="s">
        <v>28</v>
      </c>
      <c r="L206" t="s">
        <v>391</v>
      </c>
      <c r="O206" t="s">
        <v>392</v>
      </c>
    </row>
    <row r="207" spans="1:15" x14ac:dyDescent="0.25">
      <c r="A207">
        <v>206</v>
      </c>
      <c r="B207" t="s">
        <v>390</v>
      </c>
      <c r="C207" t="s">
        <v>79</v>
      </c>
      <c r="E207">
        <v>13794.51</v>
      </c>
      <c r="F207">
        <v>13794.51</v>
      </c>
      <c r="G207" s="2">
        <v>43131</v>
      </c>
      <c r="H207">
        <v>0</v>
      </c>
      <c r="I207">
        <v>0.04</v>
      </c>
      <c r="J207" t="s">
        <v>236</v>
      </c>
      <c r="L207" t="s">
        <v>391</v>
      </c>
      <c r="O207" t="s">
        <v>393</v>
      </c>
    </row>
    <row r="208" spans="1:15" x14ac:dyDescent="0.25">
      <c r="A208">
        <v>207</v>
      </c>
      <c r="B208" t="s">
        <v>390</v>
      </c>
      <c r="C208" t="s">
        <v>79</v>
      </c>
      <c r="E208">
        <v>13794.51</v>
      </c>
      <c r="F208">
        <v>13794.51</v>
      </c>
      <c r="G208" s="2">
        <v>43131</v>
      </c>
      <c r="H208">
        <v>13793.06</v>
      </c>
      <c r="I208">
        <v>0</v>
      </c>
      <c r="J208" t="s">
        <v>221</v>
      </c>
      <c r="L208" t="s">
        <v>391</v>
      </c>
      <c r="O208" t="s">
        <v>394</v>
      </c>
    </row>
    <row r="209" spans="1:15" x14ac:dyDescent="0.25">
      <c r="A209">
        <v>208</v>
      </c>
      <c r="B209" t="s">
        <v>390</v>
      </c>
      <c r="C209" t="s">
        <v>79</v>
      </c>
      <c r="E209">
        <v>13794.51</v>
      </c>
      <c r="F209">
        <v>13794.51</v>
      </c>
      <c r="G209" s="2">
        <v>43131</v>
      </c>
      <c r="H209">
        <v>0.45</v>
      </c>
      <c r="I209">
        <v>0</v>
      </c>
      <c r="J209" t="s">
        <v>74</v>
      </c>
      <c r="L209" t="s">
        <v>391</v>
      </c>
      <c r="O209" t="s">
        <v>395</v>
      </c>
    </row>
    <row r="210" spans="1:15" x14ac:dyDescent="0.25">
      <c r="A210">
        <v>209</v>
      </c>
      <c r="B210" t="s">
        <v>390</v>
      </c>
      <c r="C210" t="s">
        <v>79</v>
      </c>
      <c r="E210">
        <v>13794.51</v>
      </c>
      <c r="F210">
        <v>13794.51</v>
      </c>
      <c r="G210" s="2">
        <v>43131</v>
      </c>
      <c r="H210">
        <v>1</v>
      </c>
      <c r="I210">
        <v>0</v>
      </c>
      <c r="J210" t="s">
        <v>223</v>
      </c>
      <c r="L210" t="s">
        <v>391</v>
      </c>
      <c r="O210" t="s">
        <v>396</v>
      </c>
    </row>
    <row r="211" spans="1:15" x14ac:dyDescent="0.25">
      <c r="A211">
        <v>210</v>
      </c>
      <c r="B211" t="s">
        <v>390</v>
      </c>
      <c r="C211" t="s">
        <v>79</v>
      </c>
      <c r="E211">
        <v>13794.51</v>
      </c>
      <c r="F211">
        <v>13794.51</v>
      </c>
      <c r="G211" s="2">
        <v>43131</v>
      </c>
      <c r="H211">
        <v>0</v>
      </c>
      <c r="I211">
        <v>0.03</v>
      </c>
      <c r="J211" t="s">
        <v>217</v>
      </c>
      <c r="L211" t="s">
        <v>391</v>
      </c>
      <c r="O211" t="s">
        <v>397</v>
      </c>
    </row>
    <row r="212" spans="1:15" x14ac:dyDescent="0.25">
      <c r="A212">
        <v>211</v>
      </c>
      <c r="B212" t="s">
        <v>390</v>
      </c>
      <c r="C212" t="s">
        <v>79</v>
      </c>
      <c r="E212">
        <v>13794.51</v>
      </c>
      <c r="F212">
        <v>13794.51</v>
      </c>
      <c r="G212" s="2">
        <v>43131</v>
      </c>
      <c r="H212">
        <v>0</v>
      </c>
      <c r="I212">
        <v>0.45</v>
      </c>
      <c r="J212" t="s">
        <v>215</v>
      </c>
      <c r="L212" t="s">
        <v>391</v>
      </c>
      <c r="O212" t="s">
        <v>398</v>
      </c>
    </row>
    <row r="213" spans="1:15" x14ac:dyDescent="0.25">
      <c r="A213">
        <v>212</v>
      </c>
      <c r="B213" t="s">
        <v>390</v>
      </c>
      <c r="C213" t="s">
        <v>79</v>
      </c>
      <c r="E213">
        <v>13794.51</v>
      </c>
      <c r="F213">
        <v>13794.51</v>
      </c>
      <c r="G213" s="2">
        <v>43131</v>
      </c>
      <c r="H213">
        <v>0</v>
      </c>
      <c r="I213">
        <v>13793.08</v>
      </c>
      <c r="J213" t="s">
        <v>399</v>
      </c>
      <c r="L213" t="s">
        <v>391</v>
      </c>
      <c r="O213" t="s">
        <v>400</v>
      </c>
    </row>
    <row r="214" spans="1:15" x14ac:dyDescent="0.25">
      <c r="A214">
        <v>213</v>
      </c>
      <c r="B214" t="s">
        <v>401</v>
      </c>
      <c r="C214" t="s">
        <v>79</v>
      </c>
      <c r="E214">
        <v>1.25</v>
      </c>
      <c r="F214">
        <v>1.25</v>
      </c>
      <c r="G214" s="2">
        <v>43131</v>
      </c>
      <c r="H214">
        <v>1.25</v>
      </c>
      <c r="I214">
        <v>0</v>
      </c>
      <c r="J214" t="s">
        <v>402</v>
      </c>
      <c r="K214" t="s">
        <v>403</v>
      </c>
      <c r="L214" t="s">
        <v>404</v>
      </c>
      <c r="O214" t="s">
        <v>405</v>
      </c>
    </row>
    <row r="215" spans="1:15" x14ac:dyDescent="0.25">
      <c r="A215">
        <v>214</v>
      </c>
      <c r="B215" t="s">
        <v>401</v>
      </c>
      <c r="C215" t="s">
        <v>79</v>
      </c>
      <c r="E215">
        <v>1.25</v>
      </c>
      <c r="F215">
        <v>1.25</v>
      </c>
      <c r="G215" s="2">
        <v>43131</v>
      </c>
      <c r="H215">
        <v>0</v>
      </c>
      <c r="I215">
        <v>1.25</v>
      </c>
      <c r="J215" t="s">
        <v>406</v>
      </c>
      <c r="K215" t="s">
        <v>403</v>
      </c>
      <c r="L215" t="s">
        <v>404</v>
      </c>
      <c r="O215" t="s">
        <v>407</v>
      </c>
    </row>
    <row r="216" spans="1:15" x14ac:dyDescent="0.25">
      <c r="A216">
        <v>215</v>
      </c>
      <c r="B216" t="s">
        <v>408</v>
      </c>
      <c r="C216" t="s">
        <v>79</v>
      </c>
      <c r="E216">
        <v>0.01</v>
      </c>
      <c r="F216">
        <v>0.01</v>
      </c>
      <c r="G216" s="2">
        <v>43131</v>
      </c>
      <c r="H216">
        <v>0</v>
      </c>
      <c r="I216">
        <v>0.01</v>
      </c>
      <c r="J216" t="s">
        <v>402</v>
      </c>
      <c r="L216" t="s">
        <v>409</v>
      </c>
      <c r="O216" t="s">
        <v>410</v>
      </c>
    </row>
    <row r="217" spans="1:15" x14ac:dyDescent="0.25">
      <c r="A217">
        <v>216</v>
      </c>
      <c r="B217" t="s">
        <v>408</v>
      </c>
      <c r="C217" t="s">
        <v>79</v>
      </c>
      <c r="E217">
        <v>0.01</v>
      </c>
      <c r="F217">
        <v>0.01</v>
      </c>
      <c r="G217" s="2">
        <v>43131</v>
      </c>
      <c r="H217">
        <v>0.01</v>
      </c>
      <c r="I217">
        <v>0</v>
      </c>
      <c r="J217" t="s">
        <v>411</v>
      </c>
      <c r="L217" t="s">
        <v>409</v>
      </c>
      <c r="O217" t="s">
        <v>412</v>
      </c>
    </row>
    <row r="218" spans="1:15" x14ac:dyDescent="0.25">
      <c r="A218">
        <v>217</v>
      </c>
      <c r="B218" t="s">
        <v>413</v>
      </c>
      <c r="C218" t="s">
        <v>116</v>
      </c>
      <c r="E218">
        <v>23600</v>
      </c>
      <c r="F218">
        <v>23600</v>
      </c>
      <c r="G218" s="2">
        <v>43131</v>
      </c>
      <c r="H218">
        <v>23600</v>
      </c>
      <c r="I218">
        <v>0</v>
      </c>
      <c r="J218" t="s">
        <v>414</v>
      </c>
      <c r="K218" t="s">
        <v>415</v>
      </c>
      <c r="L218" t="s">
        <v>416</v>
      </c>
      <c r="O218" t="s">
        <v>417</v>
      </c>
    </row>
    <row r="219" spans="1:15" x14ac:dyDescent="0.25">
      <c r="A219">
        <v>218</v>
      </c>
      <c r="B219" t="s">
        <v>413</v>
      </c>
      <c r="C219" t="s">
        <v>116</v>
      </c>
      <c r="E219">
        <v>23600</v>
      </c>
      <c r="F219">
        <v>23600</v>
      </c>
      <c r="G219" s="2">
        <v>43131</v>
      </c>
      <c r="H219">
        <v>0</v>
      </c>
      <c r="I219">
        <v>23600</v>
      </c>
      <c r="J219" t="s">
        <v>40</v>
      </c>
      <c r="K219" t="s">
        <v>415</v>
      </c>
      <c r="L219" t="s">
        <v>416</v>
      </c>
      <c r="O219" t="s">
        <v>418</v>
      </c>
    </row>
    <row r="220" spans="1:15" x14ac:dyDescent="0.25">
      <c r="A220">
        <v>219</v>
      </c>
      <c r="B220" t="s">
        <v>419</v>
      </c>
      <c r="C220" t="s">
        <v>116</v>
      </c>
      <c r="E220">
        <v>5000</v>
      </c>
      <c r="F220">
        <v>5000</v>
      </c>
      <c r="G220" s="2">
        <v>43131</v>
      </c>
      <c r="H220">
        <v>5000</v>
      </c>
      <c r="I220">
        <v>0</v>
      </c>
      <c r="J220" t="s">
        <v>414</v>
      </c>
      <c r="K220" t="s">
        <v>420</v>
      </c>
      <c r="L220" t="s">
        <v>421</v>
      </c>
      <c r="O220" t="s">
        <v>422</v>
      </c>
    </row>
    <row r="221" spans="1:15" x14ac:dyDescent="0.25">
      <c r="A221">
        <v>220</v>
      </c>
      <c r="B221" t="s">
        <v>419</v>
      </c>
      <c r="C221" t="s">
        <v>116</v>
      </c>
      <c r="E221">
        <v>5000</v>
      </c>
      <c r="F221">
        <v>5000</v>
      </c>
      <c r="G221" s="2">
        <v>43131</v>
      </c>
      <c r="H221">
        <v>0</v>
      </c>
      <c r="I221">
        <v>5000</v>
      </c>
      <c r="J221" t="s">
        <v>40</v>
      </c>
      <c r="K221" t="s">
        <v>420</v>
      </c>
      <c r="L221" t="s">
        <v>421</v>
      </c>
      <c r="O221" t="s">
        <v>423</v>
      </c>
    </row>
    <row r="222" spans="1:15" x14ac:dyDescent="0.25">
      <c r="A222">
        <v>221</v>
      </c>
      <c r="B222" t="s">
        <v>424</v>
      </c>
      <c r="C222" t="s">
        <v>116</v>
      </c>
      <c r="E222">
        <v>29480.47</v>
      </c>
      <c r="F222">
        <v>29480.47</v>
      </c>
      <c r="G222" s="2">
        <v>43131</v>
      </c>
      <c r="H222">
        <v>0</v>
      </c>
      <c r="I222">
        <v>335.47</v>
      </c>
      <c r="J222" t="s">
        <v>425</v>
      </c>
      <c r="L222" t="s">
        <v>426</v>
      </c>
      <c r="O222" t="s">
        <v>427</v>
      </c>
    </row>
    <row r="223" spans="1:15" x14ac:dyDescent="0.25">
      <c r="A223">
        <v>222</v>
      </c>
      <c r="B223" t="s">
        <v>424</v>
      </c>
      <c r="C223" t="s">
        <v>116</v>
      </c>
      <c r="E223">
        <v>29480.47</v>
      </c>
      <c r="F223">
        <v>29480.47</v>
      </c>
      <c r="G223" s="2">
        <v>43131</v>
      </c>
      <c r="H223">
        <v>0</v>
      </c>
      <c r="I223">
        <v>22064.27</v>
      </c>
      <c r="J223" t="s">
        <v>23</v>
      </c>
      <c r="L223" t="s">
        <v>426</v>
      </c>
      <c r="M223" t="s">
        <v>323</v>
      </c>
      <c r="N223" t="s">
        <v>428</v>
      </c>
      <c r="O223" t="s">
        <v>429</v>
      </c>
    </row>
    <row r="224" spans="1:15" x14ac:dyDescent="0.25">
      <c r="A224">
        <v>223</v>
      </c>
      <c r="B224" t="s">
        <v>424</v>
      </c>
      <c r="C224" t="s">
        <v>116</v>
      </c>
      <c r="E224">
        <v>29480.47</v>
      </c>
      <c r="F224">
        <v>29480.47</v>
      </c>
      <c r="G224" s="2">
        <v>43131</v>
      </c>
      <c r="H224">
        <v>607.19000000000005</v>
      </c>
      <c r="I224">
        <v>0</v>
      </c>
      <c r="J224" t="s">
        <v>201</v>
      </c>
      <c r="L224" t="s">
        <v>426</v>
      </c>
      <c r="O224" t="s">
        <v>430</v>
      </c>
    </row>
    <row r="225" spans="1:15" x14ac:dyDescent="0.25">
      <c r="A225">
        <v>224</v>
      </c>
      <c r="B225" t="s">
        <v>424</v>
      </c>
      <c r="C225" t="s">
        <v>116</v>
      </c>
      <c r="E225">
        <v>29480.47</v>
      </c>
      <c r="F225">
        <v>29480.47</v>
      </c>
      <c r="G225" s="2">
        <v>43131</v>
      </c>
      <c r="H225">
        <v>0</v>
      </c>
      <c r="I225">
        <v>7080.73</v>
      </c>
      <c r="J225" t="s">
        <v>23</v>
      </c>
      <c r="L225" t="s">
        <v>426</v>
      </c>
      <c r="M225" t="s">
        <v>79</v>
      </c>
      <c r="N225" t="s">
        <v>85</v>
      </c>
      <c r="O225" t="s">
        <v>431</v>
      </c>
    </row>
    <row r="226" spans="1:15" x14ac:dyDescent="0.25">
      <c r="A226">
        <v>225</v>
      </c>
      <c r="B226" t="s">
        <v>432</v>
      </c>
      <c r="C226" t="s">
        <v>116</v>
      </c>
      <c r="E226">
        <v>23600</v>
      </c>
      <c r="F226">
        <v>23600</v>
      </c>
      <c r="G226" s="2">
        <v>43132</v>
      </c>
      <c r="H226">
        <v>23600</v>
      </c>
      <c r="I226">
        <v>0</v>
      </c>
      <c r="J226" t="s">
        <v>40</v>
      </c>
      <c r="K226" t="s">
        <v>433</v>
      </c>
      <c r="L226" t="s">
        <v>434</v>
      </c>
      <c r="O226" t="s">
        <v>435</v>
      </c>
    </row>
    <row r="227" spans="1:15" x14ac:dyDescent="0.25">
      <c r="A227">
        <v>226</v>
      </c>
      <c r="B227" t="s">
        <v>432</v>
      </c>
      <c r="C227" t="s">
        <v>116</v>
      </c>
      <c r="E227">
        <v>23600</v>
      </c>
      <c r="F227">
        <v>23600</v>
      </c>
      <c r="G227" s="2">
        <v>43132</v>
      </c>
      <c r="H227">
        <v>0</v>
      </c>
      <c r="I227">
        <v>23600</v>
      </c>
      <c r="J227" t="s">
        <v>414</v>
      </c>
      <c r="K227" t="s">
        <v>433</v>
      </c>
      <c r="L227" t="s">
        <v>434</v>
      </c>
      <c r="O227" t="s">
        <v>436</v>
      </c>
    </row>
    <row r="228" spans="1:15" x14ac:dyDescent="0.25">
      <c r="A228">
        <v>227</v>
      </c>
      <c r="B228" t="s">
        <v>437</v>
      </c>
      <c r="C228" t="s">
        <v>116</v>
      </c>
      <c r="E228">
        <v>1854</v>
      </c>
      <c r="F228">
        <v>1854</v>
      </c>
      <c r="G228" s="2">
        <v>43137</v>
      </c>
      <c r="H228">
        <v>1854</v>
      </c>
      <c r="I228">
        <v>0</v>
      </c>
      <c r="J228" t="s">
        <v>232</v>
      </c>
      <c r="K228" t="s">
        <v>438</v>
      </c>
      <c r="L228" t="s">
        <v>439</v>
      </c>
      <c r="O228" t="s">
        <v>440</v>
      </c>
    </row>
    <row r="229" spans="1:15" x14ac:dyDescent="0.25">
      <c r="A229">
        <v>228</v>
      </c>
      <c r="B229" t="s">
        <v>437</v>
      </c>
      <c r="C229" t="s">
        <v>116</v>
      </c>
      <c r="E229">
        <v>1854</v>
      </c>
      <c r="F229">
        <v>1854</v>
      </c>
      <c r="G229" s="2">
        <v>43137</v>
      </c>
      <c r="H229">
        <v>0</v>
      </c>
      <c r="I229">
        <v>1854</v>
      </c>
      <c r="J229" t="s">
        <v>40</v>
      </c>
      <c r="K229" t="s">
        <v>438</v>
      </c>
      <c r="L229" t="s">
        <v>439</v>
      </c>
      <c r="O229" t="s">
        <v>441</v>
      </c>
    </row>
    <row r="230" spans="1:15" x14ac:dyDescent="0.25">
      <c r="A230">
        <v>229</v>
      </c>
      <c r="B230" t="s">
        <v>442</v>
      </c>
      <c r="C230" t="s">
        <v>116</v>
      </c>
      <c r="E230">
        <v>3645.02</v>
      </c>
      <c r="F230">
        <v>3645.02</v>
      </c>
      <c r="G230" s="2">
        <v>43137</v>
      </c>
      <c r="H230">
        <v>112.24</v>
      </c>
      <c r="I230">
        <v>0</v>
      </c>
      <c r="J230" t="s">
        <v>443</v>
      </c>
      <c r="K230" t="s">
        <v>444</v>
      </c>
      <c r="L230" t="s">
        <v>445</v>
      </c>
      <c r="O230" t="s">
        <v>446</v>
      </c>
    </row>
    <row r="231" spans="1:15" x14ac:dyDescent="0.25">
      <c r="A231">
        <v>230</v>
      </c>
      <c r="B231" t="s">
        <v>442</v>
      </c>
      <c r="C231" t="s">
        <v>116</v>
      </c>
      <c r="E231">
        <v>3645.02</v>
      </c>
      <c r="F231">
        <v>3645.02</v>
      </c>
      <c r="G231" s="2">
        <v>43137</v>
      </c>
      <c r="H231">
        <v>163.27000000000001</v>
      </c>
      <c r="I231">
        <v>0</v>
      </c>
      <c r="J231" t="s">
        <v>443</v>
      </c>
      <c r="K231" t="s">
        <v>444</v>
      </c>
      <c r="L231" t="s">
        <v>445</v>
      </c>
      <c r="O231" t="s">
        <v>447</v>
      </c>
    </row>
    <row r="232" spans="1:15" x14ac:dyDescent="0.25">
      <c r="A232">
        <v>231</v>
      </c>
      <c r="B232" t="s">
        <v>442</v>
      </c>
      <c r="C232" t="s">
        <v>116</v>
      </c>
      <c r="E232">
        <v>3645.02</v>
      </c>
      <c r="F232">
        <v>3645.02</v>
      </c>
      <c r="G232" s="2">
        <v>43137</v>
      </c>
      <c r="H232">
        <v>0</v>
      </c>
      <c r="I232">
        <v>3645.02</v>
      </c>
      <c r="J232" t="s">
        <v>40</v>
      </c>
      <c r="K232" t="s">
        <v>444</v>
      </c>
      <c r="L232" t="s">
        <v>445</v>
      </c>
      <c r="O232" t="s">
        <v>448</v>
      </c>
    </row>
    <row r="233" spans="1:15" x14ac:dyDescent="0.25">
      <c r="A233">
        <v>232</v>
      </c>
      <c r="B233" t="s">
        <v>442</v>
      </c>
      <c r="C233" t="s">
        <v>116</v>
      </c>
      <c r="E233">
        <v>3645.02</v>
      </c>
      <c r="F233">
        <v>3645.02</v>
      </c>
      <c r="G233" s="2">
        <v>43137</v>
      </c>
      <c r="H233">
        <v>91.84</v>
      </c>
      <c r="I233">
        <v>0</v>
      </c>
      <c r="J233" t="s">
        <v>443</v>
      </c>
      <c r="K233" t="s">
        <v>444</v>
      </c>
      <c r="L233" t="s">
        <v>445</v>
      </c>
      <c r="O233" t="s">
        <v>449</v>
      </c>
    </row>
    <row r="234" spans="1:15" x14ac:dyDescent="0.25">
      <c r="A234">
        <v>233</v>
      </c>
      <c r="B234" t="s">
        <v>442</v>
      </c>
      <c r="C234" t="s">
        <v>116</v>
      </c>
      <c r="E234">
        <v>3645.02</v>
      </c>
      <c r="F234">
        <v>3645.02</v>
      </c>
      <c r="G234" s="2">
        <v>43137</v>
      </c>
      <c r="H234">
        <v>3030.73</v>
      </c>
      <c r="I234">
        <v>0</v>
      </c>
      <c r="J234" t="s">
        <v>443</v>
      </c>
      <c r="K234" t="s">
        <v>444</v>
      </c>
      <c r="L234" t="s">
        <v>445</v>
      </c>
      <c r="O234" t="s">
        <v>450</v>
      </c>
    </row>
    <row r="235" spans="1:15" x14ac:dyDescent="0.25">
      <c r="A235">
        <v>234</v>
      </c>
      <c r="B235" t="s">
        <v>442</v>
      </c>
      <c r="C235" t="s">
        <v>116</v>
      </c>
      <c r="E235">
        <v>3645.02</v>
      </c>
      <c r="F235">
        <v>3645.02</v>
      </c>
      <c r="G235" s="2">
        <v>43137</v>
      </c>
      <c r="H235">
        <v>42.86</v>
      </c>
      <c r="I235">
        <v>0</v>
      </c>
      <c r="J235" t="s">
        <v>443</v>
      </c>
      <c r="K235" t="s">
        <v>444</v>
      </c>
      <c r="L235" t="s">
        <v>445</v>
      </c>
      <c r="O235" t="s">
        <v>451</v>
      </c>
    </row>
    <row r="236" spans="1:15" x14ac:dyDescent="0.25">
      <c r="A236">
        <v>235</v>
      </c>
      <c r="B236" t="s">
        <v>442</v>
      </c>
      <c r="C236" t="s">
        <v>116</v>
      </c>
      <c r="E236">
        <v>3645.02</v>
      </c>
      <c r="F236">
        <v>3645.02</v>
      </c>
      <c r="G236" s="2">
        <v>43137</v>
      </c>
      <c r="H236">
        <v>204.08</v>
      </c>
      <c r="I236">
        <v>0</v>
      </c>
      <c r="J236" t="s">
        <v>443</v>
      </c>
      <c r="K236" t="s">
        <v>444</v>
      </c>
      <c r="L236" t="s">
        <v>445</v>
      </c>
      <c r="O236" t="s">
        <v>452</v>
      </c>
    </row>
    <row r="237" spans="1:15" x14ac:dyDescent="0.25">
      <c r="A237">
        <v>236</v>
      </c>
      <c r="B237" t="s">
        <v>453</v>
      </c>
      <c r="C237" t="s">
        <v>116</v>
      </c>
      <c r="E237">
        <v>100</v>
      </c>
      <c r="F237">
        <v>100</v>
      </c>
      <c r="G237" s="2">
        <v>43137</v>
      </c>
      <c r="H237">
        <v>0</v>
      </c>
      <c r="I237">
        <v>100</v>
      </c>
      <c r="J237" t="s">
        <v>211</v>
      </c>
      <c r="K237" t="s">
        <v>454</v>
      </c>
      <c r="L237" t="s">
        <v>455</v>
      </c>
      <c r="O237" t="s">
        <v>456</v>
      </c>
    </row>
    <row r="238" spans="1:15" x14ac:dyDescent="0.25">
      <c r="A238">
        <v>237</v>
      </c>
      <c r="B238" t="s">
        <v>453</v>
      </c>
      <c r="C238" t="s">
        <v>116</v>
      </c>
      <c r="E238">
        <v>100</v>
      </c>
      <c r="F238">
        <v>100</v>
      </c>
      <c r="G238" s="2">
        <v>43137</v>
      </c>
      <c r="H238">
        <v>100</v>
      </c>
      <c r="I238">
        <v>0</v>
      </c>
      <c r="J238" t="s">
        <v>40</v>
      </c>
      <c r="K238" t="s">
        <v>454</v>
      </c>
      <c r="L238" t="s">
        <v>455</v>
      </c>
      <c r="O238" t="s">
        <v>457</v>
      </c>
    </row>
    <row r="239" spans="1:15" x14ac:dyDescent="0.25">
      <c r="A239">
        <v>238</v>
      </c>
      <c r="B239" t="s">
        <v>458</v>
      </c>
      <c r="C239" t="s">
        <v>116</v>
      </c>
      <c r="E239">
        <v>5000</v>
      </c>
      <c r="F239">
        <v>5000</v>
      </c>
      <c r="G239" s="2">
        <v>43140</v>
      </c>
      <c r="H239">
        <v>0</v>
      </c>
      <c r="I239">
        <v>5000</v>
      </c>
      <c r="J239" t="s">
        <v>414</v>
      </c>
      <c r="K239" t="s">
        <v>459</v>
      </c>
      <c r="L239" t="s">
        <v>460</v>
      </c>
      <c r="O239" t="s">
        <v>461</v>
      </c>
    </row>
    <row r="240" spans="1:15" x14ac:dyDescent="0.25">
      <c r="A240">
        <v>239</v>
      </c>
      <c r="B240" t="s">
        <v>458</v>
      </c>
      <c r="C240" t="s">
        <v>116</v>
      </c>
      <c r="E240">
        <v>5000</v>
      </c>
      <c r="F240">
        <v>5000</v>
      </c>
      <c r="G240" s="2">
        <v>43140</v>
      </c>
      <c r="H240">
        <v>5000</v>
      </c>
      <c r="I240">
        <v>0</v>
      </c>
      <c r="J240" t="s">
        <v>40</v>
      </c>
      <c r="K240" t="s">
        <v>459</v>
      </c>
      <c r="L240" t="s">
        <v>460</v>
      </c>
      <c r="O240" t="s">
        <v>462</v>
      </c>
    </row>
    <row r="241" spans="1:15" x14ac:dyDescent="0.25">
      <c r="A241">
        <v>240</v>
      </c>
      <c r="B241" t="s">
        <v>463</v>
      </c>
      <c r="C241" t="s">
        <v>79</v>
      </c>
      <c r="E241">
        <v>291437.7</v>
      </c>
      <c r="F241">
        <v>291437.7</v>
      </c>
      <c r="G241" s="2">
        <v>43145</v>
      </c>
      <c r="H241">
        <v>0</v>
      </c>
      <c r="I241">
        <v>53105.68</v>
      </c>
      <c r="J241" t="s">
        <v>45</v>
      </c>
      <c r="O241" t="s">
        <v>464</v>
      </c>
    </row>
    <row r="242" spans="1:15" x14ac:dyDescent="0.25">
      <c r="A242">
        <v>241</v>
      </c>
      <c r="B242" t="s">
        <v>463</v>
      </c>
      <c r="C242" t="s">
        <v>79</v>
      </c>
      <c r="E242">
        <v>291437.7</v>
      </c>
      <c r="F242">
        <v>291437.7</v>
      </c>
      <c r="G242" s="2">
        <v>43145</v>
      </c>
      <c r="H242">
        <v>2727.37</v>
      </c>
      <c r="I242">
        <v>0</v>
      </c>
      <c r="J242" t="s">
        <v>223</v>
      </c>
      <c r="O242" t="s">
        <v>465</v>
      </c>
    </row>
    <row r="243" spans="1:15" x14ac:dyDescent="0.25">
      <c r="A243">
        <v>242</v>
      </c>
      <c r="B243" t="s">
        <v>463</v>
      </c>
      <c r="C243" t="s">
        <v>79</v>
      </c>
      <c r="E243">
        <v>291437.7</v>
      </c>
      <c r="F243">
        <v>291437.7</v>
      </c>
      <c r="G243" s="2">
        <v>43145</v>
      </c>
      <c r="H243">
        <v>17770.259999999998</v>
      </c>
      <c r="I243">
        <v>0</v>
      </c>
      <c r="J243" t="s">
        <v>221</v>
      </c>
      <c r="O243" t="s">
        <v>466</v>
      </c>
    </row>
    <row r="244" spans="1:15" x14ac:dyDescent="0.25">
      <c r="A244">
        <v>243</v>
      </c>
      <c r="B244" t="s">
        <v>463</v>
      </c>
      <c r="C244" t="s">
        <v>79</v>
      </c>
      <c r="E244">
        <v>291437.7</v>
      </c>
      <c r="F244">
        <v>291437.7</v>
      </c>
      <c r="G244" s="2">
        <v>43145</v>
      </c>
      <c r="H244">
        <v>2506.38</v>
      </c>
      <c r="I244">
        <v>0</v>
      </c>
      <c r="J244" t="s">
        <v>215</v>
      </c>
      <c r="O244" t="s">
        <v>467</v>
      </c>
    </row>
    <row r="245" spans="1:15" x14ac:dyDescent="0.25">
      <c r="A245">
        <v>244</v>
      </c>
      <c r="B245" t="s">
        <v>463</v>
      </c>
      <c r="C245" t="s">
        <v>79</v>
      </c>
      <c r="E245">
        <v>291437.7</v>
      </c>
      <c r="F245">
        <v>291437.7</v>
      </c>
      <c r="G245" s="2">
        <v>43145</v>
      </c>
      <c r="H245">
        <v>17795.32</v>
      </c>
      <c r="I245">
        <v>0</v>
      </c>
      <c r="J245" t="s">
        <v>236</v>
      </c>
      <c r="O245" t="s">
        <v>468</v>
      </c>
    </row>
    <row r="246" spans="1:15" x14ac:dyDescent="0.25">
      <c r="A246">
        <v>245</v>
      </c>
      <c r="B246" t="s">
        <v>463</v>
      </c>
      <c r="C246" t="s">
        <v>79</v>
      </c>
      <c r="E246">
        <v>291437.7</v>
      </c>
      <c r="F246">
        <v>291437.7</v>
      </c>
      <c r="G246" s="2">
        <v>43145</v>
      </c>
      <c r="H246">
        <v>250638.37</v>
      </c>
      <c r="I246">
        <v>0</v>
      </c>
      <c r="J246" t="s">
        <v>217</v>
      </c>
      <c r="O246" t="s">
        <v>469</v>
      </c>
    </row>
    <row r="247" spans="1:15" x14ac:dyDescent="0.25">
      <c r="A247">
        <v>246</v>
      </c>
      <c r="B247" t="s">
        <v>463</v>
      </c>
      <c r="C247" t="s">
        <v>79</v>
      </c>
      <c r="E247">
        <v>291437.7</v>
      </c>
      <c r="F247">
        <v>291437.7</v>
      </c>
      <c r="G247" s="2">
        <v>43145</v>
      </c>
      <c r="H247">
        <v>0</v>
      </c>
      <c r="I247">
        <v>1854</v>
      </c>
      <c r="J247" t="s">
        <v>232</v>
      </c>
      <c r="O247" t="s">
        <v>470</v>
      </c>
    </row>
    <row r="248" spans="1:15" x14ac:dyDescent="0.25">
      <c r="A248">
        <v>247</v>
      </c>
      <c r="B248" t="s">
        <v>463</v>
      </c>
      <c r="C248" t="s">
        <v>79</v>
      </c>
      <c r="E248">
        <v>291437.7</v>
      </c>
      <c r="F248">
        <v>291437.7</v>
      </c>
      <c r="G248" s="2">
        <v>43145</v>
      </c>
      <c r="H248">
        <v>0</v>
      </c>
      <c r="I248">
        <v>233971.64</v>
      </c>
      <c r="J248" t="s">
        <v>226</v>
      </c>
      <c r="O248" t="s">
        <v>471</v>
      </c>
    </row>
    <row r="249" spans="1:15" x14ac:dyDescent="0.25">
      <c r="A249">
        <v>248</v>
      </c>
      <c r="B249" t="s">
        <v>463</v>
      </c>
      <c r="C249" t="s">
        <v>79</v>
      </c>
      <c r="E249">
        <v>291437.7</v>
      </c>
      <c r="F249">
        <v>291437.7</v>
      </c>
      <c r="G249" s="2">
        <v>43145</v>
      </c>
      <c r="H249">
        <v>0</v>
      </c>
      <c r="I249">
        <v>2506.38</v>
      </c>
      <c r="J249" t="s">
        <v>74</v>
      </c>
      <c r="O249" t="s">
        <v>472</v>
      </c>
    </row>
    <row r="250" spans="1:15" x14ac:dyDescent="0.25">
      <c r="A250">
        <v>249</v>
      </c>
      <c r="B250" t="s">
        <v>473</v>
      </c>
      <c r="C250" t="s">
        <v>116</v>
      </c>
      <c r="E250">
        <v>8747</v>
      </c>
      <c r="F250">
        <v>8747</v>
      </c>
      <c r="G250" s="2">
        <v>43145</v>
      </c>
      <c r="H250">
        <v>8747</v>
      </c>
      <c r="I250">
        <v>0</v>
      </c>
      <c r="J250" t="s">
        <v>97</v>
      </c>
      <c r="K250" t="s">
        <v>474</v>
      </c>
      <c r="L250" t="s">
        <v>475</v>
      </c>
      <c r="O250" t="s">
        <v>476</v>
      </c>
    </row>
    <row r="251" spans="1:15" x14ac:dyDescent="0.25">
      <c r="A251">
        <v>250</v>
      </c>
      <c r="B251" t="s">
        <v>473</v>
      </c>
      <c r="C251" t="s">
        <v>116</v>
      </c>
      <c r="E251">
        <v>8747</v>
      </c>
      <c r="F251">
        <v>8747</v>
      </c>
      <c r="G251" s="2">
        <v>43145</v>
      </c>
      <c r="H251">
        <v>0</v>
      </c>
      <c r="I251">
        <v>8747</v>
      </c>
      <c r="J251" t="s">
        <v>133</v>
      </c>
      <c r="K251" t="s">
        <v>474</v>
      </c>
      <c r="L251" t="s">
        <v>475</v>
      </c>
      <c r="O251" t="s">
        <v>477</v>
      </c>
    </row>
    <row r="252" spans="1:15" x14ac:dyDescent="0.25">
      <c r="A252">
        <v>251</v>
      </c>
      <c r="B252" t="s">
        <v>478</v>
      </c>
      <c r="C252" t="s">
        <v>116</v>
      </c>
      <c r="E252">
        <v>49513.89</v>
      </c>
      <c r="F252">
        <v>49513.89</v>
      </c>
      <c r="G252" s="2">
        <v>43145</v>
      </c>
      <c r="H252">
        <v>0</v>
      </c>
      <c r="I252">
        <v>49513.89</v>
      </c>
      <c r="J252" t="s">
        <v>133</v>
      </c>
      <c r="L252" t="s">
        <v>479</v>
      </c>
      <c r="O252" t="s">
        <v>480</v>
      </c>
    </row>
    <row r="253" spans="1:15" x14ac:dyDescent="0.25">
      <c r="A253">
        <v>252</v>
      </c>
      <c r="B253" t="s">
        <v>478</v>
      </c>
      <c r="C253" t="s">
        <v>116</v>
      </c>
      <c r="E253">
        <v>49513.89</v>
      </c>
      <c r="F253">
        <v>49513.89</v>
      </c>
      <c r="G253" s="2">
        <v>43145</v>
      </c>
      <c r="H253">
        <v>1253</v>
      </c>
      <c r="I253">
        <v>0</v>
      </c>
      <c r="J253" t="s">
        <v>97</v>
      </c>
      <c r="L253" t="s">
        <v>479</v>
      </c>
      <c r="O253" t="s">
        <v>481</v>
      </c>
    </row>
    <row r="254" spans="1:15" x14ac:dyDescent="0.25">
      <c r="A254">
        <v>253</v>
      </c>
      <c r="B254" t="s">
        <v>478</v>
      </c>
      <c r="C254" t="s">
        <v>116</v>
      </c>
      <c r="E254">
        <v>49513.89</v>
      </c>
      <c r="F254">
        <v>49513.89</v>
      </c>
      <c r="G254" s="2">
        <v>43145</v>
      </c>
      <c r="H254">
        <v>48260.89</v>
      </c>
      <c r="I254">
        <v>0</v>
      </c>
      <c r="J254" t="s">
        <v>172</v>
      </c>
      <c r="L254" t="s">
        <v>479</v>
      </c>
      <c r="O254" t="s">
        <v>482</v>
      </c>
    </row>
    <row r="255" spans="1:15" x14ac:dyDescent="0.25">
      <c r="A255">
        <v>254</v>
      </c>
      <c r="B255" t="s">
        <v>483</v>
      </c>
      <c r="C255" t="s">
        <v>116</v>
      </c>
      <c r="E255">
        <v>3900</v>
      </c>
      <c r="F255">
        <v>3900</v>
      </c>
      <c r="G255" s="2">
        <v>43145</v>
      </c>
      <c r="H255">
        <v>3900</v>
      </c>
      <c r="I255">
        <v>0</v>
      </c>
      <c r="J255" t="s">
        <v>172</v>
      </c>
      <c r="L255" t="s">
        <v>484</v>
      </c>
      <c r="O255" t="s">
        <v>485</v>
      </c>
    </row>
    <row r="256" spans="1:15" x14ac:dyDescent="0.25">
      <c r="A256">
        <v>255</v>
      </c>
      <c r="B256" t="s">
        <v>483</v>
      </c>
      <c r="C256" t="s">
        <v>116</v>
      </c>
      <c r="E256">
        <v>3900</v>
      </c>
      <c r="F256">
        <v>3900</v>
      </c>
      <c r="G256" s="2">
        <v>43145</v>
      </c>
      <c r="H256">
        <v>0</v>
      </c>
      <c r="I256">
        <v>3900</v>
      </c>
      <c r="J256" t="s">
        <v>40</v>
      </c>
      <c r="L256" t="s">
        <v>484</v>
      </c>
      <c r="O256" t="s">
        <v>486</v>
      </c>
    </row>
    <row r="257" spans="1:15" x14ac:dyDescent="0.25">
      <c r="A257">
        <v>256</v>
      </c>
      <c r="B257" t="s">
        <v>487</v>
      </c>
      <c r="C257" t="s">
        <v>116</v>
      </c>
      <c r="E257">
        <v>183447.45</v>
      </c>
      <c r="F257">
        <v>183447.45</v>
      </c>
      <c r="G257" s="2">
        <v>43146</v>
      </c>
      <c r="H257">
        <v>248.18</v>
      </c>
      <c r="I257">
        <v>0</v>
      </c>
      <c r="J257" t="s">
        <v>49</v>
      </c>
      <c r="K257" t="s">
        <v>488</v>
      </c>
      <c r="L257" t="s">
        <v>489</v>
      </c>
      <c r="O257" t="s">
        <v>490</v>
      </c>
    </row>
    <row r="258" spans="1:15" x14ac:dyDescent="0.25">
      <c r="A258">
        <v>257</v>
      </c>
      <c r="B258" t="s">
        <v>487</v>
      </c>
      <c r="C258" t="s">
        <v>116</v>
      </c>
      <c r="E258">
        <v>183447.45</v>
      </c>
      <c r="F258">
        <v>183447.45</v>
      </c>
      <c r="G258" s="2">
        <v>43146</v>
      </c>
      <c r="H258">
        <v>0</v>
      </c>
      <c r="I258">
        <v>183447.45</v>
      </c>
      <c r="J258" t="s">
        <v>40</v>
      </c>
      <c r="K258" t="s">
        <v>488</v>
      </c>
      <c r="L258" t="s">
        <v>489</v>
      </c>
      <c r="O258" t="s">
        <v>491</v>
      </c>
    </row>
    <row r="259" spans="1:15" x14ac:dyDescent="0.25">
      <c r="A259">
        <v>258</v>
      </c>
      <c r="B259" t="s">
        <v>487</v>
      </c>
      <c r="C259" t="s">
        <v>116</v>
      </c>
      <c r="E259">
        <v>183447.45</v>
      </c>
      <c r="F259">
        <v>183447.45</v>
      </c>
      <c r="G259" s="2">
        <v>43146</v>
      </c>
      <c r="H259">
        <v>183199.27</v>
      </c>
      <c r="I259">
        <v>0</v>
      </c>
      <c r="J259" t="s">
        <v>226</v>
      </c>
      <c r="K259" t="s">
        <v>488</v>
      </c>
      <c r="L259" t="s">
        <v>489</v>
      </c>
      <c r="M259" t="s">
        <v>242</v>
      </c>
      <c r="N259" t="s">
        <v>492</v>
      </c>
      <c r="O259" t="s">
        <v>493</v>
      </c>
    </row>
    <row r="260" spans="1:15" x14ac:dyDescent="0.25">
      <c r="A260">
        <v>259</v>
      </c>
      <c r="B260" t="s">
        <v>494</v>
      </c>
      <c r="C260" t="s">
        <v>79</v>
      </c>
      <c r="E260">
        <v>250232.39</v>
      </c>
      <c r="F260">
        <v>250232.39</v>
      </c>
      <c r="G260" s="2">
        <v>43146</v>
      </c>
      <c r="H260">
        <v>0</v>
      </c>
      <c r="I260">
        <v>4375</v>
      </c>
      <c r="J260" t="s">
        <v>49</v>
      </c>
      <c r="L260" t="s">
        <v>495</v>
      </c>
      <c r="O260" t="s">
        <v>496</v>
      </c>
    </row>
    <row r="261" spans="1:15" x14ac:dyDescent="0.25">
      <c r="A261">
        <v>260</v>
      </c>
      <c r="B261" t="s">
        <v>494</v>
      </c>
      <c r="C261" t="s">
        <v>79</v>
      </c>
      <c r="E261">
        <v>250232.39</v>
      </c>
      <c r="F261">
        <v>250232.39</v>
      </c>
      <c r="G261" s="2">
        <v>43146</v>
      </c>
      <c r="H261">
        <v>0</v>
      </c>
      <c r="I261">
        <v>5500</v>
      </c>
      <c r="J261" t="s">
        <v>49</v>
      </c>
      <c r="L261" t="s">
        <v>495</v>
      </c>
      <c r="O261" t="s">
        <v>497</v>
      </c>
    </row>
    <row r="262" spans="1:15" x14ac:dyDescent="0.25">
      <c r="A262">
        <v>261</v>
      </c>
      <c r="B262" t="s">
        <v>494</v>
      </c>
      <c r="C262" t="s">
        <v>79</v>
      </c>
      <c r="E262">
        <v>250232.39</v>
      </c>
      <c r="F262">
        <v>250232.39</v>
      </c>
      <c r="G262" s="2">
        <v>43146</v>
      </c>
      <c r="H262">
        <v>0</v>
      </c>
      <c r="I262">
        <v>183199.28</v>
      </c>
      <c r="J262" t="s">
        <v>226</v>
      </c>
      <c r="L262" t="s">
        <v>495</v>
      </c>
      <c r="O262" t="s">
        <v>498</v>
      </c>
    </row>
    <row r="263" spans="1:15" x14ac:dyDescent="0.25">
      <c r="A263">
        <v>262</v>
      </c>
      <c r="B263" t="s">
        <v>494</v>
      </c>
      <c r="C263" t="s">
        <v>79</v>
      </c>
      <c r="E263">
        <v>250232.39</v>
      </c>
      <c r="F263">
        <v>250232.39</v>
      </c>
      <c r="G263" s="2">
        <v>43146</v>
      </c>
      <c r="H263">
        <v>0</v>
      </c>
      <c r="I263">
        <v>0</v>
      </c>
      <c r="J263" t="s">
        <v>211</v>
      </c>
      <c r="L263" t="s">
        <v>495</v>
      </c>
      <c r="O263" t="s">
        <v>499</v>
      </c>
    </row>
    <row r="264" spans="1:15" x14ac:dyDescent="0.25">
      <c r="A264">
        <v>263</v>
      </c>
      <c r="B264" t="s">
        <v>494</v>
      </c>
      <c r="C264" t="s">
        <v>79</v>
      </c>
      <c r="E264">
        <v>250232.39</v>
      </c>
      <c r="F264">
        <v>250232.39</v>
      </c>
      <c r="G264" s="2">
        <v>43146</v>
      </c>
      <c r="H264">
        <v>0</v>
      </c>
      <c r="I264">
        <v>44142.52</v>
      </c>
      <c r="J264" t="s">
        <v>45</v>
      </c>
      <c r="L264" t="s">
        <v>495</v>
      </c>
      <c r="O264" t="s">
        <v>500</v>
      </c>
    </row>
    <row r="265" spans="1:15" x14ac:dyDescent="0.25">
      <c r="A265">
        <v>264</v>
      </c>
      <c r="B265" t="s">
        <v>494</v>
      </c>
      <c r="C265" t="s">
        <v>79</v>
      </c>
      <c r="E265">
        <v>250232.39</v>
      </c>
      <c r="F265">
        <v>250232.39</v>
      </c>
      <c r="G265" s="2">
        <v>43146</v>
      </c>
      <c r="H265">
        <v>14772.68</v>
      </c>
      <c r="I265">
        <v>0</v>
      </c>
      <c r="J265" t="s">
        <v>221</v>
      </c>
      <c r="L265" t="s">
        <v>495</v>
      </c>
      <c r="O265" t="s">
        <v>501</v>
      </c>
    </row>
    <row r="266" spans="1:15" x14ac:dyDescent="0.25">
      <c r="A266">
        <v>265</v>
      </c>
      <c r="B266" t="s">
        <v>494</v>
      </c>
      <c r="C266" t="s">
        <v>79</v>
      </c>
      <c r="E266">
        <v>250232.39</v>
      </c>
      <c r="F266">
        <v>250232.39</v>
      </c>
      <c r="G266" s="2">
        <v>43146</v>
      </c>
      <c r="H266">
        <v>0</v>
      </c>
      <c r="I266">
        <v>0</v>
      </c>
      <c r="J266" t="s">
        <v>211</v>
      </c>
      <c r="L266" t="s">
        <v>495</v>
      </c>
      <c r="O266" t="s">
        <v>502</v>
      </c>
    </row>
    <row r="267" spans="1:15" x14ac:dyDescent="0.25">
      <c r="A267">
        <v>266</v>
      </c>
      <c r="B267" t="s">
        <v>494</v>
      </c>
      <c r="C267" t="s">
        <v>79</v>
      </c>
      <c r="E267">
        <v>250232.39</v>
      </c>
      <c r="F267">
        <v>250232.39</v>
      </c>
      <c r="G267" s="2">
        <v>43146</v>
      </c>
      <c r="H267">
        <v>14793.51</v>
      </c>
      <c r="I267">
        <v>0</v>
      </c>
      <c r="J267" t="s">
        <v>236</v>
      </c>
      <c r="L267" t="s">
        <v>495</v>
      </c>
      <c r="O267" t="s">
        <v>503</v>
      </c>
    </row>
    <row r="268" spans="1:15" x14ac:dyDescent="0.25">
      <c r="A268">
        <v>267</v>
      </c>
      <c r="B268" t="s">
        <v>494</v>
      </c>
      <c r="C268" t="s">
        <v>79</v>
      </c>
      <c r="E268">
        <v>250232.39</v>
      </c>
      <c r="F268">
        <v>250232.39</v>
      </c>
      <c r="G268" s="2">
        <v>43146</v>
      </c>
      <c r="H268">
        <v>0</v>
      </c>
      <c r="I268">
        <v>4800</v>
      </c>
      <c r="J268" t="s">
        <v>49</v>
      </c>
      <c r="L268" t="s">
        <v>495</v>
      </c>
      <c r="O268" t="s">
        <v>504</v>
      </c>
    </row>
    <row r="269" spans="1:15" x14ac:dyDescent="0.25">
      <c r="A269">
        <v>268</v>
      </c>
      <c r="B269" t="s">
        <v>494</v>
      </c>
      <c r="C269" t="s">
        <v>79</v>
      </c>
      <c r="E269">
        <v>250232.39</v>
      </c>
      <c r="F269">
        <v>250232.39</v>
      </c>
      <c r="G269" s="2">
        <v>43146</v>
      </c>
      <c r="H269">
        <v>0</v>
      </c>
      <c r="I269">
        <v>1854</v>
      </c>
      <c r="J269" t="s">
        <v>232</v>
      </c>
      <c r="L269" t="s">
        <v>495</v>
      </c>
      <c r="O269" t="s">
        <v>505</v>
      </c>
    </row>
    <row r="270" spans="1:15" x14ac:dyDescent="0.25">
      <c r="A270">
        <v>269</v>
      </c>
      <c r="B270" t="s">
        <v>494</v>
      </c>
      <c r="C270" t="s">
        <v>79</v>
      </c>
      <c r="E270">
        <v>250232.39</v>
      </c>
      <c r="F270">
        <v>250232.39</v>
      </c>
      <c r="G270" s="2">
        <v>43146</v>
      </c>
      <c r="H270">
        <v>216320.31</v>
      </c>
      <c r="I270">
        <v>0</v>
      </c>
      <c r="J270" t="s">
        <v>217</v>
      </c>
      <c r="L270" t="s">
        <v>495</v>
      </c>
      <c r="O270" t="s">
        <v>506</v>
      </c>
    </row>
    <row r="271" spans="1:15" x14ac:dyDescent="0.25">
      <c r="A271">
        <v>270</v>
      </c>
      <c r="B271" t="s">
        <v>494</v>
      </c>
      <c r="C271" t="s">
        <v>79</v>
      </c>
      <c r="E271">
        <v>250232.39</v>
      </c>
      <c r="F271">
        <v>250232.39</v>
      </c>
      <c r="G271" s="2">
        <v>43146</v>
      </c>
      <c r="H271">
        <v>0</v>
      </c>
      <c r="I271">
        <v>4278</v>
      </c>
      <c r="J271" t="s">
        <v>49</v>
      </c>
      <c r="L271" t="s">
        <v>495</v>
      </c>
      <c r="O271" t="s">
        <v>507</v>
      </c>
    </row>
    <row r="272" spans="1:15" x14ac:dyDescent="0.25">
      <c r="A272">
        <v>271</v>
      </c>
      <c r="B272" t="s">
        <v>494</v>
      </c>
      <c r="C272" t="s">
        <v>79</v>
      </c>
      <c r="E272">
        <v>250232.39</v>
      </c>
      <c r="F272">
        <v>250232.39</v>
      </c>
      <c r="G272" s="2">
        <v>43146</v>
      </c>
      <c r="H272">
        <v>0</v>
      </c>
      <c r="I272">
        <v>0</v>
      </c>
      <c r="J272" t="s">
        <v>211</v>
      </c>
      <c r="L272" t="s">
        <v>495</v>
      </c>
      <c r="O272" t="s">
        <v>508</v>
      </c>
    </row>
    <row r="273" spans="1:15" x14ac:dyDescent="0.25">
      <c r="A273">
        <v>272</v>
      </c>
      <c r="B273" t="s">
        <v>494</v>
      </c>
      <c r="C273" t="s">
        <v>79</v>
      </c>
      <c r="E273">
        <v>250232.39</v>
      </c>
      <c r="F273">
        <v>250232.39</v>
      </c>
      <c r="G273" s="2">
        <v>43146</v>
      </c>
      <c r="H273">
        <v>0</v>
      </c>
      <c r="I273">
        <v>2083.59</v>
      </c>
      <c r="J273" t="s">
        <v>74</v>
      </c>
      <c r="L273" t="s">
        <v>495</v>
      </c>
      <c r="O273" t="s">
        <v>509</v>
      </c>
    </row>
    <row r="274" spans="1:15" x14ac:dyDescent="0.25">
      <c r="A274">
        <v>273</v>
      </c>
      <c r="B274" t="s">
        <v>494</v>
      </c>
      <c r="C274" t="s">
        <v>79</v>
      </c>
      <c r="E274">
        <v>250232.39</v>
      </c>
      <c r="F274">
        <v>250232.39</v>
      </c>
      <c r="G274" s="2">
        <v>43146</v>
      </c>
      <c r="H274">
        <v>2083.59</v>
      </c>
      <c r="I274">
        <v>0</v>
      </c>
      <c r="J274" t="s">
        <v>215</v>
      </c>
      <c r="L274" t="s">
        <v>495</v>
      </c>
      <c r="O274" t="s">
        <v>510</v>
      </c>
    </row>
    <row r="275" spans="1:15" x14ac:dyDescent="0.25">
      <c r="A275">
        <v>274</v>
      </c>
      <c r="B275" t="s">
        <v>494</v>
      </c>
      <c r="C275" t="s">
        <v>79</v>
      </c>
      <c r="E275">
        <v>250232.39</v>
      </c>
      <c r="F275">
        <v>250232.39</v>
      </c>
      <c r="G275" s="2">
        <v>43146</v>
      </c>
      <c r="H275">
        <v>2262.3000000000002</v>
      </c>
      <c r="I275">
        <v>0</v>
      </c>
      <c r="J275" t="s">
        <v>223</v>
      </c>
      <c r="L275" t="s">
        <v>495</v>
      </c>
      <c r="O275" t="s">
        <v>511</v>
      </c>
    </row>
    <row r="276" spans="1:15" x14ac:dyDescent="0.25">
      <c r="A276">
        <v>275</v>
      </c>
      <c r="B276" t="s">
        <v>494</v>
      </c>
      <c r="C276" t="s">
        <v>79</v>
      </c>
      <c r="E276">
        <v>250232.39</v>
      </c>
      <c r="F276">
        <v>250232.39</v>
      </c>
      <c r="G276" s="2">
        <v>43146</v>
      </c>
      <c r="H276">
        <v>0</v>
      </c>
      <c r="I276">
        <v>0</v>
      </c>
      <c r="J276" t="s">
        <v>211</v>
      </c>
      <c r="L276" t="s">
        <v>495</v>
      </c>
      <c r="O276" t="s">
        <v>512</v>
      </c>
    </row>
    <row r="277" spans="1:15" x14ac:dyDescent="0.25">
      <c r="A277">
        <v>276</v>
      </c>
      <c r="B277" t="s">
        <v>513</v>
      </c>
      <c r="C277" t="s">
        <v>79</v>
      </c>
      <c r="E277">
        <v>1299</v>
      </c>
      <c r="F277">
        <v>1299</v>
      </c>
      <c r="G277" s="2">
        <v>43150</v>
      </c>
      <c r="H277">
        <v>1299</v>
      </c>
      <c r="I277">
        <v>0</v>
      </c>
      <c r="J277" t="s">
        <v>142</v>
      </c>
      <c r="L277" t="s">
        <v>514</v>
      </c>
      <c r="M277" t="s">
        <v>143</v>
      </c>
      <c r="N277" t="s">
        <v>515</v>
      </c>
      <c r="O277" t="s">
        <v>516</v>
      </c>
    </row>
    <row r="278" spans="1:15" x14ac:dyDescent="0.25">
      <c r="A278">
        <v>277</v>
      </c>
      <c r="B278" t="s">
        <v>513</v>
      </c>
      <c r="C278" t="s">
        <v>79</v>
      </c>
      <c r="E278">
        <v>1299</v>
      </c>
      <c r="F278">
        <v>1299</v>
      </c>
      <c r="G278" s="2">
        <v>43150</v>
      </c>
      <c r="H278">
        <v>0</v>
      </c>
      <c r="I278">
        <v>570</v>
      </c>
      <c r="J278" t="s">
        <v>387</v>
      </c>
      <c r="L278" t="s">
        <v>514</v>
      </c>
      <c r="O278" t="s">
        <v>517</v>
      </c>
    </row>
    <row r="279" spans="1:15" x14ac:dyDescent="0.25">
      <c r="A279">
        <v>278</v>
      </c>
      <c r="B279" t="s">
        <v>513</v>
      </c>
      <c r="C279" t="s">
        <v>79</v>
      </c>
      <c r="E279">
        <v>1299</v>
      </c>
      <c r="F279">
        <v>1299</v>
      </c>
      <c r="G279" s="2">
        <v>43150</v>
      </c>
      <c r="H279">
        <v>0</v>
      </c>
      <c r="I279">
        <v>729</v>
      </c>
      <c r="J279" t="s">
        <v>28</v>
      </c>
      <c r="L279" t="s">
        <v>514</v>
      </c>
      <c r="O279" t="s">
        <v>518</v>
      </c>
    </row>
    <row r="280" spans="1:15" x14ac:dyDescent="0.25">
      <c r="A280">
        <v>279</v>
      </c>
      <c r="B280" t="s">
        <v>519</v>
      </c>
      <c r="C280" t="s">
        <v>116</v>
      </c>
      <c r="E280">
        <v>10983.88</v>
      </c>
      <c r="F280">
        <v>10983.88</v>
      </c>
      <c r="G280" s="2">
        <v>43151</v>
      </c>
      <c r="H280">
        <v>10983.88</v>
      </c>
      <c r="I280">
        <v>0</v>
      </c>
      <c r="J280" t="s">
        <v>414</v>
      </c>
      <c r="K280" t="s">
        <v>520</v>
      </c>
      <c r="L280" t="s">
        <v>521</v>
      </c>
      <c r="O280" t="s">
        <v>522</v>
      </c>
    </row>
    <row r="281" spans="1:15" x14ac:dyDescent="0.25">
      <c r="A281">
        <v>280</v>
      </c>
      <c r="B281" t="s">
        <v>519</v>
      </c>
      <c r="C281" t="s">
        <v>116</v>
      </c>
      <c r="E281">
        <v>10983.88</v>
      </c>
      <c r="F281">
        <v>10983.88</v>
      </c>
      <c r="G281" s="2">
        <v>43151</v>
      </c>
      <c r="H281">
        <v>0</v>
      </c>
      <c r="I281">
        <v>10983.88</v>
      </c>
      <c r="J281" t="s">
        <v>40</v>
      </c>
      <c r="K281" t="s">
        <v>520</v>
      </c>
      <c r="L281" t="s">
        <v>521</v>
      </c>
      <c r="O281" t="s">
        <v>523</v>
      </c>
    </row>
    <row r="282" spans="1:15" x14ac:dyDescent="0.25">
      <c r="A282">
        <v>281</v>
      </c>
      <c r="B282" t="s">
        <v>524</v>
      </c>
      <c r="C282" t="s">
        <v>79</v>
      </c>
      <c r="E282">
        <v>309</v>
      </c>
      <c r="F282">
        <v>309</v>
      </c>
      <c r="G282" s="2">
        <v>43152</v>
      </c>
      <c r="H282">
        <v>309</v>
      </c>
      <c r="I282">
        <v>0</v>
      </c>
      <c r="J282" t="s">
        <v>23</v>
      </c>
      <c r="L282" t="s">
        <v>525</v>
      </c>
      <c r="O282" t="s">
        <v>526</v>
      </c>
    </row>
    <row r="283" spans="1:15" x14ac:dyDescent="0.25">
      <c r="A283">
        <v>282</v>
      </c>
      <c r="B283" t="s">
        <v>524</v>
      </c>
      <c r="C283" t="s">
        <v>79</v>
      </c>
      <c r="E283">
        <v>309</v>
      </c>
      <c r="F283">
        <v>309</v>
      </c>
      <c r="G283" s="2">
        <v>43152</v>
      </c>
      <c r="H283">
        <v>0</v>
      </c>
      <c r="I283">
        <v>309</v>
      </c>
      <c r="J283" t="s">
        <v>527</v>
      </c>
      <c r="L283" t="s">
        <v>525</v>
      </c>
      <c r="O283" t="s">
        <v>528</v>
      </c>
    </row>
    <row r="284" spans="1:15" x14ac:dyDescent="0.25">
      <c r="A284">
        <v>283</v>
      </c>
      <c r="B284" t="s">
        <v>529</v>
      </c>
      <c r="C284" t="s">
        <v>116</v>
      </c>
      <c r="E284">
        <v>39733</v>
      </c>
      <c r="F284">
        <v>39733</v>
      </c>
      <c r="G284" s="2">
        <v>43153</v>
      </c>
      <c r="H284">
        <v>39733</v>
      </c>
      <c r="I284">
        <v>0</v>
      </c>
      <c r="J284" t="s">
        <v>23</v>
      </c>
      <c r="K284" t="s">
        <v>530</v>
      </c>
      <c r="L284" t="s">
        <v>531</v>
      </c>
      <c r="O284" t="s">
        <v>532</v>
      </c>
    </row>
    <row r="285" spans="1:15" x14ac:dyDescent="0.25">
      <c r="A285">
        <v>284</v>
      </c>
      <c r="B285" t="s">
        <v>529</v>
      </c>
      <c r="C285" t="s">
        <v>116</v>
      </c>
      <c r="E285">
        <v>39733</v>
      </c>
      <c r="F285">
        <v>39733</v>
      </c>
      <c r="G285" s="2">
        <v>43153</v>
      </c>
      <c r="H285">
        <v>0</v>
      </c>
      <c r="I285">
        <v>39733</v>
      </c>
      <c r="J285" t="s">
        <v>40</v>
      </c>
      <c r="K285" t="s">
        <v>530</v>
      </c>
      <c r="L285" t="s">
        <v>531</v>
      </c>
      <c r="O285" t="s">
        <v>533</v>
      </c>
    </row>
    <row r="286" spans="1:15" x14ac:dyDescent="0.25">
      <c r="A286">
        <v>285</v>
      </c>
      <c r="B286" t="s">
        <v>534</v>
      </c>
      <c r="C286" t="s">
        <v>116</v>
      </c>
      <c r="E286">
        <v>39733</v>
      </c>
      <c r="F286">
        <v>39733</v>
      </c>
      <c r="G286" s="2">
        <v>43153</v>
      </c>
      <c r="H286">
        <v>39733</v>
      </c>
      <c r="I286">
        <v>0</v>
      </c>
      <c r="J286" t="s">
        <v>40</v>
      </c>
      <c r="L286" t="s">
        <v>535</v>
      </c>
      <c r="O286" t="s">
        <v>536</v>
      </c>
    </row>
    <row r="287" spans="1:15" x14ac:dyDescent="0.25">
      <c r="A287">
        <v>286</v>
      </c>
      <c r="B287" t="s">
        <v>534</v>
      </c>
      <c r="C287" t="s">
        <v>116</v>
      </c>
      <c r="E287">
        <v>39733</v>
      </c>
      <c r="F287">
        <v>39733</v>
      </c>
      <c r="G287" s="2">
        <v>43153</v>
      </c>
      <c r="H287">
        <v>0</v>
      </c>
      <c r="I287">
        <v>39733</v>
      </c>
      <c r="J287" t="s">
        <v>211</v>
      </c>
      <c r="L287" t="s">
        <v>535</v>
      </c>
      <c r="O287" t="s">
        <v>537</v>
      </c>
    </row>
    <row r="288" spans="1:15" x14ac:dyDescent="0.25">
      <c r="A288">
        <v>287</v>
      </c>
      <c r="B288" t="s">
        <v>538</v>
      </c>
      <c r="C288" t="s">
        <v>116</v>
      </c>
      <c r="E288">
        <v>250000</v>
      </c>
      <c r="F288">
        <v>250000</v>
      </c>
      <c r="G288" s="2">
        <v>43154</v>
      </c>
      <c r="H288">
        <v>0</v>
      </c>
      <c r="I288">
        <v>250000</v>
      </c>
      <c r="J288" t="s">
        <v>133</v>
      </c>
      <c r="L288" t="s">
        <v>539</v>
      </c>
      <c r="O288" t="s">
        <v>540</v>
      </c>
    </row>
    <row r="289" spans="1:15" x14ac:dyDescent="0.25">
      <c r="A289">
        <v>288</v>
      </c>
      <c r="B289" t="s">
        <v>538</v>
      </c>
      <c r="C289" t="s">
        <v>116</v>
      </c>
      <c r="E289">
        <v>250000</v>
      </c>
      <c r="F289">
        <v>250000</v>
      </c>
      <c r="G289" s="2">
        <v>43154</v>
      </c>
      <c r="H289">
        <v>250000</v>
      </c>
      <c r="I289">
        <v>0</v>
      </c>
      <c r="J289" t="s">
        <v>23</v>
      </c>
      <c r="L289" t="s">
        <v>539</v>
      </c>
      <c r="O289" t="s">
        <v>541</v>
      </c>
    </row>
    <row r="290" spans="1:15" x14ac:dyDescent="0.25">
      <c r="A290">
        <v>289</v>
      </c>
      <c r="B290" t="s">
        <v>542</v>
      </c>
      <c r="C290" t="s">
        <v>79</v>
      </c>
      <c r="E290">
        <v>300000</v>
      </c>
      <c r="F290">
        <v>300000</v>
      </c>
      <c r="G290" s="2">
        <v>43154</v>
      </c>
      <c r="H290">
        <v>0</v>
      </c>
      <c r="I290">
        <v>300000</v>
      </c>
      <c r="J290" t="s">
        <v>25</v>
      </c>
      <c r="L290" t="s">
        <v>543</v>
      </c>
      <c r="O290" t="s">
        <v>544</v>
      </c>
    </row>
    <row r="291" spans="1:15" x14ac:dyDescent="0.25">
      <c r="A291">
        <v>290</v>
      </c>
      <c r="B291" t="s">
        <v>542</v>
      </c>
      <c r="C291" t="s">
        <v>79</v>
      </c>
      <c r="E291">
        <v>300000</v>
      </c>
      <c r="F291">
        <v>300000</v>
      </c>
      <c r="G291" s="2">
        <v>43154</v>
      </c>
      <c r="H291">
        <v>300000</v>
      </c>
      <c r="I291">
        <v>0</v>
      </c>
      <c r="J291" t="s">
        <v>133</v>
      </c>
      <c r="L291" t="s">
        <v>543</v>
      </c>
      <c r="O291" t="s">
        <v>545</v>
      </c>
    </row>
    <row r="292" spans="1:15" x14ac:dyDescent="0.25">
      <c r="A292">
        <v>291</v>
      </c>
      <c r="B292" t="s">
        <v>546</v>
      </c>
      <c r="C292" t="s">
        <v>79</v>
      </c>
      <c r="E292">
        <v>300000</v>
      </c>
      <c r="F292">
        <v>300000</v>
      </c>
      <c r="G292" s="2">
        <v>43154</v>
      </c>
      <c r="H292">
        <v>0</v>
      </c>
      <c r="I292">
        <v>300000</v>
      </c>
      <c r="J292" t="s">
        <v>25</v>
      </c>
      <c r="L292" t="s">
        <v>547</v>
      </c>
      <c r="O292" t="s">
        <v>548</v>
      </c>
    </row>
    <row r="293" spans="1:15" x14ac:dyDescent="0.25">
      <c r="A293">
        <v>292</v>
      </c>
      <c r="B293" t="s">
        <v>546</v>
      </c>
      <c r="C293" t="s">
        <v>79</v>
      </c>
      <c r="E293">
        <v>300000</v>
      </c>
      <c r="F293">
        <v>300000</v>
      </c>
      <c r="G293" s="2">
        <v>43154</v>
      </c>
      <c r="H293">
        <v>300000</v>
      </c>
      <c r="I293">
        <v>0</v>
      </c>
      <c r="J293" t="s">
        <v>133</v>
      </c>
      <c r="L293" t="s">
        <v>547</v>
      </c>
      <c r="O293" t="s">
        <v>549</v>
      </c>
    </row>
    <row r="294" spans="1:15" x14ac:dyDescent="0.25">
      <c r="A294">
        <v>293</v>
      </c>
      <c r="B294" t="s">
        <v>550</v>
      </c>
      <c r="C294" t="s">
        <v>79</v>
      </c>
      <c r="E294">
        <v>100000</v>
      </c>
      <c r="F294">
        <v>100000</v>
      </c>
      <c r="G294" s="2">
        <v>43154</v>
      </c>
      <c r="H294">
        <v>0</v>
      </c>
      <c r="I294">
        <v>100000</v>
      </c>
      <c r="J294" t="s">
        <v>25</v>
      </c>
      <c r="L294" t="s">
        <v>551</v>
      </c>
      <c r="O294" t="s">
        <v>552</v>
      </c>
    </row>
    <row r="295" spans="1:15" x14ac:dyDescent="0.25">
      <c r="A295">
        <v>294</v>
      </c>
      <c r="B295" t="s">
        <v>550</v>
      </c>
      <c r="C295" t="s">
        <v>79</v>
      </c>
      <c r="E295">
        <v>100000</v>
      </c>
      <c r="F295">
        <v>100000</v>
      </c>
      <c r="G295" s="2">
        <v>43154</v>
      </c>
      <c r="H295">
        <v>100000</v>
      </c>
      <c r="I295">
        <v>0</v>
      </c>
      <c r="J295" t="s">
        <v>133</v>
      </c>
      <c r="L295" t="s">
        <v>551</v>
      </c>
      <c r="O295" t="s">
        <v>553</v>
      </c>
    </row>
    <row r="296" spans="1:15" x14ac:dyDescent="0.25">
      <c r="A296">
        <v>295</v>
      </c>
      <c r="B296" t="s">
        <v>554</v>
      </c>
      <c r="C296" t="s">
        <v>116</v>
      </c>
      <c r="E296">
        <v>250000</v>
      </c>
      <c r="F296">
        <v>250000</v>
      </c>
      <c r="G296" s="2">
        <v>43154</v>
      </c>
      <c r="H296">
        <v>0</v>
      </c>
      <c r="I296">
        <v>250000</v>
      </c>
      <c r="J296" t="s">
        <v>133</v>
      </c>
      <c r="K296" t="s">
        <v>555</v>
      </c>
      <c r="L296" t="s">
        <v>556</v>
      </c>
      <c r="O296" t="s">
        <v>557</v>
      </c>
    </row>
    <row r="297" spans="1:15" x14ac:dyDescent="0.25">
      <c r="A297">
        <v>296</v>
      </c>
      <c r="B297" t="s">
        <v>554</v>
      </c>
      <c r="C297" t="s">
        <v>116</v>
      </c>
      <c r="E297">
        <v>250000</v>
      </c>
      <c r="F297">
        <v>250000</v>
      </c>
      <c r="G297" s="2">
        <v>43154</v>
      </c>
      <c r="H297">
        <v>250000</v>
      </c>
      <c r="I297">
        <v>0</v>
      </c>
      <c r="J297" t="s">
        <v>23</v>
      </c>
      <c r="K297" t="s">
        <v>555</v>
      </c>
      <c r="L297" t="s">
        <v>556</v>
      </c>
      <c r="O297" t="s">
        <v>558</v>
      </c>
    </row>
    <row r="298" spans="1:15" x14ac:dyDescent="0.25">
      <c r="A298">
        <v>297</v>
      </c>
      <c r="B298" t="s">
        <v>559</v>
      </c>
      <c r="C298" t="s">
        <v>116</v>
      </c>
      <c r="E298">
        <v>16.5</v>
      </c>
      <c r="F298">
        <v>16.5</v>
      </c>
      <c r="G298" s="2">
        <v>43154</v>
      </c>
      <c r="H298">
        <v>0</v>
      </c>
      <c r="I298">
        <v>16.5</v>
      </c>
      <c r="J298" t="s">
        <v>284</v>
      </c>
      <c r="L298" t="s">
        <v>560</v>
      </c>
      <c r="O298" t="s">
        <v>561</v>
      </c>
    </row>
    <row r="299" spans="1:15" x14ac:dyDescent="0.25">
      <c r="A299">
        <v>298</v>
      </c>
      <c r="B299" t="s">
        <v>559</v>
      </c>
      <c r="C299" t="s">
        <v>116</v>
      </c>
      <c r="E299">
        <v>16.5</v>
      </c>
      <c r="F299">
        <v>16.5</v>
      </c>
      <c r="G299" s="2">
        <v>43154</v>
      </c>
      <c r="H299">
        <v>16.5</v>
      </c>
      <c r="I299">
        <v>0</v>
      </c>
      <c r="J299" t="s">
        <v>40</v>
      </c>
      <c r="L299" t="s">
        <v>560</v>
      </c>
      <c r="O299" t="s">
        <v>562</v>
      </c>
    </row>
    <row r="300" spans="1:15" x14ac:dyDescent="0.25">
      <c r="A300">
        <v>299</v>
      </c>
      <c r="B300" t="s">
        <v>563</v>
      </c>
      <c r="C300" t="s">
        <v>116</v>
      </c>
      <c r="E300">
        <v>2084</v>
      </c>
      <c r="F300">
        <v>2084</v>
      </c>
      <c r="G300" s="2">
        <v>43157</v>
      </c>
      <c r="H300">
        <v>0</v>
      </c>
      <c r="I300">
        <v>2084</v>
      </c>
      <c r="J300" t="s">
        <v>40</v>
      </c>
      <c r="K300" t="s">
        <v>564</v>
      </c>
      <c r="L300" t="s">
        <v>565</v>
      </c>
      <c r="O300" t="s">
        <v>566</v>
      </c>
    </row>
    <row r="301" spans="1:15" x14ac:dyDescent="0.25">
      <c r="A301">
        <v>300</v>
      </c>
      <c r="B301" t="s">
        <v>563</v>
      </c>
      <c r="C301" t="s">
        <v>116</v>
      </c>
      <c r="E301">
        <v>2084</v>
      </c>
      <c r="F301">
        <v>2084</v>
      </c>
      <c r="G301" s="2">
        <v>43157</v>
      </c>
      <c r="H301">
        <v>2084</v>
      </c>
      <c r="I301">
        <v>0</v>
      </c>
      <c r="J301" t="s">
        <v>74</v>
      </c>
      <c r="K301" t="s">
        <v>564</v>
      </c>
      <c r="L301" t="s">
        <v>565</v>
      </c>
      <c r="O301" t="s">
        <v>567</v>
      </c>
    </row>
    <row r="302" spans="1:15" x14ac:dyDescent="0.25">
      <c r="A302">
        <v>301</v>
      </c>
      <c r="B302" t="s">
        <v>568</v>
      </c>
      <c r="C302" t="s">
        <v>116</v>
      </c>
      <c r="E302">
        <v>44142.39</v>
      </c>
      <c r="F302">
        <v>44142.39</v>
      </c>
      <c r="G302" s="2">
        <v>43157</v>
      </c>
      <c r="H302">
        <v>0</v>
      </c>
      <c r="I302">
        <v>44142.39</v>
      </c>
      <c r="J302" t="s">
        <v>40</v>
      </c>
      <c r="K302" t="s">
        <v>569</v>
      </c>
      <c r="L302" t="s">
        <v>570</v>
      </c>
      <c r="O302" t="s">
        <v>571</v>
      </c>
    </row>
    <row r="303" spans="1:15" x14ac:dyDescent="0.25">
      <c r="A303">
        <v>302</v>
      </c>
      <c r="B303" t="s">
        <v>568</v>
      </c>
      <c r="C303" t="s">
        <v>116</v>
      </c>
      <c r="E303">
        <v>44142.39</v>
      </c>
      <c r="F303">
        <v>44142.39</v>
      </c>
      <c r="G303" s="2">
        <v>43157</v>
      </c>
      <c r="H303">
        <v>44142.39</v>
      </c>
      <c r="I303">
        <v>0</v>
      </c>
      <c r="J303" t="s">
        <v>45</v>
      </c>
      <c r="K303" t="s">
        <v>569</v>
      </c>
      <c r="L303" t="s">
        <v>570</v>
      </c>
      <c r="O303" t="s">
        <v>572</v>
      </c>
    </row>
    <row r="304" spans="1:15" x14ac:dyDescent="0.25">
      <c r="A304">
        <v>303</v>
      </c>
      <c r="B304" t="s">
        <v>573</v>
      </c>
      <c r="C304" t="s">
        <v>116</v>
      </c>
      <c r="E304">
        <v>250000</v>
      </c>
      <c r="F304">
        <v>250000</v>
      </c>
      <c r="G304" s="2">
        <v>43157</v>
      </c>
      <c r="H304">
        <v>250000</v>
      </c>
      <c r="I304">
        <v>0</v>
      </c>
      <c r="J304" t="s">
        <v>133</v>
      </c>
      <c r="L304" t="s">
        <v>574</v>
      </c>
      <c r="O304" t="s">
        <v>575</v>
      </c>
    </row>
    <row r="305" spans="1:15" x14ac:dyDescent="0.25">
      <c r="A305">
        <v>304</v>
      </c>
      <c r="B305" t="s">
        <v>573</v>
      </c>
      <c r="C305" t="s">
        <v>116</v>
      </c>
      <c r="E305">
        <v>250000</v>
      </c>
      <c r="F305">
        <v>250000</v>
      </c>
      <c r="G305" s="2">
        <v>43157</v>
      </c>
      <c r="H305">
        <v>0</v>
      </c>
      <c r="I305">
        <v>250000</v>
      </c>
      <c r="J305" t="s">
        <v>23</v>
      </c>
      <c r="L305" t="s">
        <v>574</v>
      </c>
      <c r="O305" t="s">
        <v>576</v>
      </c>
    </row>
    <row r="306" spans="1:15" x14ac:dyDescent="0.25">
      <c r="A306">
        <v>305</v>
      </c>
      <c r="B306" t="s">
        <v>577</v>
      </c>
      <c r="C306" t="s">
        <v>116</v>
      </c>
      <c r="E306">
        <v>250000</v>
      </c>
      <c r="F306">
        <v>250000</v>
      </c>
      <c r="G306" s="2">
        <v>43157</v>
      </c>
      <c r="H306">
        <v>250000</v>
      </c>
      <c r="I306">
        <v>0</v>
      </c>
      <c r="J306" t="s">
        <v>133</v>
      </c>
      <c r="K306" t="s">
        <v>578</v>
      </c>
      <c r="L306" t="s">
        <v>579</v>
      </c>
      <c r="O306" t="s">
        <v>580</v>
      </c>
    </row>
    <row r="307" spans="1:15" x14ac:dyDescent="0.25">
      <c r="A307">
        <v>306</v>
      </c>
      <c r="B307" t="s">
        <v>577</v>
      </c>
      <c r="C307" t="s">
        <v>116</v>
      </c>
      <c r="E307">
        <v>250000</v>
      </c>
      <c r="F307">
        <v>250000</v>
      </c>
      <c r="G307" s="2">
        <v>43157</v>
      </c>
      <c r="H307">
        <v>0</v>
      </c>
      <c r="I307">
        <v>250000</v>
      </c>
      <c r="J307" t="s">
        <v>23</v>
      </c>
      <c r="K307" t="s">
        <v>578</v>
      </c>
      <c r="L307" t="s">
        <v>579</v>
      </c>
      <c r="O307" t="s">
        <v>581</v>
      </c>
    </row>
    <row r="308" spans="1:15" x14ac:dyDescent="0.25">
      <c r="A308">
        <v>307</v>
      </c>
      <c r="B308" t="s">
        <v>582</v>
      </c>
      <c r="C308" t="s">
        <v>79</v>
      </c>
      <c r="E308">
        <v>36205.94</v>
      </c>
      <c r="F308">
        <v>36205.94</v>
      </c>
      <c r="G308" s="2">
        <v>43159</v>
      </c>
      <c r="H308">
        <v>0</v>
      </c>
      <c r="I308">
        <v>36205</v>
      </c>
      <c r="J308" t="s">
        <v>40</v>
      </c>
      <c r="L308" t="s">
        <v>583</v>
      </c>
      <c r="O308" t="s">
        <v>584</v>
      </c>
    </row>
    <row r="309" spans="1:15" x14ac:dyDescent="0.25">
      <c r="A309">
        <v>308</v>
      </c>
      <c r="B309" t="s">
        <v>582</v>
      </c>
      <c r="C309" t="s">
        <v>79</v>
      </c>
      <c r="E309">
        <v>36205.94</v>
      </c>
      <c r="F309">
        <v>36205.94</v>
      </c>
      <c r="G309" s="2">
        <v>43159</v>
      </c>
      <c r="H309">
        <v>0</v>
      </c>
      <c r="I309">
        <v>0.94</v>
      </c>
      <c r="J309" t="s">
        <v>28</v>
      </c>
      <c r="L309" t="s">
        <v>583</v>
      </c>
      <c r="O309" t="s">
        <v>585</v>
      </c>
    </row>
    <row r="310" spans="1:15" x14ac:dyDescent="0.25">
      <c r="A310">
        <v>309</v>
      </c>
      <c r="B310" t="s">
        <v>582</v>
      </c>
      <c r="C310" t="s">
        <v>79</v>
      </c>
      <c r="E310">
        <v>36205.94</v>
      </c>
      <c r="F310">
        <v>36205.94</v>
      </c>
      <c r="G310" s="2">
        <v>43159</v>
      </c>
      <c r="H310">
        <v>36205.94</v>
      </c>
      <c r="I310">
        <v>0</v>
      </c>
      <c r="J310" t="s">
        <v>142</v>
      </c>
      <c r="L310" t="s">
        <v>583</v>
      </c>
      <c r="M310" t="s">
        <v>143</v>
      </c>
      <c r="N310" t="s">
        <v>586</v>
      </c>
      <c r="O310" t="s">
        <v>587</v>
      </c>
    </row>
    <row r="311" spans="1:15" x14ac:dyDescent="0.25">
      <c r="A311">
        <v>310</v>
      </c>
      <c r="B311" t="s">
        <v>588</v>
      </c>
      <c r="C311" t="s">
        <v>116</v>
      </c>
      <c r="E311">
        <v>3.35</v>
      </c>
      <c r="F311">
        <v>3.35</v>
      </c>
      <c r="G311" s="2">
        <v>43159</v>
      </c>
      <c r="H311">
        <v>0</v>
      </c>
      <c r="I311">
        <v>3.35</v>
      </c>
      <c r="J311" t="s">
        <v>406</v>
      </c>
      <c r="L311" t="s">
        <v>589</v>
      </c>
      <c r="O311" t="s">
        <v>590</v>
      </c>
    </row>
    <row r="312" spans="1:15" x14ac:dyDescent="0.25">
      <c r="A312">
        <v>311</v>
      </c>
      <c r="B312" t="s">
        <v>588</v>
      </c>
      <c r="C312" t="s">
        <v>116</v>
      </c>
      <c r="E312">
        <v>3.35</v>
      </c>
      <c r="F312">
        <v>3.35</v>
      </c>
      <c r="G312" s="2">
        <v>43159</v>
      </c>
      <c r="H312">
        <v>3.35</v>
      </c>
      <c r="I312">
        <v>0</v>
      </c>
      <c r="J312" t="s">
        <v>402</v>
      </c>
      <c r="L312" t="s">
        <v>589</v>
      </c>
      <c r="O312" t="s">
        <v>591</v>
      </c>
    </row>
    <row r="313" spans="1:15" x14ac:dyDescent="0.25">
      <c r="A313">
        <v>312</v>
      </c>
      <c r="B313" t="s">
        <v>592</v>
      </c>
      <c r="C313" t="s">
        <v>116</v>
      </c>
      <c r="E313">
        <v>0.03</v>
      </c>
      <c r="F313">
        <v>0.03</v>
      </c>
      <c r="G313" s="2">
        <v>43159</v>
      </c>
      <c r="H313">
        <v>0</v>
      </c>
      <c r="I313">
        <v>0.03</v>
      </c>
      <c r="J313" t="s">
        <v>402</v>
      </c>
      <c r="L313" t="s">
        <v>593</v>
      </c>
      <c r="O313" t="s">
        <v>594</v>
      </c>
    </row>
    <row r="314" spans="1:15" x14ac:dyDescent="0.25">
      <c r="A314">
        <v>313</v>
      </c>
      <c r="B314" t="s">
        <v>592</v>
      </c>
      <c r="C314" t="s">
        <v>116</v>
      </c>
      <c r="E314">
        <v>0.03</v>
      </c>
      <c r="F314">
        <v>0.03</v>
      </c>
      <c r="G314" s="2">
        <v>43159</v>
      </c>
      <c r="H314">
        <v>0.03</v>
      </c>
      <c r="I314">
        <v>0</v>
      </c>
      <c r="J314" t="s">
        <v>595</v>
      </c>
      <c r="L314" t="s">
        <v>593</v>
      </c>
      <c r="O314" t="s">
        <v>596</v>
      </c>
    </row>
    <row r="315" spans="1:15" x14ac:dyDescent="0.25">
      <c r="A315">
        <v>314</v>
      </c>
      <c r="B315" t="s">
        <v>597</v>
      </c>
      <c r="C315" t="s">
        <v>116</v>
      </c>
      <c r="E315">
        <v>1000</v>
      </c>
      <c r="F315">
        <v>1000</v>
      </c>
      <c r="G315" s="2">
        <v>43161</v>
      </c>
      <c r="H315">
        <v>0</v>
      </c>
      <c r="I315">
        <v>1000</v>
      </c>
      <c r="J315" t="s">
        <v>40</v>
      </c>
      <c r="K315" t="s">
        <v>598</v>
      </c>
      <c r="L315" t="s">
        <v>599</v>
      </c>
      <c r="O315" t="s">
        <v>600</v>
      </c>
    </row>
    <row r="316" spans="1:15" x14ac:dyDescent="0.25">
      <c r="A316">
        <v>315</v>
      </c>
      <c r="B316" t="s">
        <v>597</v>
      </c>
      <c r="C316" t="s">
        <v>116</v>
      </c>
      <c r="E316">
        <v>1000</v>
      </c>
      <c r="F316">
        <v>1000</v>
      </c>
      <c r="G316" s="2">
        <v>43161</v>
      </c>
      <c r="H316">
        <v>1000</v>
      </c>
      <c r="I316">
        <v>0</v>
      </c>
      <c r="J316" t="s">
        <v>23</v>
      </c>
      <c r="K316" t="s">
        <v>598</v>
      </c>
      <c r="L316" t="s">
        <v>599</v>
      </c>
      <c r="O316" t="s">
        <v>601</v>
      </c>
    </row>
    <row r="317" spans="1:15" x14ac:dyDescent="0.25">
      <c r="A317">
        <v>316</v>
      </c>
      <c r="B317" t="s">
        <v>602</v>
      </c>
      <c r="C317" t="s">
        <v>116</v>
      </c>
      <c r="E317">
        <v>1000</v>
      </c>
      <c r="F317">
        <v>1000</v>
      </c>
      <c r="G317" s="2">
        <v>43161</v>
      </c>
      <c r="H317">
        <v>1000</v>
      </c>
      <c r="I317">
        <v>0</v>
      </c>
      <c r="J317" t="s">
        <v>40</v>
      </c>
      <c r="K317" t="s">
        <v>603</v>
      </c>
      <c r="L317" t="s">
        <v>604</v>
      </c>
      <c r="O317" t="s">
        <v>605</v>
      </c>
    </row>
    <row r="318" spans="1:15" x14ac:dyDescent="0.25">
      <c r="A318">
        <v>317</v>
      </c>
      <c r="B318" t="s">
        <v>602</v>
      </c>
      <c r="C318" t="s">
        <v>116</v>
      </c>
      <c r="E318">
        <v>1000</v>
      </c>
      <c r="F318">
        <v>1000</v>
      </c>
      <c r="G318" s="2">
        <v>43161</v>
      </c>
      <c r="H318">
        <v>0</v>
      </c>
      <c r="I318">
        <v>1000</v>
      </c>
      <c r="J318" t="s">
        <v>23</v>
      </c>
      <c r="K318" t="s">
        <v>603</v>
      </c>
      <c r="L318" t="s">
        <v>604</v>
      </c>
      <c r="O318" t="s">
        <v>606</v>
      </c>
    </row>
    <row r="319" spans="1:15" x14ac:dyDescent="0.25">
      <c r="A319">
        <v>318</v>
      </c>
      <c r="B319" t="s">
        <v>607</v>
      </c>
      <c r="C319" t="s">
        <v>116</v>
      </c>
      <c r="E319">
        <v>1700</v>
      </c>
      <c r="F319">
        <v>1700</v>
      </c>
      <c r="G319" s="2">
        <v>43161</v>
      </c>
      <c r="H319">
        <v>0</v>
      </c>
      <c r="I319">
        <v>1700</v>
      </c>
      <c r="J319" t="s">
        <v>40</v>
      </c>
      <c r="L319" t="s">
        <v>608</v>
      </c>
      <c r="O319" t="s">
        <v>609</v>
      </c>
    </row>
    <row r="320" spans="1:15" x14ac:dyDescent="0.25">
      <c r="A320">
        <v>319</v>
      </c>
      <c r="B320" t="s">
        <v>607</v>
      </c>
      <c r="C320" t="s">
        <v>116</v>
      </c>
      <c r="E320">
        <v>1700</v>
      </c>
      <c r="F320">
        <v>1700</v>
      </c>
      <c r="G320" s="2">
        <v>43161</v>
      </c>
      <c r="H320">
        <v>1700</v>
      </c>
      <c r="I320">
        <v>0</v>
      </c>
      <c r="J320" t="s">
        <v>49</v>
      </c>
      <c r="L320" t="s">
        <v>608</v>
      </c>
      <c r="O320" t="s">
        <v>610</v>
      </c>
    </row>
    <row r="321" spans="1:15" x14ac:dyDescent="0.25">
      <c r="A321">
        <v>320</v>
      </c>
      <c r="B321" t="s">
        <v>611</v>
      </c>
      <c r="C321" t="s">
        <v>116</v>
      </c>
      <c r="E321">
        <v>1000000</v>
      </c>
      <c r="F321">
        <v>1000000</v>
      </c>
      <c r="G321" s="2">
        <v>43166</v>
      </c>
      <c r="H321">
        <v>1000000</v>
      </c>
      <c r="I321">
        <v>0</v>
      </c>
      <c r="J321" t="s">
        <v>40</v>
      </c>
      <c r="L321" t="s">
        <v>612</v>
      </c>
      <c r="O321" t="s">
        <v>613</v>
      </c>
    </row>
    <row r="322" spans="1:15" x14ac:dyDescent="0.25">
      <c r="A322">
        <v>321</v>
      </c>
      <c r="B322" t="s">
        <v>611</v>
      </c>
      <c r="C322" t="s">
        <v>116</v>
      </c>
      <c r="E322">
        <v>1000000</v>
      </c>
      <c r="F322">
        <v>1000000</v>
      </c>
      <c r="G322" s="2">
        <v>43166</v>
      </c>
      <c r="H322">
        <v>0</v>
      </c>
      <c r="I322">
        <v>1000000</v>
      </c>
      <c r="J322" t="s">
        <v>25</v>
      </c>
      <c r="L322" t="s">
        <v>612</v>
      </c>
      <c r="O322" t="s">
        <v>614</v>
      </c>
    </row>
    <row r="323" spans="1:15" x14ac:dyDescent="0.25">
      <c r="A323">
        <v>322</v>
      </c>
      <c r="B323" t="s">
        <v>615</v>
      </c>
      <c r="C323" t="s">
        <v>116</v>
      </c>
      <c r="E323">
        <v>1854</v>
      </c>
      <c r="F323">
        <v>1854</v>
      </c>
      <c r="G323" s="2">
        <v>43167</v>
      </c>
      <c r="H323">
        <v>0</v>
      </c>
      <c r="I323">
        <v>1854</v>
      </c>
      <c r="J323" t="s">
        <v>40</v>
      </c>
      <c r="K323" t="s">
        <v>616</v>
      </c>
      <c r="L323" t="s">
        <v>617</v>
      </c>
      <c r="O323" t="s">
        <v>618</v>
      </c>
    </row>
    <row r="324" spans="1:15" x14ac:dyDescent="0.25">
      <c r="A324">
        <v>323</v>
      </c>
      <c r="B324" t="s">
        <v>615</v>
      </c>
      <c r="C324" t="s">
        <v>116</v>
      </c>
      <c r="E324">
        <v>1854</v>
      </c>
      <c r="F324">
        <v>1854</v>
      </c>
      <c r="G324" s="2">
        <v>43167</v>
      </c>
      <c r="H324">
        <v>1854</v>
      </c>
      <c r="I324">
        <v>0</v>
      </c>
      <c r="J324" t="s">
        <v>232</v>
      </c>
      <c r="K324" t="s">
        <v>616</v>
      </c>
      <c r="L324" t="s">
        <v>617</v>
      </c>
      <c r="O324" t="s">
        <v>619</v>
      </c>
    </row>
    <row r="325" spans="1:15" x14ac:dyDescent="0.25">
      <c r="A325">
        <v>324</v>
      </c>
      <c r="B325" t="s">
        <v>620</v>
      </c>
      <c r="C325" t="s">
        <v>116</v>
      </c>
      <c r="E325">
        <v>500000</v>
      </c>
      <c r="F325">
        <v>500000</v>
      </c>
      <c r="G325" s="2">
        <v>43167</v>
      </c>
      <c r="H325">
        <v>0</v>
      </c>
      <c r="I325">
        <v>500000</v>
      </c>
      <c r="J325" t="s">
        <v>25</v>
      </c>
      <c r="L325" t="s">
        <v>621</v>
      </c>
      <c r="O325" t="s">
        <v>622</v>
      </c>
    </row>
    <row r="326" spans="1:15" x14ac:dyDescent="0.25">
      <c r="A326">
        <v>325</v>
      </c>
      <c r="B326" t="s">
        <v>620</v>
      </c>
      <c r="C326" t="s">
        <v>116</v>
      </c>
      <c r="E326">
        <v>500000</v>
      </c>
      <c r="F326">
        <v>500000</v>
      </c>
      <c r="G326" s="2">
        <v>43167</v>
      </c>
      <c r="H326">
        <v>500000</v>
      </c>
      <c r="I326">
        <v>0</v>
      </c>
      <c r="J326" t="s">
        <v>40</v>
      </c>
      <c r="L326" t="s">
        <v>621</v>
      </c>
      <c r="O326" t="s">
        <v>623</v>
      </c>
    </row>
    <row r="327" spans="1:15" x14ac:dyDescent="0.25">
      <c r="A327">
        <v>326</v>
      </c>
      <c r="B327" t="s">
        <v>624</v>
      </c>
      <c r="C327" t="s">
        <v>79</v>
      </c>
      <c r="E327">
        <v>29478.400000000001</v>
      </c>
      <c r="F327">
        <v>29478.400000000001</v>
      </c>
      <c r="G327" s="2">
        <v>43167</v>
      </c>
      <c r="H327">
        <v>0</v>
      </c>
      <c r="I327">
        <v>333.4</v>
      </c>
      <c r="J327" t="s">
        <v>425</v>
      </c>
      <c r="L327" t="s">
        <v>625</v>
      </c>
      <c r="O327" t="s">
        <v>626</v>
      </c>
    </row>
    <row r="328" spans="1:15" x14ac:dyDescent="0.25">
      <c r="A328">
        <v>327</v>
      </c>
      <c r="B328" t="s">
        <v>624</v>
      </c>
      <c r="C328" t="s">
        <v>79</v>
      </c>
      <c r="E328">
        <v>29478.400000000001</v>
      </c>
      <c r="F328">
        <v>29478.400000000001</v>
      </c>
      <c r="G328" s="2">
        <v>43167</v>
      </c>
      <c r="H328">
        <v>0</v>
      </c>
      <c r="I328">
        <v>21710.240000000002</v>
      </c>
      <c r="J328" t="s">
        <v>23</v>
      </c>
      <c r="L328" t="s">
        <v>625</v>
      </c>
      <c r="M328" t="s">
        <v>323</v>
      </c>
      <c r="N328" t="s">
        <v>627</v>
      </c>
      <c r="O328" t="s">
        <v>628</v>
      </c>
    </row>
    <row r="329" spans="1:15" x14ac:dyDescent="0.25">
      <c r="A329">
        <v>328</v>
      </c>
      <c r="B329" t="s">
        <v>624</v>
      </c>
      <c r="C329" t="s">
        <v>79</v>
      </c>
      <c r="E329">
        <v>29478.400000000001</v>
      </c>
      <c r="F329">
        <v>29478.400000000001</v>
      </c>
      <c r="G329" s="2">
        <v>43167</v>
      </c>
      <c r="H329">
        <v>600.30999999999995</v>
      </c>
      <c r="I329">
        <v>0</v>
      </c>
      <c r="J329" t="s">
        <v>201</v>
      </c>
      <c r="L329" t="s">
        <v>625</v>
      </c>
      <c r="O329" t="s">
        <v>629</v>
      </c>
    </row>
    <row r="330" spans="1:15" x14ac:dyDescent="0.25">
      <c r="A330">
        <v>329</v>
      </c>
      <c r="B330" t="s">
        <v>624</v>
      </c>
      <c r="C330" t="s">
        <v>79</v>
      </c>
      <c r="E330">
        <v>29478.400000000001</v>
      </c>
      <c r="F330">
        <v>29478.400000000001</v>
      </c>
      <c r="G330" s="2">
        <v>43167</v>
      </c>
      <c r="H330">
        <v>0</v>
      </c>
      <c r="I330">
        <v>7434.76</v>
      </c>
      <c r="J330" t="s">
        <v>23</v>
      </c>
      <c r="L330" t="s">
        <v>625</v>
      </c>
      <c r="M330" t="s">
        <v>79</v>
      </c>
      <c r="N330" t="s">
        <v>15</v>
      </c>
      <c r="O330" t="s">
        <v>630</v>
      </c>
    </row>
    <row r="331" spans="1:15" x14ac:dyDescent="0.25">
      <c r="A331">
        <v>330</v>
      </c>
      <c r="B331" t="s">
        <v>631</v>
      </c>
      <c r="C331" t="s">
        <v>116</v>
      </c>
      <c r="E331">
        <v>5943.32</v>
      </c>
      <c r="F331">
        <v>5943.32</v>
      </c>
      <c r="G331" s="2">
        <v>43168</v>
      </c>
      <c r="H331">
        <v>0</v>
      </c>
      <c r="I331">
        <v>5943.32</v>
      </c>
      <c r="J331" t="s">
        <v>40</v>
      </c>
      <c r="K331" t="s">
        <v>632</v>
      </c>
      <c r="L331" t="s">
        <v>633</v>
      </c>
      <c r="O331" t="s">
        <v>634</v>
      </c>
    </row>
    <row r="332" spans="1:15" x14ac:dyDescent="0.25">
      <c r="A332">
        <v>331</v>
      </c>
      <c r="B332" t="s">
        <v>631</v>
      </c>
      <c r="C332" t="s">
        <v>116</v>
      </c>
      <c r="E332">
        <v>5943.32</v>
      </c>
      <c r="F332">
        <v>5943.32</v>
      </c>
      <c r="G332" s="2">
        <v>43168</v>
      </c>
      <c r="H332">
        <v>5943.32</v>
      </c>
      <c r="I332">
        <v>0</v>
      </c>
      <c r="J332" t="s">
        <v>443</v>
      </c>
      <c r="K332" t="s">
        <v>632</v>
      </c>
      <c r="L332" t="s">
        <v>633</v>
      </c>
      <c r="O332" t="s">
        <v>635</v>
      </c>
    </row>
    <row r="333" spans="1:15" x14ac:dyDescent="0.25">
      <c r="A333">
        <v>332</v>
      </c>
      <c r="B333" t="s">
        <v>636</v>
      </c>
      <c r="C333" t="s">
        <v>79</v>
      </c>
      <c r="E333">
        <v>145500</v>
      </c>
      <c r="F333">
        <v>145500</v>
      </c>
      <c r="G333" s="2">
        <v>43171</v>
      </c>
      <c r="H333">
        <v>0</v>
      </c>
      <c r="I333">
        <v>145500</v>
      </c>
      <c r="J333" t="s">
        <v>121</v>
      </c>
      <c r="L333" t="s">
        <v>637</v>
      </c>
      <c r="O333" t="s">
        <v>638</v>
      </c>
    </row>
    <row r="334" spans="1:15" x14ac:dyDescent="0.25">
      <c r="A334">
        <v>333</v>
      </c>
      <c r="B334" t="s">
        <v>636</v>
      </c>
      <c r="C334" t="s">
        <v>79</v>
      </c>
      <c r="E334">
        <v>145500</v>
      </c>
      <c r="F334">
        <v>145500</v>
      </c>
      <c r="G334" s="2">
        <v>43171</v>
      </c>
      <c r="H334">
        <v>145500</v>
      </c>
      <c r="I334">
        <v>0</v>
      </c>
      <c r="J334" t="s">
        <v>28</v>
      </c>
      <c r="L334" t="s">
        <v>637</v>
      </c>
      <c r="O334" t="s">
        <v>639</v>
      </c>
    </row>
    <row r="335" spans="1:15" x14ac:dyDescent="0.25">
      <c r="A335">
        <v>334</v>
      </c>
      <c r="B335" t="s">
        <v>640</v>
      </c>
      <c r="C335" t="s">
        <v>116</v>
      </c>
      <c r="E335">
        <v>187740.12</v>
      </c>
      <c r="F335">
        <v>187740.12</v>
      </c>
      <c r="G335" s="2">
        <v>43175</v>
      </c>
      <c r="H335">
        <v>0</v>
      </c>
      <c r="I335">
        <v>2800</v>
      </c>
      <c r="J335" t="s">
        <v>40</v>
      </c>
      <c r="K335" t="s">
        <v>641</v>
      </c>
      <c r="L335" t="s">
        <v>642</v>
      </c>
      <c r="O335" t="s">
        <v>643</v>
      </c>
    </row>
    <row r="336" spans="1:15" x14ac:dyDescent="0.25">
      <c r="A336">
        <v>335</v>
      </c>
      <c r="B336" t="s">
        <v>640</v>
      </c>
      <c r="C336" t="s">
        <v>116</v>
      </c>
      <c r="E336">
        <v>187740.12</v>
      </c>
      <c r="F336">
        <v>187740.12</v>
      </c>
      <c r="G336" s="2">
        <v>43175</v>
      </c>
      <c r="H336">
        <v>248.84</v>
      </c>
      <c r="I336">
        <v>0</v>
      </c>
      <c r="J336" t="s">
        <v>49</v>
      </c>
      <c r="K336" t="s">
        <v>641</v>
      </c>
      <c r="L336" t="s">
        <v>642</v>
      </c>
      <c r="O336" t="s">
        <v>644</v>
      </c>
    </row>
    <row r="337" spans="1:15" x14ac:dyDescent="0.25">
      <c r="A337">
        <v>336</v>
      </c>
      <c r="B337" t="s">
        <v>640</v>
      </c>
      <c r="C337" t="s">
        <v>116</v>
      </c>
      <c r="E337">
        <v>187740.12</v>
      </c>
      <c r="F337">
        <v>187740.12</v>
      </c>
      <c r="G337" s="2">
        <v>43175</v>
      </c>
      <c r="H337">
        <v>0</v>
      </c>
      <c r="I337">
        <v>184940.12</v>
      </c>
      <c r="J337" t="s">
        <v>40</v>
      </c>
      <c r="K337" t="s">
        <v>641</v>
      </c>
      <c r="L337" t="s">
        <v>642</v>
      </c>
      <c r="O337" t="s">
        <v>645</v>
      </c>
    </row>
    <row r="338" spans="1:15" x14ac:dyDescent="0.25">
      <c r="A338">
        <v>337</v>
      </c>
      <c r="B338" t="s">
        <v>640</v>
      </c>
      <c r="C338" t="s">
        <v>116</v>
      </c>
      <c r="E338">
        <v>187740.12</v>
      </c>
      <c r="F338">
        <v>187740.12</v>
      </c>
      <c r="G338" s="2">
        <v>43175</v>
      </c>
      <c r="H338">
        <v>187491.28</v>
      </c>
      <c r="I338">
        <v>0</v>
      </c>
      <c r="J338" t="s">
        <v>226</v>
      </c>
      <c r="K338" t="s">
        <v>641</v>
      </c>
      <c r="L338" t="s">
        <v>642</v>
      </c>
      <c r="M338" t="s">
        <v>242</v>
      </c>
      <c r="N338" t="s">
        <v>646</v>
      </c>
      <c r="O338" t="s">
        <v>647</v>
      </c>
    </row>
    <row r="339" spans="1:15" x14ac:dyDescent="0.25">
      <c r="A339">
        <v>338</v>
      </c>
      <c r="B339" t="s">
        <v>648</v>
      </c>
      <c r="C339" t="s">
        <v>79</v>
      </c>
      <c r="E339">
        <v>242271.39</v>
      </c>
      <c r="F339">
        <v>242271.39</v>
      </c>
      <c r="G339" s="2">
        <v>43175</v>
      </c>
      <c r="H339">
        <v>0</v>
      </c>
      <c r="I339">
        <v>0</v>
      </c>
      <c r="J339" t="s">
        <v>211</v>
      </c>
      <c r="L339" t="s">
        <v>649</v>
      </c>
      <c r="O339" t="s">
        <v>650</v>
      </c>
    </row>
    <row r="340" spans="1:15" x14ac:dyDescent="0.25">
      <c r="A340">
        <v>339</v>
      </c>
      <c r="B340" t="s">
        <v>648</v>
      </c>
      <c r="C340" t="s">
        <v>79</v>
      </c>
      <c r="E340">
        <v>242271.39</v>
      </c>
      <c r="F340">
        <v>242271.39</v>
      </c>
      <c r="G340" s="2">
        <v>43175</v>
      </c>
      <c r="H340">
        <v>14772.68</v>
      </c>
      <c r="I340">
        <v>0</v>
      </c>
      <c r="J340" t="s">
        <v>221</v>
      </c>
      <c r="L340" t="s">
        <v>649</v>
      </c>
      <c r="O340" t="s">
        <v>651</v>
      </c>
    </row>
    <row r="341" spans="1:15" x14ac:dyDescent="0.25">
      <c r="A341">
        <v>340</v>
      </c>
      <c r="B341" t="s">
        <v>648</v>
      </c>
      <c r="C341" t="s">
        <v>79</v>
      </c>
      <c r="E341">
        <v>242271.39</v>
      </c>
      <c r="F341">
        <v>242271.39</v>
      </c>
      <c r="G341" s="2">
        <v>43175</v>
      </c>
      <c r="H341">
        <v>0</v>
      </c>
      <c r="I341">
        <v>187491.28</v>
      </c>
      <c r="J341" t="s">
        <v>226</v>
      </c>
      <c r="L341" t="s">
        <v>649</v>
      </c>
      <c r="O341" t="s">
        <v>652</v>
      </c>
    </row>
    <row r="342" spans="1:15" x14ac:dyDescent="0.25">
      <c r="A342">
        <v>341</v>
      </c>
      <c r="B342" t="s">
        <v>648</v>
      </c>
      <c r="C342" t="s">
        <v>79</v>
      </c>
      <c r="E342">
        <v>242271.39</v>
      </c>
      <c r="F342">
        <v>242271.39</v>
      </c>
      <c r="G342" s="2">
        <v>43175</v>
      </c>
      <c r="H342">
        <v>0</v>
      </c>
      <c r="I342">
        <v>0</v>
      </c>
      <c r="J342" t="s">
        <v>211</v>
      </c>
      <c r="L342" t="s">
        <v>649</v>
      </c>
      <c r="O342" t="s">
        <v>653</v>
      </c>
    </row>
    <row r="343" spans="1:15" x14ac:dyDescent="0.25">
      <c r="A343">
        <v>342</v>
      </c>
      <c r="B343" t="s">
        <v>648</v>
      </c>
      <c r="C343" t="s">
        <v>79</v>
      </c>
      <c r="E343">
        <v>242271.39</v>
      </c>
      <c r="F343">
        <v>242271.39</v>
      </c>
      <c r="G343" s="2">
        <v>43175</v>
      </c>
      <c r="H343">
        <v>0</v>
      </c>
      <c r="I343">
        <v>5000</v>
      </c>
      <c r="J343" t="s">
        <v>49</v>
      </c>
      <c r="L343" t="s">
        <v>649</v>
      </c>
      <c r="O343" t="s">
        <v>654</v>
      </c>
    </row>
    <row r="344" spans="1:15" x14ac:dyDescent="0.25">
      <c r="A344">
        <v>343</v>
      </c>
      <c r="B344" t="s">
        <v>648</v>
      </c>
      <c r="C344" t="s">
        <v>79</v>
      </c>
      <c r="E344">
        <v>242271.39</v>
      </c>
      <c r="F344">
        <v>242271.39</v>
      </c>
      <c r="G344" s="2">
        <v>43175</v>
      </c>
      <c r="H344">
        <v>14793.51</v>
      </c>
      <c r="I344">
        <v>0</v>
      </c>
      <c r="J344" t="s">
        <v>236</v>
      </c>
      <c r="L344" t="s">
        <v>649</v>
      </c>
      <c r="O344" t="s">
        <v>655</v>
      </c>
    </row>
    <row r="345" spans="1:15" x14ac:dyDescent="0.25">
      <c r="A345">
        <v>344</v>
      </c>
      <c r="B345" t="s">
        <v>648</v>
      </c>
      <c r="C345" t="s">
        <v>79</v>
      </c>
      <c r="E345">
        <v>242271.39</v>
      </c>
      <c r="F345">
        <v>242271.39</v>
      </c>
      <c r="G345" s="2">
        <v>43175</v>
      </c>
      <c r="H345">
        <v>0</v>
      </c>
      <c r="I345">
        <v>2083.59</v>
      </c>
      <c r="J345" t="s">
        <v>74</v>
      </c>
      <c r="L345" t="s">
        <v>649</v>
      </c>
      <c r="O345" t="s">
        <v>656</v>
      </c>
    </row>
    <row r="346" spans="1:15" x14ac:dyDescent="0.25">
      <c r="A346">
        <v>345</v>
      </c>
      <c r="B346" t="s">
        <v>648</v>
      </c>
      <c r="C346" t="s">
        <v>79</v>
      </c>
      <c r="E346">
        <v>242271.39</v>
      </c>
      <c r="F346">
        <v>242271.39</v>
      </c>
      <c r="G346" s="2">
        <v>43175</v>
      </c>
      <c r="H346">
        <v>2083.59</v>
      </c>
      <c r="I346">
        <v>0</v>
      </c>
      <c r="J346" t="s">
        <v>215</v>
      </c>
      <c r="L346" t="s">
        <v>649</v>
      </c>
      <c r="O346" t="s">
        <v>657</v>
      </c>
    </row>
    <row r="347" spans="1:15" x14ac:dyDescent="0.25">
      <c r="A347">
        <v>346</v>
      </c>
      <c r="B347" t="s">
        <v>648</v>
      </c>
      <c r="C347" t="s">
        <v>79</v>
      </c>
      <c r="E347">
        <v>242271.39</v>
      </c>
      <c r="F347">
        <v>242271.39</v>
      </c>
      <c r="G347" s="2">
        <v>43175</v>
      </c>
      <c r="H347">
        <v>0</v>
      </c>
      <c r="I347">
        <v>1700</v>
      </c>
      <c r="J347" t="s">
        <v>49</v>
      </c>
      <c r="L347" t="s">
        <v>649</v>
      </c>
      <c r="O347" t="s">
        <v>658</v>
      </c>
    </row>
    <row r="348" spans="1:15" x14ac:dyDescent="0.25">
      <c r="A348">
        <v>347</v>
      </c>
      <c r="B348" t="s">
        <v>648</v>
      </c>
      <c r="C348" t="s">
        <v>79</v>
      </c>
      <c r="E348">
        <v>242271.39</v>
      </c>
      <c r="F348">
        <v>242271.39</v>
      </c>
      <c r="G348" s="2">
        <v>43175</v>
      </c>
      <c r="H348">
        <v>0</v>
      </c>
      <c r="I348">
        <v>44142.52</v>
      </c>
      <c r="J348" t="s">
        <v>45</v>
      </c>
      <c r="L348" t="s">
        <v>649</v>
      </c>
      <c r="O348" t="s">
        <v>659</v>
      </c>
    </row>
    <row r="349" spans="1:15" x14ac:dyDescent="0.25">
      <c r="A349">
        <v>348</v>
      </c>
      <c r="B349" t="s">
        <v>648</v>
      </c>
      <c r="C349" t="s">
        <v>79</v>
      </c>
      <c r="E349">
        <v>242271.39</v>
      </c>
      <c r="F349">
        <v>242271.39</v>
      </c>
      <c r="G349" s="2">
        <v>43175</v>
      </c>
      <c r="H349">
        <v>0</v>
      </c>
      <c r="I349">
        <v>1854</v>
      </c>
      <c r="J349" t="s">
        <v>232</v>
      </c>
      <c r="L349" t="s">
        <v>649</v>
      </c>
      <c r="O349" t="s">
        <v>660</v>
      </c>
    </row>
    <row r="350" spans="1:15" x14ac:dyDescent="0.25">
      <c r="A350">
        <v>349</v>
      </c>
      <c r="B350" t="s">
        <v>648</v>
      </c>
      <c r="C350" t="s">
        <v>79</v>
      </c>
      <c r="E350">
        <v>242271.39</v>
      </c>
      <c r="F350">
        <v>242271.39</v>
      </c>
      <c r="G350" s="2">
        <v>43175</v>
      </c>
      <c r="H350">
        <v>2262.3000000000002</v>
      </c>
      <c r="I350">
        <v>0</v>
      </c>
      <c r="J350" t="s">
        <v>223</v>
      </c>
      <c r="L350" t="s">
        <v>649</v>
      </c>
      <c r="O350" t="s">
        <v>661</v>
      </c>
    </row>
    <row r="351" spans="1:15" x14ac:dyDescent="0.25">
      <c r="A351">
        <v>350</v>
      </c>
      <c r="B351" t="s">
        <v>648</v>
      </c>
      <c r="C351" t="s">
        <v>79</v>
      </c>
      <c r="E351">
        <v>242271.39</v>
      </c>
      <c r="F351">
        <v>242271.39</v>
      </c>
      <c r="G351" s="2">
        <v>43175</v>
      </c>
      <c r="H351">
        <v>208359.31</v>
      </c>
      <c r="I351">
        <v>0</v>
      </c>
      <c r="J351" t="s">
        <v>217</v>
      </c>
      <c r="L351" t="s">
        <v>649</v>
      </c>
      <c r="O351" t="s">
        <v>662</v>
      </c>
    </row>
    <row r="352" spans="1:15" x14ac:dyDescent="0.25">
      <c r="A352">
        <v>351</v>
      </c>
      <c r="B352" t="s">
        <v>663</v>
      </c>
      <c r="C352" t="s">
        <v>116</v>
      </c>
      <c r="E352">
        <v>44142.39</v>
      </c>
      <c r="F352">
        <v>44142.39</v>
      </c>
      <c r="G352" s="2">
        <v>43179</v>
      </c>
      <c r="H352">
        <v>0</v>
      </c>
      <c r="I352">
        <v>44142.39</v>
      </c>
      <c r="J352" t="s">
        <v>40</v>
      </c>
      <c r="K352" t="s">
        <v>664</v>
      </c>
      <c r="L352" t="s">
        <v>665</v>
      </c>
      <c r="O352" t="s">
        <v>666</v>
      </c>
    </row>
    <row r="353" spans="1:15" x14ac:dyDescent="0.25">
      <c r="A353">
        <v>352</v>
      </c>
      <c r="B353" t="s">
        <v>663</v>
      </c>
      <c r="C353" t="s">
        <v>116</v>
      </c>
      <c r="E353">
        <v>44142.39</v>
      </c>
      <c r="F353">
        <v>44142.39</v>
      </c>
      <c r="G353" s="2">
        <v>43179</v>
      </c>
      <c r="H353">
        <v>44142.39</v>
      </c>
      <c r="I353">
        <v>0</v>
      </c>
      <c r="J353" t="s">
        <v>45</v>
      </c>
      <c r="K353" t="s">
        <v>664</v>
      </c>
      <c r="L353" t="s">
        <v>665</v>
      </c>
      <c r="O353" t="s">
        <v>667</v>
      </c>
    </row>
    <row r="354" spans="1:15" x14ac:dyDescent="0.25">
      <c r="A354">
        <v>353</v>
      </c>
      <c r="B354" t="s">
        <v>668</v>
      </c>
      <c r="C354" t="s">
        <v>116</v>
      </c>
      <c r="E354">
        <v>2084</v>
      </c>
      <c r="F354">
        <v>2084</v>
      </c>
      <c r="G354" s="2">
        <v>43179</v>
      </c>
      <c r="H354">
        <v>0</v>
      </c>
      <c r="I354">
        <v>2084</v>
      </c>
      <c r="J354" t="s">
        <v>40</v>
      </c>
      <c r="K354" t="s">
        <v>669</v>
      </c>
      <c r="L354" t="s">
        <v>670</v>
      </c>
      <c r="O354" t="s">
        <v>671</v>
      </c>
    </row>
    <row r="355" spans="1:15" x14ac:dyDescent="0.25">
      <c r="A355">
        <v>354</v>
      </c>
      <c r="B355" t="s">
        <v>668</v>
      </c>
      <c r="C355" t="s">
        <v>116</v>
      </c>
      <c r="E355">
        <v>2084</v>
      </c>
      <c r="F355">
        <v>2084</v>
      </c>
      <c r="G355" s="2">
        <v>43179</v>
      </c>
      <c r="H355">
        <v>2084</v>
      </c>
      <c r="I355">
        <v>0</v>
      </c>
      <c r="J355" t="s">
        <v>74</v>
      </c>
      <c r="K355" t="s">
        <v>669</v>
      </c>
      <c r="L355" t="s">
        <v>670</v>
      </c>
      <c r="O355" t="s">
        <v>672</v>
      </c>
    </row>
    <row r="356" spans="1:15" x14ac:dyDescent="0.25">
      <c r="A356">
        <v>355</v>
      </c>
      <c r="B356" t="s">
        <v>673</v>
      </c>
      <c r="C356" t="s">
        <v>116</v>
      </c>
      <c r="E356">
        <v>5000</v>
      </c>
      <c r="F356">
        <v>5000</v>
      </c>
      <c r="G356" s="2">
        <v>43179</v>
      </c>
      <c r="H356">
        <v>5000</v>
      </c>
      <c r="I356">
        <v>0</v>
      </c>
      <c r="J356" t="s">
        <v>49</v>
      </c>
      <c r="K356" t="s">
        <v>674</v>
      </c>
      <c r="L356" t="s">
        <v>675</v>
      </c>
      <c r="O356" t="s">
        <v>676</v>
      </c>
    </row>
    <row r="357" spans="1:15" x14ac:dyDescent="0.25">
      <c r="A357">
        <v>356</v>
      </c>
      <c r="B357" t="s">
        <v>673</v>
      </c>
      <c r="C357" t="s">
        <v>116</v>
      </c>
      <c r="E357">
        <v>5000</v>
      </c>
      <c r="F357">
        <v>5000</v>
      </c>
      <c r="G357" s="2">
        <v>43179</v>
      </c>
      <c r="H357">
        <v>0</v>
      </c>
      <c r="I357">
        <v>5000</v>
      </c>
      <c r="J357" t="s">
        <v>40</v>
      </c>
      <c r="K357" t="s">
        <v>674</v>
      </c>
      <c r="L357" t="s">
        <v>675</v>
      </c>
      <c r="O357" t="s">
        <v>677</v>
      </c>
    </row>
    <row r="358" spans="1:15" x14ac:dyDescent="0.25">
      <c r="A358">
        <v>357</v>
      </c>
      <c r="B358" t="s">
        <v>678</v>
      </c>
      <c r="C358" t="s">
        <v>79</v>
      </c>
      <c r="E358">
        <v>292286.46999999997</v>
      </c>
      <c r="F358">
        <v>292286.46999999997</v>
      </c>
      <c r="G358" s="2">
        <v>43181</v>
      </c>
      <c r="H358">
        <v>292286.46999999997</v>
      </c>
      <c r="I358">
        <v>0</v>
      </c>
      <c r="J358" t="s">
        <v>83</v>
      </c>
      <c r="K358" t="s">
        <v>679</v>
      </c>
      <c r="L358" t="s">
        <v>680</v>
      </c>
      <c r="O358" t="s">
        <v>681</v>
      </c>
    </row>
    <row r="359" spans="1:15" x14ac:dyDescent="0.25">
      <c r="A359">
        <v>358</v>
      </c>
      <c r="B359" t="s">
        <v>678</v>
      </c>
      <c r="C359" t="s">
        <v>79</v>
      </c>
      <c r="E359">
        <v>292286.46999999997</v>
      </c>
      <c r="F359">
        <v>292286.46999999997</v>
      </c>
      <c r="G359" s="2">
        <v>43181</v>
      </c>
      <c r="H359">
        <v>0</v>
      </c>
      <c r="I359">
        <v>292286.46999999997</v>
      </c>
      <c r="J359" t="s">
        <v>40</v>
      </c>
      <c r="K359" t="s">
        <v>679</v>
      </c>
      <c r="L359" t="s">
        <v>680</v>
      </c>
      <c r="O359" t="s">
        <v>682</v>
      </c>
    </row>
    <row r="360" spans="1:15" x14ac:dyDescent="0.25">
      <c r="A360">
        <v>359</v>
      </c>
      <c r="B360" t="s">
        <v>683</v>
      </c>
      <c r="C360" t="s">
        <v>116</v>
      </c>
      <c r="E360">
        <v>6600</v>
      </c>
      <c r="F360">
        <v>6600</v>
      </c>
      <c r="G360" s="2">
        <v>43182</v>
      </c>
      <c r="H360">
        <v>6600</v>
      </c>
      <c r="I360">
        <v>0</v>
      </c>
      <c r="J360" t="s">
        <v>40</v>
      </c>
      <c r="L360" t="s">
        <v>684</v>
      </c>
      <c r="O360" t="s">
        <v>685</v>
      </c>
    </row>
    <row r="361" spans="1:15" x14ac:dyDescent="0.25">
      <c r="A361">
        <v>360</v>
      </c>
      <c r="B361" t="s">
        <v>683</v>
      </c>
      <c r="C361" t="s">
        <v>116</v>
      </c>
      <c r="E361">
        <v>6600</v>
      </c>
      <c r="F361">
        <v>6600</v>
      </c>
      <c r="G361" s="2">
        <v>43182</v>
      </c>
      <c r="H361">
        <v>0</v>
      </c>
      <c r="I361">
        <v>6600</v>
      </c>
      <c r="J361" t="s">
        <v>23</v>
      </c>
      <c r="L361" t="s">
        <v>684</v>
      </c>
      <c r="M361" t="s">
        <v>79</v>
      </c>
      <c r="N361" t="s">
        <v>686</v>
      </c>
      <c r="O361" t="s">
        <v>687</v>
      </c>
    </row>
    <row r="362" spans="1:15" x14ac:dyDescent="0.25">
      <c r="A362">
        <v>361</v>
      </c>
      <c r="B362" t="s">
        <v>688</v>
      </c>
      <c r="C362" t="s">
        <v>116</v>
      </c>
      <c r="E362">
        <v>0.01</v>
      </c>
      <c r="F362">
        <v>0.01</v>
      </c>
      <c r="G362" s="2">
        <v>43187</v>
      </c>
      <c r="H362">
        <v>0.01</v>
      </c>
      <c r="I362">
        <v>0</v>
      </c>
      <c r="J362" t="s">
        <v>411</v>
      </c>
      <c r="L362" t="s">
        <v>689</v>
      </c>
      <c r="O362" t="s">
        <v>690</v>
      </c>
    </row>
    <row r="363" spans="1:15" x14ac:dyDescent="0.25">
      <c r="A363">
        <v>362</v>
      </c>
      <c r="B363" t="s">
        <v>688</v>
      </c>
      <c r="C363" t="s">
        <v>116</v>
      </c>
      <c r="E363">
        <v>0.01</v>
      </c>
      <c r="F363">
        <v>0.01</v>
      </c>
      <c r="G363" s="2">
        <v>43187</v>
      </c>
      <c r="H363">
        <v>0</v>
      </c>
      <c r="I363">
        <v>0.01</v>
      </c>
      <c r="J363" t="s">
        <v>402</v>
      </c>
      <c r="L363" t="s">
        <v>689</v>
      </c>
      <c r="O363" t="s">
        <v>691</v>
      </c>
    </row>
    <row r="364" spans="1:15" x14ac:dyDescent="0.25">
      <c r="A364">
        <v>363</v>
      </c>
      <c r="B364" t="s">
        <v>692</v>
      </c>
      <c r="C364" t="s">
        <v>116</v>
      </c>
      <c r="E364">
        <v>1.19</v>
      </c>
      <c r="F364">
        <v>1.19</v>
      </c>
      <c r="G364" s="2">
        <v>43188</v>
      </c>
      <c r="H364">
        <v>0</v>
      </c>
      <c r="I364">
        <v>1.19</v>
      </c>
      <c r="J364" t="s">
        <v>406</v>
      </c>
      <c r="L364" t="s">
        <v>693</v>
      </c>
      <c r="O364" t="s">
        <v>694</v>
      </c>
    </row>
    <row r="365" spans="1:15" x14ac:dyDescent="0.25">
      <c r="A365">
        <v>364</v>
      </c>
      <c r="B365" t="s">
        <v>692</v>
      </c>
      <c r="C365" t="s">
        <v>116</v>
      </c>
      <c r="E365">
        <v>1.19</v>
      </c>
      <c r="F365">
        <v>1.19</v>
      </c>
      <c r="G365" s="2">
        <v>43188</v>
      </c>
      <c r="H365">
        <v>1.19</v>
      </c>
      <c r="I365">
        <v>0</v>
      </c>
      <c r="J365" t="s">
        <v>402</v>
      </c>
      <c r="L365" t="s">
        <v>693</v>
      </c>
      <c r="O365" t="s">
        <v>695</v>
      </c>
    </row>
    <row r="366" spans="1:15" x14ac:dyDescent="0.25">
      <c r="A366">
        <v>365</v>
      </c>
      <c r="B366" t="s">
        <v>696</v>
      </c>
      <c r="C366" t="s">
        <v>116</v>
      </c>
      <c r="E366">
        <v>41761.64</v>
      </c>
      <c r="F366">
        <v>41761.64</v>
      </c>
      <c r="G366" s="2">
        <v>43192</v>
      </c>
      <c r="H366">
        <v>0</v>
      </c>
      <c r="I366">
        <v>440.64</v>
      </c>
      <c r="J366" t="s">
        <v>425</v>
      </c>
      <c r="L366" t="s">
        <v>697</v>
      </c>
      <c r="O366" t="s">
        <v>698</v>
      </c>
    </row>
    <row r="367" spans="1:15" x14ac:dyDescent="0.25">
      <c r="A367">
        <v>366</v>
      </c>
      <c r="B367" t="s">
        <v>696</v>
      </c>
      <c r="C367" t="s">
        <v>116</v>
      </c>
      <c r="E367">
        <v>41761.64</v>
      </c>
      <c r="F367">
        <v>41761.64</v>
      </c>
      <c r="G367" s="2">
        <v>43192</v>
      </c>
      <c r="H367">
        <v>0</v>
      </c>
      <c r="I367">
        <v>1800</v>
      </c>
      <c r="J367" t="s">
        <v>23</v>
      </c>
      <c r="L367" t="s">
        <v>697</v>
      </c>
      <c r="M367" t="s">
        <v>323</v>
      </c>
      <c r="N367" t="s">
        <v>699</v>
      </c>
      <c r="O367" t="s">
        <v>700</v>
      </c>
    </row>
    <row r="368" spans="1:15" x14ac:dyDescent="0.25">
      <c r="A368">
        <v>367</v>
      </c>
      <c r="B368" t="s">
        <v>696</v>
      </c>
      <c r="C368" t="s">
        <v>116</v>
      </c>
      <c r="E368">
        <v>41761.64</v>
      </c>
      <c r="F368">
        <v>41761.64</v>
      </c>
      <c r="G368" s="2">
        <v>43192</v>
      </c>
      <c r="H368">
        <v>0</v>
      </c>
      <c r="I368">
        <v>24428.5</v>
      </c>
      <c r="J368" t="s">
        <v>23</v>
      </c>
      <c r="L368" t="s">
        <v>697</v>
      </c>
      <c r="M368" t="s">
        <v>323</v>
      </c>
      <c r="N368" t="s">
        <v>701</v>
      </c>
      <c r="O368" t="s">
        <v>702</v>
      </c>
    </row>
    <row r="369" spans="1:15" x14ac:dyDescent="0.25">
      <c r="A369">
        <v>368</v>
      </c>
      <c r="B369" t="s">
        <v>696</v>
      </c>
      <c r="C369" t="s">
        <v>116</v>
      </c>
      <c r="E369">
        <v>41761.64</v>
      </c>
      <c r="F369">
        <v>41761.64</v>
      </c>
      <c r="G369" s="2">
        <v>43192</v>
      </c>
      <c r="H369">
        <v>846.74</v>
      </c>
      <c r="I369">
        <v>0</v>
      </c>
      <c r="J369" t="s">
        <v>201</v>
      </c>
      <c r="L369" t="s">
        <v>697</v>
      </c>
      <c r="O369" t="s">
        <v>703</v>
      </c>
    </row>
    <row r="370" spans="1:15" x14ac:dyDescent="0.25">
      <c r="A370">
        <v>369</v>
      </c>
      <c r="B370" t="s">
        <v>696</v>
      </c>
      <c r="C370" t="s">
        <v>116</v>
      </c>
      <c r="E370">
        <v>41761.64</v>
      </c>
      <c r="F370">
        <v>41761.64</v>
      </c>
      <c r="G370" s="2">
        <v>43192</v>
      </c>
      <c r="H370">
        <v>0</v>
      </c>
      <c r="I370">
        <v>7286</v>
      </c>
      <c r="J370" t="s">
        <v>23</v>
      </c>
      <c r="L370" t="s">
        <v>697</v>
      </c>
      <c r="M370" t="s">
        <v>79</v>
      </c>
      <c r="N370" t="s">
        <v>704</v>
      </c>
      <c r="O370" t="s">
        <v>705</v>
      </c>
    </row>
    <row r="371" spans="1:15" x14ac:dyDescent="0.25">
      <c r="A371">
        <v>370</v>
      </c>
      <c r="B371" t="s">
        <v>696</v>
      </c>
      <c r="C371" t="s">
        <v>116</v>
      </c>
      <c r="E371">
        <v>41761.64</v>
      </c>
      <c r="F371">
        <v>41761.64</v>
      </c>
      <c r="G371" s="2">
        <v>43192</v>
      </c>
      <c r="H371">
        <v>0</v>
      </c>
      <c r="I371">
        <v>7806.5</v>
      </c>
      <c r="J371" t="s">
        <v>23</v>
      </c>
      <c r="L371" t="s">
        <v>697</v>
      </c>
      <c r="M371" t="s">
        <v>79</v>
      </c>
      <c r="N371" t="s">
        <v>15</v>
      </c>
      <c r="O371" t="s">
        <v>706</v>
      </c>
    </row>
    <row r="372" spans="1:15" x14ac:dyDescent="0.25">
      <c r="A372">
        <v>371</v>
      </c>
      <c r="B372" t="s">
        <v>707</v>
      </c>
      <c r="C372" t="s">
        <v>116</v>
      </c>
      <c r="E372">
        <v>52977.57</v>
      </c>
      <c r="F372">
        <v>52977.57</v>
      </c>
      <c r="G372" s="2">
        <v>43192</v>
      </c>
      <c r="H372">
        <v>0</v>
      </c>
      <c r="I372">
        <v>263.57</v>
      </c>
      <c r="J372" t="s">
        <v>23</v>
      </c>
      <c r="L372" t="s">
        <v>708</v>
      </c>
      <c r="M372" t="s">
        <v>323</v>
      </c>
      <c r="N372" t="s">
        <v>701</v>
      </c>
      <c r="O372" t="s">
        <v>709</v>
      </c>
    </row>
    <row r="373" spans="1:15" x14ac:dyDescent="0.25">
      <c r="A373">
        <v>372</v>
      </c>
      <c r="B373" t="s">
        <v>707</v>
      </c>
      <c r="C373" t="s">
        <v>116</v>
      </c>
      <c r="E373">
        <v>52977.57</v>
      </c>
      <c r="F373">
        <v>52977.57</v>
      </c>
      <c r="G373" s="2">
        <v>43192</v>
      </c>
      <c r="H373">
        <v>52977</v>
      </c>
      <c r="I373">
        <v>0</v>
      </c>
      <c r="J373" t="s">
        <v>133</v>
      </c>
      <c r="L373" t="s">
        <v>708</v>
      </c>
      <c r="O373" t="s">
        <v>710</v>
      </c>
    </row>
    <row r="374" spans="1:15" x14ac:dyDescent="0.25">
      <c r="A374">
        <v>373</v>
      </c>
      <c r="B374" t="s">
        <v>707</v>
      </c>
      <c r="C374" t="s">
        <v>116</v>
      </c>
      <c r="E374">
        <v>52977.57</v>
      </c>
      <c r="F374">
        <v>52977.57</v>
      </c>
      <c r="G374" s="2">
        <v>43192</v>
      </c>
      <c r="H374">
        <v>0</v>
      </c>
      <c r="I374">
        <v>52714</v>
      </c>
      <c r="J374" t="s">
        <v>23</v>
      </c>
      <c r="L374" t="s">
        <v>708</v>
      </c>
      <c r="M374" t="s">
        <v>79</v>
      </c>
      <c r="N374" t="s">
        <v>704</v>
      </c>
      <c r="O374" t="s">
        <v>711</v>
      </c>
    </row>
    <row r="375" spans="1:15" x14ac:dyDescent="0.25">
      <c r="A375">
        <v>374</v>
      </c>
      <c r="B375" t="s">
        <v>707</v>
      </c>
      <c r="C375" t="s">
        <v>116</v>
      </c>
      <c r="E375">
        <v>52977.57</v>
      </c>
      <c r="F375">
        <v>52977.57</v>
      </c>
      <c r="G375" s="2">
        <v>43192</v>
      </c>
      <c r="H375">
        <v>0.56999999999999995</v>
      </c>
      <c r="I375">
        <v>0</v>
      </c>
      <c r="J375" t="s">
        <v>712</v>
      </c>
      <c r="L375" t="s">
        <v>708</v>
      </c>
      <c r="O375" t="s">
        <v>713</v>
      </c>
    </row>
    <row r="376" spans="1:15" x14ac:dyDescent="0.25">
      <c r="A376">
        <v>375</v>
      </c>
      <c r="B376" t="s">
        <v>714</v>
      </c>
      <c r="C376" t="s">
        <v>116</v>
      </c>
      <c r="E376">
        <v>6000</v>
      </c>
      <c r="F376">
        <v>6000</v>
      </c>
      <c r="G376" s="2">
        <v>43194</v>
      </c>
      <c r="H376">
        <v>0</v>
      </c>
      <c r="I376">
        <v>6000</v>
      </c>
      <c r="J376" t="s">
        <v>40</v>
      </c>
      <c r="K376" t="s">
        <v>715</v>
      </c>
      <c r="L376" t="s">
        <v>716</v>
      </c>
      <c r="O376" t="s">
        <v>717</v>
      </c>
    </row>
    <row r="377" spans="1:15" x14ac:dyDescent="0.25">
      <c r="A377">
        <v>376</v>
      </c>
      <c r="B377" t="s">
        <v>714</v>
      </c>
      <c r="C377" t="s">
        <v>116</v>
      </c>
      <c r="E377">
        <v>6000</v>
      </c>
      <c r="F377">
        <v>6000</v>
      </c>
      <c r="G377" s="2">
        <v>43194</v>
      </c>
      <c r="H377">
        <v>6000</v>
      </c>
      <c r="I377">
        <v>0</v>
      </c>
      <c r="J377" t="s">
        <v>49</v>
      </c>
      <c r="K377" t="s">
        <v>715</v>
      </c>
      <c r="L377" t="s">
        <v>716</v>
      </c>
      <c r="O377" t="s">
        <v>718</v>
      </c>
    </row>
    <row r="378" spans="1:15" x14ac:dyDescent="0.25">
      <c r="A378">
        <v>377</v>
      </c>
      <c r="B378" t="s">
        <v>719</v>
      </c>
      <c r="C378" t="s">
        <v>116</v>
      </c>
      <c r="E378">
        <v>400000</v>
      </c>
      <c r="F378">
        <v>400000</v>
      </c>
      <c r="G378" s="2">
        <v>43199</v>
      </c>
      <c r="H378">
        <v>400000</v>
      </c>
      <c r="I378">
        <v>0</v>
      </c>
      <c r="J378" t="s">
        <v>40</v>
      </c>
      <c r="L378" t="s">
        <v>720</v>
      </c>
      <c r="O378" t="s">
        <v>721</v>
      </c>
    </row>
    <row r="379" spans="1:15" x14ac:dyDescent="0.25">
      <c r="A379">
        <v>378</v>
      </c>
      <c r="B379" t="s">
        <v>719</v>
      </c>
      <c r="C379" t="s">
        <v>116</v>
      </c>
      <c r="E379">
        <v>400000</v>
      </c>
      <c r="F379">
        <v>400000</v>
      </c>
      <c r="G379" s="2">
        <v>43199</v>
      </c>
      <c r="H379">
        <v>0</v>
      </c>
      <c r="I379">
        <v>400000</v>
      </c>
      <c r="J379" t="s">
        <v>25</v>
      </c>
      <c r="L379" t="s">
        <v>720</v>
      </c>
      <c r="O379" t="s">
        <v>722</v>
      </c>
    </row>
    <row r="380" spans="1:15" x14ac:dyDescent="0.25">
      <c r="A380">
        <v>379</v>
      </c>
      <c r="B380" t="s">
        <v>723</v>
      </c>
      <c r="C380" t="s">
        <v>79</v>
      </c>
      <c r="E380">
        <v>200000</v>
      </c>
      <c r="F380">
        <v>200000</v>
      </c>
      <c r="G380" s="2">
        <v>43199</v>
      </c>
      <c r="H380">
        <v>0</v>
      </c>
      <c r="I380">
        <v>200000</v>
      </c>
      <c r="J380" t="s">
        <v>25</v>
      </c>
      <c r="L380" t="s">
        <v>724</v>
      </c>
      <c r="O380" t="s">
        <v>725</v>
      </c>
    </row>
    <row r="381" spans="1:15" x14ac:dyDescent="0.25">
      <c r="A381">
        <v>380</v>
      </c>
      <c r="B381" t="s">
        <v>723</v>
      </c>
      <c r="C381" t="s">
        <v>79</v>
      </c>
      <c r="E381">
        <v>200000</v>
      </c>
      <c r="F381">
        <v>200000</v>
      </c>
      <c r="G381" s="2">
        <v>43199</v>
      </c>
      <c r="H381">
        <v>200000</v>
      </c>
      <c r="I381">
        <v>0</v>
      </c>
      <c r="J381" t="s">
        <v>40</v>
      </c>
      <c r="L381" t="s">
        <v>724</v>
      </c>
      <c r="O381" t="s">
        <v>726</v>
      </c>
    </row>
    <row r="382" spans="1:15" x14ac:dyDescent="0.25">
      <c r="A382">
        <v>381</v>
      </c>
      <c r="B382" t="s">
        <v>727</v>
      </c>
      <c r="C382" t="s">
        <v>116</v>
      </c>
      <c r="E382">
        <v>1854</v>
      </c>
      <c r="F382">
        <v>1854</v>
      </c>
      <c r="G382" s="2">
        <v>43200</v>
      </c>
      <c r="H382">
        <v>1854</v>
      </c>
      <c r="I382">
        <v>0</v>
      </c>
      <c r="J382" t="s">
        <v>232</v>
      </c>
      <c r="K382" t="s">
        <v>728</v>
      </c>
      <c r="L382" t="s">
        <v>729</v>
      </c>
      <c r="O382" t="s">
        <v>730</v>
      </c>
    </row>
    <row r="383" spans="1:15" x14ac:dyDescent="0.25">
      <c r="A383">
        <v>382</v>
      </c>
      <c r="B383" t="s">
        <v>727</v>
      </c>
      <c r="C383" t="s">
        <v>116</v>
      </c>
      <c r="E383">
        <v>1854</v>
      </c>
      <c r="F383">
        <v>1854</v>
      </c>
      <c r="G383" s="2">
        <v>43200</v>
      </c>
      <c r="H383">
        <v>0</v>
      </c>
      <c r="I383">
        <v>1854</v>
      </c>
      <c r="J383" t="s">
        <v>40</v>
      </c>
      <c r="K383" t="s">
        <v>728</v>
      </c>
      <c r="L383" t="s">
        <v>729</v>
      </c>
      <c r="O383" t="s">
        <v>731</v>
      </c>
    </row>
    <row r="384" spans="1:15" x14ac:dyDescent="0.25">
      <c r="A384">
        <v>383</v>
      </c>
      <c r="B384" t="s">
        <v>732</v>
      </c>
      <c r="C384" t="s">
        <v>116</v>
      </c>
      <c r="E384">
        <v>5575.97</v>
      </c>
      <c r="F384">
        <v>5575.97</v>
      </c>
      <c r="G384" s="2">
        <v>43200</v>
      </c>
      <c r="H384">
        <v>20.41</v>
      </c>
      <c r="I384">
        <v>0</v>
      </c>
      <c r="J384" t="s">
        <v>443</v>
      </c>
      <c r="K384" t="s">
        <v>733</v>
      </c>
      <c r="L384" t="s">
        <v>734</v>
      </c>
      <c r="O384" t="s">
        <v>735</v>
      </c>
    </row>
    <row r="385" spans="1:15" x14ac:dyDescent="0.25">
      <c r="A385">
        <v>384</v>
      </c>
      <c r="B385" t="s">
        <v>732</v>
      </c>
      <c r="C385" t="s">
        <v>116</v>
      </c>
      <c r="E385">
        <v>5575.97</v>
      </c>
      <c r="F385">
        <v>5575.97</v>
      </c>
      <c r="G385" s="2">
        <v>43200</v>
      </c>
      <c r="H385">
        <v>5555.56</v>
      </c>
      <c r="I385">
        <v>0</v>
      </c>
      <c r="J385" t="s">
        <v>443</v>
      </c>
      <c r="K385" t="s">
        <v>733</v>
      </c>
      <c r="L385" t="s">
        <v>734</v>
      </c>
      <c r="O385" t="s">
        <v>736</v>
      </c>
    </row>
    <row r="386" spans="1:15" x14ac:dyDescent="0.25">
      <c r="A386">
        <v>385</v>
      </c>
      <c r="B386" t="s">
        <v>732</v>
      </c>
      <c r="C386" t="s">
        <v>116</v>
      </c>
      <c r="E386">
        <v>5575.97</v>
      </c>
      <c r="F386">
        <v>5575.97</v>
      </c>
      <c r="G386" s="2">
        <v>43200</v>
      </c>
      <c r="H386">
        <v>0</v>
      </c>
      <c r="I386">
        <v>5575.97</v>
      </c>
      <c r="J386" t="s">
        <v>40</v>
      </c>
      <c r="K386" t="s">
        <v>733</v>
      </c>
      <c r="L386" t="s">
        <v>734</v>
      </c>
      <c r="O386" t="s">
        <v>737</v>
      </c>
    </row>
    <row r="387" spans="1:15" x14ac:dyDescent="0.25">
      <c r="A387">
        <v>386</v>
      </c>
      <c r="B387" t="s">
        <v>738</v>
      </c>
      <c r="C387" t="s">
        <v>79</v>
      </c>
      <c r="E387">
        <v>30420</v>
      </c>
      <c r="F387">
        <v>30420</v>
      </c>
      <c r="G387" s="2">
        <v>43206</v>
      </c>
      <c r="H387">
        <v>30420</v>
      </c>
      <c r="I387">
        <v>0</v>
      </c>
      <c r="J387" t="s">
        <v>40</v>
      </c>
      <c r="L387" t="s">
        <v>739</v>
      </c>
      <c r="O387" t="s">
        <v>740</v>
      </c>
    </row>
    <row r="388" spans="1:15" x14ac:dyDescent="0.25">
      <c r="A388">
        <v>387</v>
      </c>
      <c r="B388" t="s">
        <v>738</v>
      </c>
      <c r="C388" t="s">
        <v>79</v>
      </c>
      <c r="E388">
        <v>30420</v>
      </c>
      <c r="F388">
        <v>30420</v>
      </c>
      <c r="G388" s="2">
        <v>43206</v>
      </c>
      <c r="H388">
        <v>0</v>
      </c>
      <c r="I388">
        <v>30420</v>
      </c>
      <c r="J388" t="s">
        <v>23</v>
      </c>
      <c r="L388" t="s">
        <v>739</v>
      </c>
      <c r="O388" t="s">
        <v>741</v>
      </c>
    </row>
    <row r="389" spans="1:15" x14ac:dyDescent="0.25">
      <c r="A389">
        <v>388</v>
      </c>
      <c r="B389" t="s">
        <v>742</v>
      </c>
      <c r="C389" t="s">
        <v>116</v>
      </c>
      <c r="E389">
        <v>30420</v>
      </c>
      <c r="F389">
        <v>30420</v>
      </c>
      <c r="G389" s="2">
        <v>43206</v>
      </c>
      <c r="H389">
        <v>0</v>
      </c>
      <c r="I389">
        <v>30420</v>
      </c>
      <c r="J389" t="s">
        <v>40</v>
      </c>
      <c r="L389" t="s">
        <v>743</v>
      </c>
      <c r="O389" t="s">
        <v>744</v>
      </c>
    </row>
    <row r="390" spans="1:15" x14ac:dyDescent="0.25">
      <c r="A390">
        <v>389</v>
      </c>
      <c r="B390" t="s">
        <v>742</v>
      </c>
      <c r="C390" t="s">
        <v>116</v>
      </c>
      <c r="E390">
        <v>30420</v>
      </c>
      <c r="F390">
        <v>30420</v>
      </c>
      <c r="G390" s="2">
        <v>43206</v>
      </c>
      <c r="H390">
        <v>30420</v>
      </c>
      <c r="I390">
        <v>0</v>
      </c>
      <c r="J390" t="s">
        <v>23</v>
      </c>
      <c r="L390" t="s">
        <v>743</v>
      </c>
      <c r="O390" t="s">
        <v>745</v>
      </c>
    </row>
    <row r="391" spans="1:15" x14ac:dyDescent="0.25">
      <c r="A391">
        <v>390</v>
      </c>
      <c r="B391" t="s">
        <v>746</v>
      </c>
      <c r="C391" t="s">
        <v>79</v>
      </c>
      <c r="E391">
        <v>217552.51</v>
      </c>
      <c r="F391">
        <v>217552.51</v>
      </c>
      <c r="G391" s="2">
        <v>43207</v>
      </c>
      <c r="H391">
        <v>2028.48</v>
      </c>
      <c r="I391">
        <v>0</v>
      </c>
      <c r="J391" t="s">
        <v>223</v>
      </c>
      <c r="O391" t="s">
        <v>747</v>
      </c>
    </row>
    <row r="392" spans="1:15" x14ac:dyDescent="0.25">
      <c r="A392">
        <v>391</v>
      </c>
      <c r="B392" t="s">
        <v>746</v>
      </c>
      <c r="C392" t="s">
        <v>79</v>
      </c>
      <c r="E392">
        <v>217552.51</v>
      </c>
      <c r="F392">
        <v>217552.51</v>
      </c>
      <c r="G392" s="2">
        <v>43207</v>
      </c>
      <c r="H392">
        <v>0</v>
      </c>
      <c r="I392">
        <v>39636.19</v>
      </c>
      <c r="J392" t="s">
        <v>45</v>
      </c>
      <c r="O392" t="s">
        <v>748</v>
      </c>
    </row>
    <row r="393" spans="1:15" x14ac:dyDescent="0.25">
      <c r="A393">
        <v>392</v>
      </c>
      <c r="B393" t="s">
        <v>746</v>
      </c>
      <c r="C393" t="s">
        <v>79</v>
      </c>
      <c r="E393">
        <v>217552.51</v>
      </c>
      <c r="F393">
        <v>217552.51</v>
      </c>
      <c r="G393" s="2">
        <v>43207</v>
      </c>
      <c r="H393">
        <v>0</v>
      </c>
      <c r="I393">
        <v>5000</v>
      </c>
      <c r="J393" t="s">
        <v>49</v>
      </c>
      <c r="O393" t="s">
        <v>749</v>
      </c>
    </row>
    <row r="394" spans="1:15" x14ac:dyDescent="0.25">
      <c r="A394">
        <v>393</v>
      </c>
      <c r="B394" t="s">
        <v>746</v>
      </c>
      <c r="C394" t="s">
        <v>79</v>
      </c>
      <c r="E394">
        <v>217552.51</v>
      </c>
      <c r="F394">
        <v>217552.51</v>
      </c>
      <c r="G394" s="2">
        <v>43207</v>
      </c>
      <c r="H394">
        <v>1871.03</v>
      </c>
      <c r="I394">
        <v>0</v>
      </c>
      <c r="J394" t="s">
        <v>215</v>
      </c>
      <c r="O394" t="s">
        <v>750</v>
      </c>
    </row>
    <row r="395" spans="1:15" x14ac:dyDescent="0.25">
      <c r="A395">
        <v>394</v>
      </c>
      <c r="B395" t="s">
        <v>746</v>
      </c>
      <c r="C395" t="s">
        <v>79</v>
      </c>
      <c r="E395">
        <v>217552.51</v>
      </c>
      <c r="F395">
        <v>217552.51</v>
      </c>
      <c r="G395" s="2">
        <v>43207</v>
      </c>
      <c r="H395">
        <v>13284.32</v>
      </c>
      <c r="I395">
        <v>0</v>
      </c>
      <c r="J395" t="s">
        <v>236</v>
      </c>
      <c r="O395" t="s">
        <v>751</v>
      </c>
    </row>
    <row r="396" spans="1:15" x14ac:dyDescent="0.25">
      <c r="A396">
        <v>395</v>
      </c>
      <c r="B396" t="s">
        <v>746</v>
      </c>
      <c r="C396" t="s">
        <v>79</v>
      </c>
      <c r="E396">
        <v>217552.51</v>
      </c>
      <c r="F396">
        <v>217552.51</v>
      </c>
      <c r="G396" s="2">
        <v>43207</v>
      </c>
      <c r="H396">
        <v>0</v>
      </c>
      <c r="I396">
        <v>163191.29</v>
      </c>
      <c r="J396" t="s">
        <v>226</v>
      </c>
      <c r="O396" t="s">
        <v>752</v>
      </c>
    </row>
    <row r="397" spans="1:15" x14ac:dyDescent="0.25">
      <c r="A397">
        <v>396</v>
      </c>
      <c r="B397" t="s">
        <v>746</v>
      </c>
      <c r="C397" t="s">
        <v>79</v>
      </c>
      <c r="E397">
        <v>217552.51</v>
      </c>
      <c r="F397">
        <v>217552.51</v>
      </c>
      <c r="G397" s="2">
        <v>43207</v>
      </c>
      <c r="H397">
        <v>0</v>
      </c>
      <c r="I397">
        <v>1854</v>
      </c>
      <c r="J397" t="s">
        <v>232</v>
      </c>
      <c r="O397" t="s">
        <v>753</v>
      </c>
    </row>
    <row r="398" spans="1:15" x14ac:dyDescent="0.25">
      <c r="A398">
        <v>397</v>
      </c>
      <c r="B398" t="s">
        <v>746</v>
      </c>
      <c r="C398" t="s">
        <v>79</v>
      </c>
      <c r="E398">
        <v>217552.51</v>
      </c>
      <c r="F398">
        <v>217552.51</v>
      </c>
      <c r="G398" s="2">
        <v>43207</v>
      </c>
      <c r="H398">
        <v>0</v>
      </c>
      <c r="I398">
        <v>6000</v>
      </c>
      <c r="J398" t="s">
        <v>49</v>
      </c>
      <c r="O398" t="s">
        <v>754</v>
      </c>
    </row>
    <row r="399" spans="1:15" x14ac:dyDescent="0.25">
      <c r="A399">
        <v>398</v>
      </c>
      <c r="B399" t="s">
        <v>746</v>
      </c>
      <c r="C399" t="s">
        <v>79</v>
      </c>
      <c r="E399">
        <v>217552.51</v>
      </c>
      <c r="F399">
        <v>217552.51</v>
      </c>
      <c r="G399" s="2">
        <v>43207</v>
      </c>
      <c r="H399">
        <v>0</v>
      </c>
      <c r="I399">
        <v>0</v>
      </c>
      <c r="J399" t="s">
        <v>211</v>
      </c>
      <c r="O399" t="s">
        <v>755</v>
      </c>
    </row>
    <row r="400" spans="1:15" x14ac:dyDescent="0.25">
      <c r="A400">
        <v>399</v>
      </c>
      <c r="B400" t="s">
        <v>746</v>
      </c>
      <c r="C400" t="s">
        <v>79</v>
      </c>
      <c r="E400">
        <v>217552.51</v>
      </c>
      <c r="F400">
        <v>217552.51</v>
      </c>
      <c r="G400" s="2">
        <v>43207</v>
      </c>
      <c r="H400">
        <v>0</v>
      </c>
      <c r="I400">
        <v>1871.03</v>
      </c>
      <c r="J400" t="s">
        <v>74</v>
      </c>
      <c r="O400" t="s">
        <v>756</v>
      </c>
    </row>
    <row r="401" spans="1:15" x14ac:dyDescent="0.25">
      <c r="A401">
        <v>400</v>
      </c>
      <c r="B401" t="s">
        <v>746</v>
      </c>
      <c r="C401" t="s">
        <v>79</v>
      </c>
      <c r="E401">
        <v>217552.51</v>
      </c>
      <c r="F401">
        <v>217552.51</v>
      </c>
      <c r="G401" s="2">
        <v>43207</v>
      </c>
      <c r="H401">
        <v>187103.07</v>
      </c>
      <c r="I401">
        <v>0</v>
      </c>
      <c r="J401" t="s">
        <v>217</v>
      </c>
      <c r="O401" t="s">
        <v>757</v>
      </c>
    </row>
    <row r="402" spans="1:15" x14ac:dyDescent="0.25">
      <c r="A402">
        <v>401</v>
      </c>
      <c r="B402" t="s">
        <v>746</v>
      </c>
      <c r="C402" t="s">
        <v>79</v>
      </c>
      <c r="E402">
        <v>217552.51</v>
      </c>
      <c r="F402">
        <v>217552.51</v>
      </c>
      <c r="G402" s="2">
        <v>43207</v>
      </c>
      <c r="H402">
        <v>13265.61</v>
      </c>
      <c r="I402">
        <v>0</v>
      </c>
      <c r="J402" t="s">
        <v>221</v>
      </c>
      <c r="O402" t="s">
        <v>758</v>
      </c>
    </row>
    <row r="403" spans="1:15" x14ac:dyDescent="0.25">
      <c r="A403">
        <v>402</v>
      </c>
      <c r="B403" t="s">
        <v>746</v>
      </c>
      <c r="C403" t="s">
        <v>79</v>
      </c>
      <c r="E403">
        <v>217552.51</v>
      </c>
      <c r="F403">
        <v>217552.51</v>
      </c>
      <c r="G403" s="2">
        <v>43207</v>
      </c>
      <c r="H403">
        <v>0</v>
      </c>
      <c r="I403">
        <v>0</v>
      </c>
      <c r="J403" t="s">
        <v>211</v>
      </c>
      <c r="O403" t="s">
        <v>759</v>
      </c>
    </row>
    <row r="404" spans="1:15" x14ac:dyDescent="0.25">
      <c r="A404">
        <v>403</v>
      </c>
      <c r="B404" t="s">
        <v>760</v>
      </c>
      <c r="C404" t="s">
        <v>116</v>
      </c>
      <c r="E404">
        <v>163440.12</v>
      </c>
      <c r="F404">
        <v>163440.12</v>
      </c>
      <c r="G404" s="2">
        <v>43207</v>
      </c>
      <c r="H404">
        <v>163191</v>
      </c>
      <c r="I404">
        <v>0</v>
      </c>
      <c r="J404" t="s">
        <v>226</v>
      </c>
      <c r="K404" t="s">
        <v>761</v>
      </c>
      <c r="L404" t="s">
        <v>762</v>
      </c>
      <c r="O404" t="s">
        <v>763</v>
      </c>
    </row>
    <row r="405" spans="1:15" x14ac:dyDescent="0.25">
      <c r="A405">
        <v>404</v>
      </c>
      <c r="B405" t="s">
        <v>760</v>
      </c>
      <c r="C405" t="s">
        <v>116</v>
      </c>
      <c r="E405">
        <v>163440.12</v>
      </c>
      <c r="F405">
        <v>163440.12</v>
      </c>
      <c r="G405" s="2">
        <v>43207</v>
      </c>
      <c r="H405">
        <v>0</v>
      </c>
      <c r="I405">
        <v>163440.12</v>
      </c>
      <c r="J405" t="s">
        <v>40</v>
      </c>
      <c r="K405" t="s">
        <v>761</v>
      </c>
      <c r="L405" t="s">
        <v>762</v>
      </c>
      <c r="O405" t="s">
        <v>764</v>
      </c>
    </row>
    <row r="406" spans="1:15" x14ac:dyDescent="0.25">
      <c r="A406">
        <v>405</v>
      </c>
      <c r="B406" t="s">
        <v>760</v>
      </c>
      <c r="C406" t="s">
        <v>116</v>
      </c>
      <c r="E406">
        <v>163440.12</v>
      </c>
      <c r="F406">
        <v>163440.12</v>
      </c>
      <c r="G406" s="2">
        <v>43207</v>
      </c>
      <c r="H406">
        <v>249.12</v>
      </c>
      <c r="I406">
        <v>0</v>
      </c>
      <c r="J406" t="s">
        <v>49</v>
      </c>
      <c r="K406" t="s">
        <v>761</v>
      </c>
      <c r="L406" t="s">
        <v>762</v>
      </c>
      <c r="M406" t="s">
        <v>242</v>
      </c>
      <c r="N406" t="s">
        <v>765</v>
      </c>
      <c r="O406" t="s">
        <v>766</v>
      </c>
    </row>
    <row r="407" spans="1:15" x14ac:dyDescent="0.25">
      <c r="A407">
        <v>406</v>
      </c>
      <c r="B407" t="s">
        <v>767</v>
      </c>
      <c r="C407" t="s">
        <v>116</v>
      </c>
      <c r="E407">
        <v>5000000</v>
      </c>
      <c r="F407">
        <v>5000000</v>
      </c>
      <c r="G407" s="2">
        <v>43210</v>
      </c>
      <c r="H407">
        <v>5000000</v>
      </c>
      <c r="I407">
        <v>0</v>
      </c>
      <c r="J407" t="s">
        <v>133</v>
      </c>
      <c r="L407" t="s">
        <v>768</v>
      </c>
      <c r="O407" t="s">
        <v>769</v>
      </c>
    </row>
    <row r="408" spans="1:15" x14ac:dyDescent="0.25">
      <c r="A408">
        <v>407</v>
      </c>
      <c r="B408" t="s">
        <v>767</v>
      </c>
      <c r="C408" t="s">
        <v>116</v>
      </c>
      <c r="E408">
        <v>5000000</v>
      </c>
      <c r="F408">
        <v>5000000</v>
      </c>
      <c r="G408" s="2">
        <v>43210</v>
      </c>
      <c r="H408">
        <v>0</v>
      </c>
      <c r="I408">
        <v>5000000</v>
      </c>
      <c r="J408" t="s">
        <v>770</v>
      </c>
      <c r="L408" t="s">
        <v>768</v>
      </c>
      <c r="O408" t="s">
        <v>771</v>
      </c>
    </row>
    <row r="409" spans="1:15" x14ac:dyDescent="0.25">
      <c r="A409">
        <v>408</v>
      </c>
      <c r="B409" t="s">
        <v>772</v>
      </c>
      <c r="C409" t="s">
        <v>79</v>
      </c>
      <c r="E409">
        <v>5028750</v>
      </c>
      <c r="F409">
        <v>5028750</v>
      </c>
      <c r="G409" s="2">
        <v>43210</v>
      </c>
      <c r="H409">
        <v>0</v>
      </c>
      <c r="I409">
        <v>5028750</v>
      </c>
      <c r="J409" t="s">
        <v>133</v>
      </c>
      <c r="L409" t="s">
        <v>773</v>
      </c>
      <c r="O409" t="s">
        <v>774</v>
      </c>
    </row>
    <row r="410" spans="1:15" x14ac:dyDescent="0.25">
      <c r="A410">
        <v>409</v>
      </c>
      <c r="B410" t="s">
        <v>772</v>
      </c>
      <c r="C410" t="s">
        <v>79</v>
      </c>
      <c r="E410">
        <v>5028750</v>
      </c>
      <c r="F410">
        <v>5028750</v>
      </c>
      <c r="G410" s="2">
        <v>43210</v>
      </c>
      <c r="H410">
        <v>28750</v>
      </c>
      <c r="I410">
        <v>0</v>
      </c>
      <c r="J410" t="s">
        <v>172</v>
      </c>
      <c r="L410" t="s">
        <v>773</v>
      </c>
      <c r="O410" t="s">
        <v>775</v>
      </c>
    </row>
    <row r="411" spans="1:15" x14ac:dyDescent="0.25">
      <c r="A411">
        <v>410</v>
      </c>
      <c r="B411" t="s">
        <v>772</v>
      </c>
      <c r="C411" t="s">
        <v>79</v>
      </c>
      <c r="E411">
        <v>5028750</v>
      </c>
      <c r="F411">
        <v>5028750</v>
      </c>
      <c r="G411" s="2">
        <v>43210</v>
      </c>
      <c r="H411">
        <v>5000000</v>
      </c>
      <c r="I411">
        <v>0</v>
      </c>
      <c r="J411" t="s">
        <v>121</v>
      </c>
      <c r="L411" t="s">
        <v>773</v>
      </c>
      <c r="O411" t="s">
        <v>776</v>
      </c>
    </row>
    <row r="412" spans="1:15" x14ac:dyDescent="0.25">
      <c r="A412">
        <v>411</v>
      </c>
      <c r="B412" t="s">
        <v>777</v>
      </c>
      <c r="C412" t="s">
        <v>116</v>
      </c>
      <c r="E412">
        <v>24240</v>
      </c>
      <c r="F412">
        <v>24240</v>
      </c>
      <c r="G412" s="2">
        <v>43213</v>
      </c>
      <c r="H412">
        <v>24240</v>
      </c>
      <c r="I412">
        <v>0</v>
      </c>
      <c r="J412" t="s">
        <v>133</v>
      </c>
      <c r="K412" t="s">
        <v>778</v>
      </c>
      <c r="L412" t="s">
        <v>779</v>
      </c>
      <c r="O412" t="s">
        <v>780</v>
      </c>
    </row>
    <row r="413" spans="1:15" x14ac:dyDescent="0.25">
      <c r="A413">
        <v>412</v>
      </c>
      <c r="B413" t="s">
        <v>777</v>
      </c>
      <c r="C413" t="s">
        <v>116</v>
      </c>
      <c r="E413">
        <v>24240</v>
      </c>
      <c r="F413">
        <v>24240</v>
      </c>
      <c r="G413" s="2">
        <v>43213</v>
      </c>
      <c r="H413">
        <v>0</v>
      </c>
      <c r="I413">
        <v>24240</v>
      </c>
      <c r="J413" t="s">
        <v>211</v>
      </c>
      <c r="K413" t="s">
        <v>778</v>
      </c>
      <c r="L413" t="s">
        <v>779</v>
      </c>
      <c r="O413" t="s">
        <v>781</v>
      </c>
    </row>
    <row r="414" spans="1:15" x14ac:dyDescent="0.25">
      <c r="A414">
        <v>413</v>
      </c>
      <c r="B414" t="s">
        <v>782</v>
      </c>
      <c r="C414" t="s">
        <v>79</v>
      </c>
      <c r="E414">
        <v>39636.07</v>
      </c>
      <c r="F414">
        <v>39636.07</v>
      </c>
      <c r="G414" s="2">
        <v>43214</v>
      </c>
      <c r="H414">
        <v>0</v>
      </c>
      <c r="I414">
        <v>39636.07</v>
      </c>
      <c r="J414" t="s">
        <v>40</v>
      </c>
      <c r="K414" t="s">
        <v>783</v>
      </c>
      <c r="L414" t="s">
        <v>784</v>
      </c>
      <c r="O414" t="s">
        <v>785</v>
      </c>
    </row>
    <row r="415" spans="1:15" x14ac:dyDescent="0.25">
      <c r="A415">
        <v>414</v>
      </c>
      <c r="B415" t="s">
        <v>782</v>
      </c>
      <c r="C415" t="s">
        <v>79</v>
      </c>
      <c r="E415">
        <v>39636.07</v>
      </c>
      <c r="F415">
        <v>39636.07</v>
      </c>
      <c r="G415" s="2">
        <v>43214</v>
      </c>
      <c r="H415">
        <v>39636.07</v>
      </c>
      <c r="I415">
        <v>0</v>
      </c>
      <c r="J415" t="s">
        <v>45</v>
      </c>
      <c r="K415" t="s">
        <v>783</v>
      </c>
      <c r="L415" t="s">
        <v>784</v>
      </c>
      <c r="O415" t="s">
        <v>786</v>
      </c>
    </row>
    <row r="416" spans="1:15" x14ac:dyDescent="0.25">
      <c r="A416">
        <v>415</v>
      </c>
      <c r="B416" t="s">
        <v>787</v>
      </c>
      <c r="C416" t="s">
        <v>79</v>
      </c>
      <c r="E416">
        <v>1871</v>
      </c>
      <c r="F416">
        <v>1871</v>
      </c>
      <c r="G416" s="2">
        <v>43214</v>
      </c>
      <c r="H416">
        <v>0</v>
      </c>
      <c r="I416">
        <v>1871</v>
      </c>
      <c r="J416" t="s">
        <v>40</v>
      </c>
      <c r="K416" t="s">
        <v>788</v>
      </c>
      <c r="L416" t="s">
        <v>789</v>
      </c>
      <c r="O416" t="s">
        <v>790</v>
      </c>
    </row>
    <row r="417" spans="1:15" x14ac:dyDescent="0.25">
      <c r="A417">
        <v>416</v>
      </c>
      <c r="B417" t="s">
        <v>787</v>
      </c>
      <c r="C417" t="s">
        <v>79</v>
      </c>
      <c r="E417">
        <v>1871</v>
      </c>
      <c r="F417">
        <v>1871</v>
      </c>
      <c r="G417" s="2">
        <v>43214</v>
      </c>
      <c r="H417">
        <v>1871</v>
      </c>
      <c r="I417">
        <v>0</v>
      </c>
      <c r="J417" t="s">
        <v>74</v>
      </c>
      <c r="K417" t="s">
        <v>788</v>
      </c>
      <c r="L417" t="s">
        <v>789</v>
      </c>
      <c r="O417" t="s">
        <v>791</v>
      </c>
    </row>
    <row r="418" spans="1:15" x14ac:dyDescent="0.25">
      <c r="A418">
        <v>417</v>
      </c>
      <c r="B418" t="s">
        <v>792</v>
      </c>
      <c r="C418" t="s">
        <v>116</v>
      </c>
      <c r="E418">
        <v>24240</v>
      </c>
      <c r="F418">
        <v>24240</v>
      </c>
      <c r="G418" s="2">
        <v>43214</v>
      </c>
      <c r="H418">
        <v>24240</v>
      </c>
      <c r="I418">
        <v>0</v>
      </c>
      <c r="J418" t="s">
        <v>211</v>
      </c>
      <c r="K418" t="s">
        <v>793</v>
      </c>
      <c r="L418" t="s">
        <v>794</v>
      </c>
      <c r="O418" t="s">
        <v>795</v>
      </c>
    </row>
    <row r="419" spans="1:15" x14ac:dyDescent="0.25">
      <c r="A419">
        <v>418</v>
      </c>
      <c r="B419" t="s">
        <v>792</v>
      </c>
      <c r="C419" t="s">
        <v>116</v>
      </c>
      <c r="E419">
        <v>24240</v>
      </c>
      <c r="F419">
        <v>24240</v>
      </c>
      <c r="G419" s="2">
        <v>43214</v>
      </c>
      <c r="H419">
        <v>0</v>
      </c>
      <c r="I419">
        <v>24240</v>
      </c>
      <c r="J419" t="s">
        <v>133</v>
      </c>
      <c r="K419" t="s">
        <v>793</v>
      </c>
      <c r="L419" t="s">
        <v>794</v>
      </c>
      <c r="O419" t="s">
        <v>796</v>
      </c>
    </row>
    <row r="420" spans="1:15" x14ac:dyDescent="0.25">
      <c r="A420">
        <v>419</v>
      </c>
      <c r="B420" t="s">
        <v>797</v>
      </c>
      <c r="C420" t="s">
        <v>116</v>
      </c>
      <c r="E420">
        <v>9536.2900000000009</v>
      </c>
      <c r="F420">
        <v>9536.2900000000009</v>
      </c>
      <c r="G420" s="2">
        <v>43216</v>
      </c>
      <c r="H420">
        <v>9536.2900000000009</v>
      </c>
      <c r="I420">
        <v>0</v>
      </c>
      <c r="J420" t="s">
        <v>798</v>
      </c>
      <c r="K420" t="s">
        <v>799</v>
      </c>
      <c r="L420" t="s">
        <v>800</v>
      </c>
      <c r="O420" t="s">
        <v>801</v>
      </c>
    </row>
    <row r="421" spans="1:15" x14ac:dyDescent="0.25">
      <c r="A421">
        <v>420</v>
      </c>
      <c r="B421" t="s">
        <v>797</v>
      </c>
      <c r="C421" t="s">
        <v>116</v>
      </c>
      <c r="E421">
        <v>9536.2900000000009</v>
      </c>
      <c r="F421">
        <v>9536.2900000000009</v>
      </c>
      <c r="G421" s="2">
        <v>43216</v>
      </c>
      <c r="H421">
        <v>0</v>
      </c>
      <c r="I421">
        <v>9536.2900000000009</v>
      </c>
      <c r="J421" t="s">
        <v>40</v>
      </c>
      <c r="K421" t="s">
        <v>799</v>
      </c>
      <c r="L421" t="s">
        <v>800</v>
      </c>
      <c r="O421" t="s">
        <v>802</v>
      </c>
    </row>
    <row r="422" spans="1:15" x14ac:dyDescent="0.25">
      <c r="A422">
        <v>421</v>
      </c>
      <c r="B422" t="s">
        <v>803</v>
      </c>
      <c r="C422" t="s">
        <v>116</v>
      </c>
      <c r="E422">
        <v>3640</v>
      </c>
      <c r="F422">
        <v>3640</v>
      </c>
      <c r="G422" s="2">
        <v>43216</v>
      </c>
      <c r="H422">
        <v>3640</v>
      </c>
      <c r="I422">
        <v>0</v>
      </c>
      <c r="J422" t="s">
        <v>142</v>
      </c>
      <c r="L422" t="s">
        <v>804</v>
      </c>
      <c r="M422" t="s">
        <v>143</v>
      </c>
      <c r="N422" t="s">
        <v>805</v>
      </c>
      <c r="O422" t="s">
        <v>806</v>
      </c>
    </row>
    <row r="423" spans="1:15" x14ac:dyDescent="0.25">
      <c r="A423">
        <v>422</v>
      </c>
      <c r="B423" t="s">
        <v>803</v>
      </c>
      <c r="C423" t="s">
        <v>116</v>
      </c>
      <c r="E423">
        <v>3640</v>
      </c>
      <c r="F423">
        <v>3640</v>
      </c>
      <c r="G423" s="2">
        <v>43216</v>
      </c>
      <c r="H423">
        <v>0</v>
      </c>
      <c r="I423">
        <v>3640</v>
      </c>
      <c r="J423" t="s">
        <v>133</v>
      </c>
      <c r="L423" t="s">
        <v>804</v>
      </c>
      <c r="O423" t="s">
        <v>807</v>
      </c>
    </row>
    <row r="424" spans="1:15" x14ac:dyDescent="0.25">
      <c r="A424">
        <v>423</v>
      </c>
      <c r="B424" t="s">
        <v>808</v>
      </c>
      <c r="C424" t="s">
        <v>116</v>
      </c>
      <c r="E424">
        <v>0.94</v>
      </c>
      <c r="F424">
        <v>0.94</v>
      </c>
      <c r="G424" s="2">
        <v>43217</v>
      </c>
      <c r="H424">
        <v>0.94</v>
      </c>
      <c r="I424">
        <v>0</v>
      </c>
      <c r="J424" t="s">
        <v>402</v>
      </c>
      <c r="L424" t="s">
        <v>809</v>
      </c>
      <c r="O424" t="s">
        <v>810</v>
      </c>
    </row>
    <row r="425" spans="1:15" x14ac:dyDescent="0.25">
      <c r="A425">
        <v>424</v>
      </c>
      <c r="B425" t="s">
        <v>808</v>
      </c>
      <c r="C425" t="s">
        <v>116</v>
      </c>
      <c r="E425">
        <v>0.94</v>
      </c>
      <c r="F425">
        <v>0.94</v>
      </c>
      <c r="G425" s="2">
        <v>43217</v>
      </c>
      <c r="H425">
        <v>0</v>
      </c>
      <c r="I425">
        <v>0.94</v>
      </c>
      <c r="J425" t="s">
        <v>406</v>
      </c>
      <c r="L425" t="s">
        <v>809</v>
      </c>
      <c r="O425" t="s">
        <v>811</v>
      </c>
    </row>
    <row r="426" spans="1:15" x14ac:dyDescent="0.25">
      <c r="A426">
        <v>425</v>
      </c>
      <c r="B426" t="s">
        <v>812</v>
      </c>
      <c r="C426" t="s">
        <v>116</v>
      </c>
      <c r="E426">
        <v>0.01</v>
      </c>
      <c r="F426">
        <v>0.01</v>
      </c>
      <c r="G426" s="2">
        <v>43217</v>
      </c>
      <c r="H426">
        <v>0</v>
      </c>
      <c r="I426">
        <v>0.01</v>
      </c>
      <c r="J426" t="s">
        <v>402</v>
      </c>
      <c r="L426" t="s">
        <v>813</v>
      </c>
      <c r="O426" t="s">
        <v>814</v>
      </c>
    </row>
    <row r="427" spans="1:15" x14ac:dyDescent="0.25">
      <c r="A427">
        <v>426</v>
      </c>
      <c r="B427" t="s">
        <v>812</v>
      </c>
      <c r="C427" t="s">
        <v>116</v>
      </c>
      <c r="E427">
        <v>0.01</v>
      </c>
      <c r="F427">
        <v>0.01</v>
      </c>
      <c r="G427" s="2">
        <v>43217</v>
      </c>
      <c r="H427">
        <v>0.01</v>
      </c>
      <c r="I427">
        <v>0</v>
      </c>
      <c r="J427" t="s">
        <v>411</v>
      </c>
      <c r="L427" t="s">
        <v>813</v>
      </c>
      <c r="O427" t="s">
        <v>815</v>
      </c>
    </row>
    <row r="428" spans="1:15" x14ac:dyDescent="0.25">
      <c r="A428">
        <v>427</v>
      </c>
      <c r="B428" t="s">
        <v>816</v>
      </c>
      <c r="C428" t="s">
        <v>79</v>
      </c>
      <c r="E428">
        <v>39480.75</v>
      </c>
      <c r="F428">
        <v>39480.75</v>
      </c>
      <c r="G428" s="2">
        <v>43222</v>
      </c>
      <c r="H428">
        <v>0</v>
      </c>
      <c r="I428">
        <v>27157.61</v>
      </c>
      <c r="J428" t="s">
        <v>23</v>
      </c>
      <c r="L428" t="s">
        <v>817</v>
      </c>
      <c r="M428" t="s">
        <v>323</v>
      </c>
      <c r="N428" t="s">
        <v>818</v>
      </c>
      <c r="O428" t="s">
        <v>819</v>
      </c>
    </row>
    <row r="429" spans="1:15" x14ac:dyDescent="0.25">
      <c r="A429">
        <v>428</v>
      </c>
      <c r="B429" t="s">
        <v>816</v>
      </c>
      <c r="C429" t="s">
        <v>79</v>
      </c>
      <c r="E429">
        <v>39480.75</v>
      </c>
      <c r="F429">
        <v>39480.75</v>
      </c>
      <c r="G429" s="2">
        <v>43222</v>
      </c>
      <c r="H429">
        <v>0</v>
      </c>
      <c r="I429">
        <v>3727.56</v>
      </c>
      <c r="J429" t="s">
        <v>23</v>
      </c>
      <c r="L429" t="s">
        <v>817</v>
      </c>
      <c r="M429" t="s">
        <v>323</v>
      </c>
      <c r="N429" t="s">
        <v>820</v>
      </c>
      <c r="O429" t="s">
        <v>821</v>
      </c>
    </row>
    <row r="430" spans="1:15" x14ac:dyDescent="0.25">
      <c r="A430">
        <v>429</v>
      </c>
      <c r="B430" t="s">
        <v>816</v>
      </c>
      <c r="C430" t="s">
        <v>79</v>
      </c>
      <c r="E430">
        <v>39480.75</v>
      </c>
      <c r="F430">
        <v>39480.75</v>
      </c>
      <c r="G430" s="2">
        <v>43222</v>
      </c>
      <c r="H430">
        <v>799.22</v>
      </c>
      <c r="I430">
        <v>0</v>
      </c>
      <c r="J430" t="s">
        <v>201</v>
      </c>
      <c r="L430" t="s">
        <v>817</v>
      </c>
      <c r="O430" t="s">
        <v>822</v>
      </c>
    </row>
    <row r="431" spans="1:15" x14ac:dyDescent="0.25">
      <c r="A431">
        <v>430</v>
      </c>
      <c r="B431" t="s">
        <v>816</v>
      </c>
      <c r="C431" t="s">
        <v>79</v>
      </c>
      <c r="E431">
        <v>39480.75</v>
      </c>
      <c r="F431">
        <v>39480.75</v>
      </c>
      <c r="G431" s="2">
        <v>43222</v>
      </c>
      <c r="H431">
        <v>0</v>
      </c>
      <c r="I431">
        <v>8196.83</v>
      </c>
      <c r="J431" t="s">
        <v>23</v>
      </c>
      <c r="L431" t="s">
        <v>817</v>
      </c>
      <c r="M431" t="s">
        <v>79</v>
      </c>
      <c r="N431" t="s">
        <v>15</v>
      </c>
      <c r="O431" t="s">
        <v>823</v>
      </c>
    </row>
    <row r="432" spans="1:15" x14ac:dyDescent="0.25">
      <c r="A432">
        <v>431</v>
      </c>
      <c r="B432" t="s">
        <v>816</v>
      </c>
      <c r="C432" t="s">
        <v>79</v>
      </c>
      <c r="E432">
        <v>39480.75</v>
      </c>
      <c r="F432">
        <v>39480.75</v>
      </c>
      <c r="G432" s="2">
        <v>43222</v>
      </c>
      <c r="H432">
        <v>0</v>
      </c>
      <c r="I432">
        <v>398.75</v>
      </c>
      <c r="J432" t="s">
        <v>425</v>
      </c>
      <c r="L432" t="s">
        <v>817</v>
      </c>
      <c r="O432" t="s">
        <v>824</v>
      </c>
    </row>
    <row r="433" spans="1:15" x14ac:dyDescent="0.25">
      <c r="A433">
        <v>432</v>
      </c>
      <c r="B433" t="s">
        <v>825</v>
      </c>
      <c r="C433" t="s">
        <v>79</v>
      </c>
      <c r="E433">
        <v>1854</v>
      </c>
      <c r="F433">
        <v>1854</v>
      </c>
      <c r="G433" s="2">
        <v>43224</v>
      </c>
      <c r="H433">
        <v>0</v>
      </c>
      <c r="I433">
        <v>1854</v>
      </c>
      <c r="J433" t="s">
        <v>40</v>
      </c>
      <c r="L433" t="s">
        <v>826</v>
      </c>
      <c r="O433" t="s">
        <v>827</v>
      </c>
    </row>
    <row r="434" spans="1:15" x14ac:dyDescent="0.25">
      <c r="A434">
        <v>433</v>
      </c>
      <c r="B434" t="s">
        <v>825</v>
      </c>
      <c r="C434" t="s">
        <v>79</v>
      </c>
      <c r="E434">
        <v>1854</v>
      </c>
      <c r="F434">
        <v>1854</v>
      </c>
      <c r="G434" s="2">
        <v>43224</v>
      </c>
      <c r="H434">
        <v>1854</v>
      </c>
      <c r="I434">
        <v>0</v>
      </c>
      <c r="J434" t="s">
        <v>232</v>
      </c>
      <c r="L434" t="s">
        <v>826</v>
      </c>
      <c r="O434" t="s">
        <v>828</v>
      </c>
    </row>
    <row r="435" spans="1:15" x14ac:dyDescent="0.25">
      <c r="A435">
        <v>434</v>
      </c>
      <c r="B435" t="s">
        <v>829</v>
      </c>
      <c r="C435" t="s">
        <v>116</v>
      </c>
      <c r="E435">
        <v>7000</v>
      </c>
      <c r="F435">
        <v>7000</v>
      </c>
      <c r="G435" s="2">
        <v>43227</v>
      </c>
      <c r="H435">
        <v>5555.56</v>
      </c>
      <c r="I435">
        <v>0</v>
      </c>
      <c r="J435" t="s">
        <v>443</v>
      </c>
      <c r="K435" t="s">
        <v>830</v>
      </c>
      <c r="L435" t="s">
        <v>831</v>
      </c>
      <c r="O435" t="s">
        <v>832</v>
      </c>
    </row>
    <row r="436" spans="1:15" x14ac:dyDescent="0.25">
      <c r="A436">
        <v>435</v>
      </c>
      <c r="B436" t="s">
        <v>829</v>
      </c>
      <c r="C436" t="s">
        <v>116</v>
      </c>
      <c r="E436">
        <v>7000</v>
      </c>
      <c r="F436">
        <v>7000</v>
      </c>
      <c r="G436" s="2">
        <v>43227</v>
      </c>
      <c r="H436">
        <v>0</v>
      </c>
      <c r="I436">
        <v>7000</v>
      </c>
      <c r="J436" t="s">
        <v>40</v>
      </c>
      <c r="K436" t="s">
        <v>830</v>
      </c>
      <c r="L436" t="s">
        <v>831</v>
      </c>
      <c r="O436" t="s">
        <v>833</v>
      </c>
    </row>
    <row r="437" spans="1:15" x14ac:dyDescent="0.25">
      <c r="A437">
        <v>436</v>
      </c>
      <c r="B437" t="s">
        <v>829</v>
      </c>
      <c r="C437" t="s">
        <v>116</v>
      </c>
      <c r="E437">
        <v>7000</v>
      </c>
      <c r="F437">
        <v>7000</v>
      </c>
      <c r="G437" s="2">
        <v>43227</v>
      </c>
      <c r="H437">
        <v>1444.44</v>
      </c>
      <c r="I437">
        <v>0</v>
      </c>
      <c r="J437" t="s">
        <v>443</v>
      </c>
      <c r="K437" t="s">
        <v>830</v>
      </c>
      <c r="L437" t="s">
        <v>831</v>
      </c>
      <c r="O437" t="s">
        <v>834</v>
      </c>
    </row>
    <row r="438" spans="1:15" x14ac:dyDescent="0.25">
      <c r="A438">
        <v>437</v>
      </c>
      <c r="B438" t="s">
        <v>835</v>
      </c>
      <c r="C438" t="s">
        <v>79</v>
      </c>
      <c r="E438">
        <v>2500</v>
      </c>
      <c r="F438">
        <v>2500</v>
      </c>
      <c r="G438" s="2">
        <v>43227</v>
      </c>
      <c r="H438">
        <v>2500</v>
      </c>
      <c r="I438">
        <v>0</v>
      </c>
      <c r="J438" t="s">
        <v>28</v>
      </c>
      <c r="L438" t="s">
        <v>836</v>
      </c>
      <c r="O438" t="s">
        <v>837</v>
      </c>
    </row>
    <row r="439" spans="1:15" x14ac:dyDescent="0.25">
      <c r="A439">
        <v>438</v>
      </c>
      <c r="B439" t="s">
        <v>835</v>
      </c>
      <c r="C439" t="s">
        <v>79</v>
      </c>
      <c r="E439">
        <v>2500</v>
      </c>
      <c r="F439">
        <v>2500</v>
      </c>
      <c r="G439" s="2">
        <v>43227</v>
      </c>
      <c r="H439">
        <v>0</v>
      </c>
      <c r="I439">
        <v>2500</v>
      </c>
      <c r="J439" t="s">
        <v>23</v>
      </c>
      <c r="L439" t="s">
        <v>836</v>
      </c>
      <c r="M439" t="s">
        <v>79</v>
      </c>
      <c r="N439" t="s">
        <v>838</v>
      </c>
      <c r="O439" t="s">
        <v>839</v>
      </c>
    </row>
    <row r="440" spans="1:15" x14ac:dyDescent="0.25">
      <c r="A440">
        <v>439</v>
      </c>
      <c r="B440" t="s">
        <v>840</v>
      </c>
      <c r="C440" t="s">
        <v>116</v>
      </c>
      <c r="E440">
        <v>1500000</v>
      </c>
      <c r="F440">
        <v>1500000</v>
      </c>
      <c r="G440" s="2">
        <v>43229</v>
      </c>
      <c r="H440">
        <v>1500000</v>
      </c>
      <c r="I440">
        <v>0</v>
      </c>
      <c r="J440" t="s">
        <v>40</v>
      </c>
      <c r="K440" t="s">
        <v>841</v>
      </c>
      <c r="L440" t="s">
        <v>842</v>
      </c>
      <c r="O440" t="s">
        <v>843</v>
      </c>
    </row>
    <row r="441" spans="1:15" x14ac:dyDescent="0.25">
      <c r="A441">
        <v>440</v>
      </c>
      <c r="B441" t="s">
        <v>840</v>
      </c>
      <c r="C441" t="s">
        <v>116</v>
      </c>
      <c r="E441">
        <v>1500000</v>
      </c>
      <c r="F441">
        <v>1500000</v>
      </c>
      <c r="G441" s="2">
        <v>43229</v>
      </c>
      <c r="H441">
        <v>0</v>
      </c>
      <c r="I441">
        <v>1500000</v>
      </c>
      <c r="J441" t="s">
        <v>844</v>
      </c>
      <c r="K441" t="s">
        <v>841</v>
      </c>
      <c r="L441" t="s">
        <v>842</v>
      </c>
      <c r="O441" t="s">
        <v>845</v>
      </c>
    </row>
    <row r="442" spans="1:15" x14ac:dyDescent="0.25">
      <c r="A442">
        <v>441</v>
      </c>
      <c r="B442" t="s">
        <v>846</v>
      </c>
      <c r="C442" t="s">
        <v>79</v>
      </c>
      <c r="E442">
        <v>400</v>
      </c>
      <c r="F442">
        <v>400</v>
      </c>
      <c r="G442" s="2">
        <v>43229</v>
      </c>
      <c r="H442">
        <v>400</v>
      </c>
      <c r="I442">
        <v>0</v>
      </c>
      <c r="J442" t="s">
        <v>172</v>
      </c>
      <c r="K442" t="s">
        <v>847</v>
      </c>
      <c r="L442" t="s">
        <v>848</v>
      </c>
      <c r="O442" t="s">
        <v>849</v>
      </c>
    </row>
    <row r="443" spans="1:15" x14ac:dyDescent="0.25">
      <c r="A443">
        <v>442</v>
      </c>
      <c r="B443" t="s">
        <v>846</v>
      </c>
      <c r="C443" t="s">
        <v>79</v>
      </c>
      <c r="E443">
        <v>400</v>
      </c>
      <c r="F443">
        <v>400</v>
      </c>
      <c r="G443" s="2">
        <v>43229</v>
      </c>
      <c r="H443">
        <v>0</v>
      </c>
      <c r="I443">
        <v>400</v>
      </c>
      <c r="J443" t="s">
        <v>850</v>
      </c>
      <c r="K443" t="s">
        <v>847</v>
      </c>
      <c r="L443" t="s">
        <v>848</v>
      </c>
      <c r="O443" t="s">
        <v>851</v>
      </c>
    </row>
    <row r="444" spans="1:15" x14ac:dyDescent="0.25">
      <c r="A444">
        <v>443</v>
      </c>
      <c r="B444" t="s">
        <v>852</v>
      </c>
      <c r="C444" t="s">
        <v>79</v>
      </c>
      <c r="E444">
        <v>79918</v>
      </c>
      <c r="F444">
        <v>79918</v>
      </c>
      <c r="G444" s="2">
        <v>43229</v>
      </c>
      <c r="H444">
        <v>0</v>
      </c>
      <c r="I444">
        <v>79918</v>
      </c>
      <c r="J444" t="s">
        <v>133</v>
      </c>
      <c r="L444" t="s">
        <v>853</v>
      </c>
      <c r="O444" t="s">
        <v>854</v>
      </c>
    </row>
    <row r="445" spans="1:15" x14ac:dyDescent="0.25">
      <c r="A445">
        <v>444</v>
      </c>
      <c r="B445" t="s">
        <v>852</v>
      </c>
      <c r="C445" t="s">
        <v>79</v>
      </c>
      <c r="E445">
        <v>79918</v>
      </c>
      <c r="F445">
        <v>79918</v>
      </c>
      <c r="G445" s="2">
        <v>43229</v>
      </c>
      <c r="H445">
        <v>79918</v>
      </c>
      <c r="I445">
        <v>0</v>
      </c>
      <c r="J445" t="s">
        <v>23</v>
      </c>
      <c r="L445" t="s">
        <v>853</v>
      </c>
      <c r="O445" t="s">
        <v>855</v>
      </c>
    </row>
    <row r="446" spans="1:15" x14ac:dyDescent="0.25">
      <c r="A446">
        <v>445</v>
      </c>
      <c r="B446" t="s">
        <v>856</v>
      </c>
      <c r="C446" t="s">
        <v>116</v>
      </c>
      <c r="E446">
        <v>17627.18</v>
      </c>
      <c r="F446">
        <v>17627.18</v>
      </c>
      <c r="G446" s="2">
        <v>43229</v>
      </c>
      <c r="H446">
        <v>584.66</v>
      </c>
      <c r="I446">
        <v>0</v>
      </c>
      <c r="J446" t="s">
        <v>850</v>
      </c>
      <c r="K446" t="s">
        <v>857</v>
      </c>
      <c r="L446" t="s">
        <v>858</v>
      </c>
      <c r="M446" t="s">
        <v>143</v>
      </c>
      <c r="N446" t="s">
        <v>859</v>
      </c>
      <c r="O446" t="s">
        <v>860</v>
      </c>
    </row>
    <row r="447" spans="1:15" x14ac:dyDescent="0.25">
      <c r="A447">
        <v>446</v>
      </c>
      <c r="B447" t="s">
        <v>856</v>
      </c>
      <c r="C447" t="s">
        <v>116</v>
      </c>
      <c r="E447">
        <v>17627.18</v>
      </c>
      <c r="F447">
        <v>17627.18</v>
      </c>
      <c r="G447" s="2">
        <v>43229</v>
      </c>
      <c r="H447">
        <v>8600</v>
      </c>
      <c r="I447">
        <v>0</v>
      </c>
      <c r="J447" t="s">
        <v>850</v>
      </c>
      <c r="K447" t="s">
        <v>857</v>
      </c>
      <c r="L447" t="s">
        <v>858</v>
      </c>
      <c r="M447" t="s">
        <v>143</v>
      </c>
      <c r="N447" t="s">
        <v>861</v>
      </c>
      <c r="O447" t="s">
        <v>862</v>
      </c>
    </row>
    <row r="448" spans="1:15" x14ac:dyDescent="0.25">
      <c r="A448">
        <v>447</v>
      </c>
      <c r="B448" t="s">
        <v>856</v>
      </c>
      <c r="C448" t="s">
        <v>116</v>
      </c>
      <c r="E448">
        <v>17627.18</v>
      </c>
      <c r="F448">
        <v>17627.18</v>
      </c>
      <c r="G448" s="2">
        <v>43229</v>
      </c>
      <c r="H448">
        <v>2040.01</v>
      </c>
      <c r="I448">
        <v>0</v>
      </c>
      <c r="J448" t="s">
        <v>850</v>
      </c>
      <c r="K448" t="s">
        <v>857</v>
      </c>
      <c r="L448" t="s">
        <v>858</v>
      </c>
      <c r="M448" t="s">
        <v>143</v>
      </c>
      <c r="N448" t="s">
        <v>863</v>
      </c>
      <c r="O448" t="s">
        <v>864</v>
      </c>
    </row>
    <row r="449" spans="1:15" x14ac:dyDescent="0.25">
      <c r="A449">
        <v>448</v>
      </c>
      <c r="B449" t="s">
        <v>856</v>
      </c>
      <c r="C449" t="s">
        <v>116</v>
      </c>
      <c r="E449">
        <v>17627.18</v>
      </c>
      <c r="F449">
        <v>17627.18</v>
      </c>
      <c r="G449" s="2">
        <v>43229</v>
      </c>
      <c r="H449">
        <v>1420.01</v>
      </c>
      <c r="I449">
        <v>0</v>
      </c>
      <c r="J449" t="s">
        <v>850</v>
      </c>
      <c r="K449" t="s">
        <v>857</v>
      </c>
      <c r="L449" t="s">
        <v>858</v>
      </c>
      <c r="M449" t="s">
        <v>143</v>
      </c>
      <c r="N449" t="s">
        <v>865</v>
      </c>
      <c r="O449" t="s">
        <v>866</v>
      </c>
    </row>
    <row r="450" spans="1:15" x14ac:dyDescent="0.25">
      <c r="A450">
        <v>449</v>
      </c>
      <c r="B450" t="s">
        <v>856</v>
      </c>
      <c r="C450" t="s">
        <v>116</v>
      </c>
      <c r="E450">
        <v>17627.18</v>
      </c>
      <c r="F450">
        <v>17627.18</v>
      </c>
      <c r="G450" s="2">
        <v>43229</v>
      </c>
      <c r="H450">
        <v>4582.5</v>
      </c>
      <c r="I450">
        <v>0</v>
      </c>
      <c r="J450" t="s">
        <v>850</v>
      </c>
      <c r="K450" t="s">
        <v>857</v>
      </c>
      <c r="L450" t="s">
        <v>858</v>
      </c>
      <c r="M450" t="s">
        <v>143</v>
      </c>
      <c r="N450" t="s">
        <v>867</v>
      </c>
      <c r="O450" t="s">
        <v>868</v>
      </c>
    </row>
    <row r="451" spans="1:15" x14ac:dyDescent="0.25">
      <c r="A451">
        <v>450</v>
      </c>
      <c r="B451" t="s">
        <v>856</v>
      </c>
      <c r="C451" t="s">
        <v>116</v>
      </c>
      <c r="E451">
        <v>17627.18</v>
      </c>
      <c r="F451">
        <v>17627.18</v>
      </c>
      <c r="G451" s="2">
        <v>43229</v>
      </c>
      <c r="H451">
        <v>400</v>
      </c>
      <c r="I451">
        <v>0</v>
      </c>
      <c r="J451" t="s">
        <v>850</v>
      </c>
      <c r="K451" t="s">
        <v>857</v>
      </c>
      <c r="L451" t="s">
        <v>858</v>
      </c>
      <c r="O451" t="s">
        <v>869</v>
      </c>
    </row>
    <row r="452" spans="1:15" x14ac:dyDescent="0.25">
      <c r="A452">
        <v>451</v>
      </c>
      <c r="B452" t="s">
        <v>856</v>
      </c>
      <c r="C452" t="s">
        <v>116</v>
      </c>
      <c r="E452">
        <v>17627.18</v>
      </c>
      <c r="F452">
        <v>17627.18</v>
      </c>
      <c r="G452" s="2">
        <v>43229</v>
      </c>
      <c r="H452">
        <v>0</v>
      </c>
      <c r="I452">
        <v>17627.18</v>
      </c>
      <c r="J452" t="s">
        <v>133</v>
      </c>
      <c r="K452" t="s">
        <v>857</v>
      </c>
      <c r="L452" t="s">
        <v>858</v>
      </c>
      <c r="O452" t="s">
        <v>870</v>
      </c>
    </row>
    <row r="453" spans="1:15" x14ac:dyDescent="0.25">
      <c r="A453">
        <v>452</v>
      </c>
      <c r="B453" t="s">
        <v>871</v>
      </c>
      <c r="C453" t="s">
        <v>79</v>
      </c>
      <c r="E453">
        <v>79918</v>
      </c>
      <c r="F453">
        <v>79918</v>
      </c>
      <c r="G453" s="2">
        <v>43230</v>
      </c>
      <c r="H453">
        <v>0</v>
      </c>
      <c r="I453">
        <v>79918</v>
      </c>
      <c r="J453" t="s">
        <v>211</v>
      </c>
      <c r="L453" t="s">
        <v>872</v>
      </c>
      <c r="O453" t="s">
        <v>873</v>
      </c>
    </row>
    <row r="454" spans="1:15" x14ac:dyDescent="0.25">
      <c r="A454">
        <v>453</v>
      </c>
      <c r="B454" t="s">
        <v>871</v>
      </c>
      <c r="C454" t="s">
        <v>79</v>
      </c>
      <c r="E454">
        <v>79918</v>
      </c>
      <c r="F454">
        <v>79918</v>
      </c>
      <c r="G454" s="2">
        <v>43230</v>
      </c>
      <c r="H454">
        <v>79918</v>
      </c>
      <c r="I454">
        <v>0</v>
      </c>
      <c r="J454" t="s">
        <v>40</v>
      </c>
      <c r="L454" t="s">
        <v>872</v>
      </c>
      <c r="O454" t="s">
        <v>874</v>
      </c>
    </row>
    <row r="455" spans="1:15" x14ac:dyDescent="0.25">
      <c r="A455">
        <v>454</v>
      </c>
      <c r="B455" t="s">
        <v>875</v>
      </c>
      <c r="C455" t="s">
        <v>116</v>
      </c>
      <c r="E455">
        <v>307564.01</v>
      </c>
      <c r="F455">
        <v>307564.01</v>
      </c>
      <c r="G455" s="2">
        <v>43238</v>
      </c>
      <c r="H455">
        <v>307564.01</v>
      </c>
      <c r="I455">
        <v>0</v>
      </c>
      <c r="J455" t="s">
        <v>226</v>
      </c>
      <c r="K455" t="s">
        <v>876</v>
      </c>
      <c r="L455" t="s">
        <v>877</v>
      </c>
      <c r="M455" t="s">
        <v>242</v>
      </c>
      <c r="N455" t="s">
        <v>878</v>
      </c>
      <c r="O455" t="s">
        <v>879</v>
      </c>
    </row>
    <row r="456" spans="1:15" x14ac:dyDescent="0.25">
      <c r="A456">
        <v>455</v>
      </c>
      <c r="B456" t="s">
        <v>875</v>
      </c>
      <c r="C456" t="s">
        <v>116</v>
      </c>
      <c r="E456">
        <v>307564.01</v>
      </c>
      <c r="F456">
        <v>307564.01</v>
      </c>
      <c r="G456" s="2">
        <v>43238</v>
      </c>
      <c r="H456">
        <v>0</v>
      </c>
      <c r="I456">
        <v>0.02</v>
      </c>
      <c r="J456" t="s">
        <v>28</v>
      </c>
      <c r="K456" t="s">
        <v>876</v>
      </c>
      <c r="L456" t="s">
        <v>877</v>
      </c>
      <c r="O456" t="s">
        <v>880</v>
      </c>
    </row>
    <row r="457" spans="1:15" x14ac:dyDescent="0.25">
      <c r="A457">
        <v>456</v>
      </c>
      <c r="B457" t="s">
        <v>875</v>
      </c>
      <c r="C457" t="s">
        <v>116</v>
      </c>
      <c r="E457">
        <v>307564.01</v>
      </c>
      <c r="F457">
        <v>307564.01</v>
      </c>
      <c r="G457" s="2">
        <v>43238</v>
      </c>
      <c r="H457">
        <v>0</v>
      </c>
      <c r="I457">
        <v>108254.25</v>
      </c>
      <c r="J457" t="s">
        <v>40</v>
      </c>
      <c r="K457" t="s">
        <v>876</v>
      </c>
      <c r="L457" t="s">
        <v>877</v>
      </c>
      <c r="O457" t="s">
        <v>881</v>
      </c>
    </row>
    <row r="458" spans="1:15" x14ac:dyDescent="0.25">
      <c r="A458">
        <v>457</v>
      </c>
      <c r="B458" t="s">
        <v>875</v>
      </c>
      <c r="C458" t="s">
        <v>116</v>
      </c>
      <c r="E458">
        <v>307564.01</v>
      </c>
      <c r="F458">
        <v>307564.01</v>
      </c>
      <c r="G458" s="2">
        <v>43238</v>
      </c>
      <c r="H458">
        <v>0</v>
      </c>
      <c r="I458">
        <v>199309.74</v>
      </c>
      <c r="J458" t="s">
        <v>40</v>
      </c>
      <c r="K458" t="s">
        <v>876</v>
      </c>
      <c r="L458" t="s">
        <v>877</v>
      </c>
      <c r="O458" t="s">
        <v>882</v>
      </c>
    </row>
    <row r="459" spans="1:15" x14ac:dyDescent="0.25">
      <c r="A459">
        <v>458</v>
      </c>
      <c r="B459" t="s">
        <v>883</v>
      </c>
      <c r="C459" t="s">
        <v>79</v>
      </c>
      <c r="E459">
        <v>364461.72</v>
      </c>
      <c r="F459">
        <v>364461.72</v>
      </c>
      <c r="G459" s="2">
        <v>43238</v>
      </c>
      <c r="H459">
        <v>328597.46999999997</v>
      </c>
      <c r="I459">
        <v>0</v>
      </c>
      <c r="J459" t="s">
        <v>217</v>
      </c>
      <c r="O459" t="s">
        <v>884</v>
      </c>
    </row>
    <row r="460" spans="1:15" x14ac:dyDescent="0.25">
      <c r="A460">
        <v>459</v>
      </c>
      <c r="B460" t="s">
        <v>883</v>
      </c>
      <c r="C460" t="s">
        <v>79</v>
      </c>
      <c r="E460">
        <v>364461.72</v>
      </c>
      <c r="F460">
        <v>364461.72</v>
      </c>
      <c r="G460" s="2">
        <v>43238</v>
      </c>
      <c r="H460">
        <v>0</v>
      </c>
      <c r="I460">
        <v>46683.11</v>
      </c>
      <c r="J460" t="s">
        <v>45</v>
      </c>
      <c r="O460" t="s">
        <v>885</v>
      </c>
    </row>
    <row r="461" spans="1:15" x14ac:dyDescent="0.25">
      <c r="A461">
        <v>460</v>
      </c>
      <c r="B461" t="s">
        <v>883</v>
      </c>
      <c r="C461" t="s">
        <v>79</v>
      </c>
      <c r="E461">
        <v>364461.72</v>
      </c>
      <c r="F461">
        <v>364461.72</v>
      </c>
      <c r="G461" s="2">
        <v>43238</v>
      </c>
      <c r="H461">
        <v>2394.12</v>
      </c>
      <c r="I461">
        <v>0</v>
      </c>
      <c r="J461" t="s">
        <v>223</v>
      </c>
      <c r="O461" t="s">
        <v>886</v>
      </c>
    </row>
    <row r="462" spans="1:15" x14ac:dyDescent="0.25">
      <c r="A462">
        <v>461</v>
      </c>
      <c r="B462" t="s">
        <v>883</v>
      </c>
      <c r="C462" t="s">
        <v>79</v>
      </c>
      <c r="E462">
        <v>364461.72</v>
      </c>
      <c r="F462">
        <v>364461.72</v>
      </c>
      <c r="G462" s="2">
        <v>43238</v>
      </c>
      <c r="H462">
        <v>2203.4299999999998</v>
      </c>
      <c r="I462">
        <v>0</v>
      </c>
      <c r="J462" t="s">
        <v>215</v>
      </c>
      <c r="O462" t="s">
        <v>887</v>
      </c>
    </row>
    <row r="463" spans="1:15" x14ac:dyDescent="0.25">
      <c r="A463">
        <v>462</v>
      </c>
      <c r="B463" t="s">
        <v>883</v>
      </c>
      <c r="C463" t="s">
        <v>79</v>
      </c>
      <c r="E463">
        <v>364461.72</v>
      </c>
      <c r="F463">
        <v>364461.72</v>
      </c>
      <c r="G463" s="2">
        <v>43238</v>
      </c>
      <c r="H463">
        <v>0</v>
      </c>
      <c r="I463">
        <v>8011.19</v>
      </c>
      <c r="J463" t="s">
        <v>232</v>
      </c>
      <c r="O463" t="s">
        <v>888</v>
      </c>
    </row>
    <row r="464" spans="1:15" x14ac:dyDescent="0.25">
      <c r="A464">
        <v>463</v>
      </c>
      <c r="B464" t="s">
        <v>883</v>
      </c>
      <c r="C464" t="s">
        <v>79</v>
      </c>
      <c r="E464">
        <v>364461.72</v>
      </c>
      <c r="F464">
        <v>364461.72</v>
      </c>
      <c r="G464" s="2">
        <v>43238</v>
      </c>
      <c r="H464">
        <v>0</v>
      </c>
      <c r="I464">
        <v>2203.4299999999998</v>
      </c>
      <c r="J464" t="s">
        <v>74</v>
      </c>
      <c r="O464" t="s">
        <v>889</v>
      </c>
    </row>
    <row r="465" spans="1:15" x14ac:dyDescent="0.25">
      <c r="A465">
        <v>464</v>
      </c>
      <c r="B465" t="s">
        <v>883</v>
      </c>
      <c r="C465" t="s">
        <v>79</v>
      </c>
      <c r="E465">
        <v>364461.72</v>
      </c>
      <c r="F465">
        <v>364461.72</v>
      </c>
      <c r="G465" s="2">
        <v>43238</v>
      </c>
      <c r="H465">
        <v>0</v>
      </c>
      <c r="I465">
        <v>307563.99</v>
      </c>
      <c r="J465" t="s">
        <v>226</v>
      </c>
      <c r="O465" t="s">
        <v>890</v>
      </c>
    </row>
    <row r="466" spans="1:15" x14ac:dyDescent="0.25">
      <c r="A466">
        <v>465</v>
      </c>
      <c r="B466" t="s">
        <v>883</v>
      </c>
      <c r="C466" t="s">
        <v>79</v>
      </c>
      <c r="E466">
        <v>364461.72</v>
      </c>
      <c r="F466">
        <v>364461.72</v>
      </c>
      <c r="G466" s="2">
        <v>43238</v>
      </c>
      <c r="H466">
        <v>15644.37</v>
      </c>
      <c r="I466">
        <v>0</v>
      </c>
      <c r="J466" t="s">
        <v>236</v>
      </c>
      <c r="O466" t="s">
        <v>891</v>
      </c>
    </row>
    <row r="467" spans="1:15" x14ac:dyDescent="0.25">
      <c r="A467">
        <v>466</v>
      </c>
      <c r="B467" t="s">
        <v>883</v>
      </c>
      <c r="C467" t="s">
        <v>79</v>
      </c>
      <c r="E467">
        <v>364461.72</v>
      </c>
      <c r="F467">
        <v>364461.72</v>
      </c>
      <c r="G467" s="2">
        <v>43238</v>
      </c>
      <c r="H467">
        <v>15622.33</v>
      </c>
      <c r="I467">
        <v>0</v>
      </c>
      <c r="J467" t="s">
        <v>221</v>
      </c>
      <c r="O467" t="s">
        <v>892</v>
      </c>
    </row>
    <row r="468" spans="1:15" x14ac:dyDescent="0.25">
      <c r="A468">
        <v>467</v>
      </c>
      <c r="B468" t="s">
        <v>893</v>
      </c>
      <c r="C468" t="s">
        <v>79</v>
      </c>
      <c r="E468">
        <v>10000</v>
      </c>
      <c r="F468">
        <v>10000</v>
      </c>
      <c r="G468" s="2">
        <v>43242</v>
      </c>
      <c r="H468">
        <v>0</v>
      </c>
      <c r="I468">
        <v>4438</v>
      </c>
      <c r="J468" t="s">
        <v>23</v>
      </c>
      <c r="L468" t="s">
        <v>894</v>
      </c>
      <c r="M468" t="s">
        <v>79</v>
      </c>
      <c r="N468" t="s">
        <v>895</v>
      </c>
      <c r="O468" t="s">
        <v>896</v>
      </c>
    </row>
    <row r="469" spans="1:15" x14ac:dyDescent="0.25">
      <c r="A469">
        <v>468</v>
      </c>
      <c r="B469" t="s">
        <v>893</v>
      </c>
      <c r="C469" t="s">
        <v>79</v>
      </c>
      <c r="E469">
        <v>10000</v>
      </c>
      <c r="F469">
        <v>10000</v>
      </c>
      <c r="G469" s="2">
        <v>43242</v>
      </c>
      <c r="H469">
        <v>0</v>
      </c>
      <c r="I469">
        <v>5562</v>
      </c>
      <c r="J469" t="s">
        <v>23</v>
      </c>
      <c r="L469" t="s">
        <v>894</v>
      </c>
      <c r="M469" t="s">
        <v>323</v>
      </c>
      <c r="N469" t="s">
        <v>897</v>
      </c>
      <c r="O469" t="s">
        <v>898</v>
      </c>
    </row>
    <row r="470" spans="1:15" x14ac:dyDescent="0.25">
      <c r="A470">
        <v>469</v>
      </c>
      <c r="B470" t="s">
        <v>893</v>
      </c>
      <c r="C470" t="s">
        <v>79</v>
      </c>
      <c r="E470">
        <v>10000</v>
      </c>
      <c r="F470">
        <v>10000</v>
      </c>
      <c r="G470" s="2">
        <v>43242</v>
      </c>
      <c r="H470">
        <v>10000</v>
      </c>
      <c r="I470">
        <v>0</v>
      </c>
      <c r="J470" t="s">
        <v>899</v>
      </c>
      <c r="L470" t="s">
        <v>894</v>
      </c>
      <c r="O470" t="s">
        <v>900</v>
      </c>
    </row>
    <row r="471" spans="1:15" x14ac:dyDescent="0.25">
      <c r="A471">
        <v>470</v>
      </c>
      <c r="B471" t="s">
        <v>901</v>
      </c>
      <c r="C471" t="s">
        <v>79</v>
      </c>
      <c r="E471">
        <v>400</v>
      </c>
      <c r="F471">
        <v>400</v>
      </c>
      <c r="G471" s="2">
        <v>43243</v>
      </c>
      <c r="H471">
        <v>0</v>
      </c>
      <c r="I471">
        <v>400</v>
      </c>
      <c r="J471" t="s">
        <v>23</v>
      </c>
      <c r="L471" t="s">
        <v>902</v>
      </c>
      <c r="O471" t="s">
        <v>903</v>
      </c>
    </row>
    <row r="472" spans="1:15" x14ac:dyDescent="0.25">
      <c r="A472">
        <v>471</v>
      </c>
      <c r="B472" t="s">
        <v>901</v>
      </c>
      <c r="C472" t="s">
        <v>79</v>
      </c>
      <c r="E472">
        <v>400</v>
      </c>
      <c r="F472">
        <v>400</v>
      </c>
      <c r="G472" s="2">
        <v>43243</v>
      </c>
      <c r="H472">
        <v>400</v>
      </c>
      <c r="I472">
        <v>0</v>
      </c>
      <c r="J472" t="s">
        <v>40</v>
      </c>
      <c r="L472" t="s">
        <v>902</v>
      </c>
      <c r="O472" t="s">
        <v>904</v>
      </c>
    </row>
    <row r="473" spans="1:15" x14ac:dyDescent="0.25">
      <c r="A473">
        <v>472</v>
      </c>
      <c r="B473" t="s">
        <v>905</v>
      </c>
      <c r="C473" t="s">
        <v>79</v>
      </c>
      <c r="E473">
        <v>400</v>
      </c>
      <c r="F473">
        <v>400</v>
      </c>
      <c r="G473" s="2">
        <v>43243</v>
      </c>
      <c r="H473">
        <v>400</v>
      </c>
      <c r="I473">
        <v>0</v>
      </c>
      <c r="J473" t="s">
        <v>23</v>
      </c>
      <c r="L473" t="s">
        <v>902</v>
      </c>
      <c r="O473" t="s">
        <v>906</v>
      </c>
    </row>
    <row r="474" spans="1:15" x14ac:dyDescent="0.25">
      <c r="A474">
        <v>473</v>
      </c>
      <c r="B474" t="s">
        <v>905</v>
      </c>
      <c r="C474" t="s">
        <v>79</v>
      </c>
      <c r="E474">
        <v>400</v>
      </c>
      <c r="F474">
        <v>400</v>
      </c>
      <c r="G474" s="2">
        <v>43243</v>
      </c>
      <c r="H474">
        <v>0</v>
      </c>
      <c r="I474">
        <v>400</v>
      </c>
      <c r="J474" t="s">
        <v>133</v>
      </c>
      <c r="L474" t="s">
        <v>902</v>
      </c>
      <c r="O474" t="s">
        <v>907</v>
      </c>
    </row>
    <row r="475" spans="1:15" x14ac:dyDescent="0.25">
      <c r="A475">
        <v>474</v>
      </c>
      <c r="B475" t="s">
        <v>908</v>
      </c>
      <c r="C475" t="s">
        <v>79</v>
      </c>
      <c r="E475">
        <v>660</v>
      </c>
      <c r="F475">
        <v>660</v>
      </c>
      <c r="G475" s="2">
        <v>43243</v>
      </c>
      <c r="H475">
        <v>0</v>
      </c>
      <c r="I475">
        <v>660</v>
      </c>
      <c r="J475" t="s">
        <v>133</v>
      </c>
      <c r="L475" t="s">
        <v>909</v>
      </c>
      <c r="O475" t="s">
        <v>910</v>
      </c>
    </row>
    <row r="476" spans="1:15" x14ac:dyDescent="0.25">
      <c r="A476">
        <v>475</v>
      </c>
      <c r="B476" t="s">
        <v>908</v>
      </c>
      <c r="C476" t="s">
        <v>79</v>
      </c>
      <c r="E476">
        <v>660</v>
      </c>
      <c r="F476">
        <v>660</v>
      </c>
      <c r="G476" s="2">
        <v>43243</v>
      </c>
      <c r="H476">
        <v>660</v>
      </c>
      <c r="I476">
        <v>0</v>
      </c>
      <c r="J476" t="s">
        <v>211</v>
      </c>
      <c r="L476" t="s">
        <v>909</v>
      </c>
      <c r="O476" t="s">
        <v>911</v>
      </c>
    </row>
    <row r="477" spans="1:15" x14ac:dyDescent="0.25">
      <c r="A477">
        <v>476</v>
      </c>
      <c r="B477" t="s">
        <v>912</v>
      </c>
      <c r="C477" t="s">
        <v>79</v>
      </c>
      <c r="E477">
        <v>660</v>
      </c>
      <c r="F477">
        <v>660</v>
      </c>
      <c r="G477" s="2">
        <v>43243</v>
      </c>
      <c r="H477">
        <v>0</v>
      </c>
      <c r="I477">
        <v>660</v>
      </c>
      <c r="J477" t="s">
        <v>211</v>
      </c>
      <c r="L477" t="s">
        <v>909</v>
      </c>
      <c r="O477" t="s">
        <v>913</v>
      </c>
    </row>
    <row r="478" spans="1:15" x14ac:dyDescent="0.25">
      <c r="A478">
        <v>477</v>
      </c>
      <c r="B478" t="s">
        <v>912</v>
      </c>
      <c r="C478" t="s">
        <v>79</v>
      </c>
      <c r="E478">
        <v>660</v>
      </c>
      <c r="F478">
        <v>660</v>
      </c>
      <c r="G478" s="2">
        <v>43243</v>
      </c>
      <c r="H478">
        <v>660</v>
      </c>
      <c r="I478">
        <v>0</v>
      </c>
      <c r="J478" t="s">
        <v>133</v>
      </c>
      <c r="L478" t="s">
        <v>909</v>
      </c>
      <c r="O478" t="s">
        <v>914</v>
      </c>
    </row>
    <row r="479" spans="1:15" x14ac:dyDescent="0.25">
      <c r="A479">
        <v>478</v>
      </c>
      <c r="B479" t="s">
        <v>915</v>
      </c>
      <c r="C479" t="s">
        <v>79</v>
      </c>
      <c r="E479">
        <v>29835</v>
      </c>
      <c r="F479">
        <v>29835</v>
      </c>
      <c r="G479" s="2">
        <v>43243</v>
      </c>
      <c r="H479">
        <v>0</v>
      </c>
      <c r="I479">
        <v>29835</v>
      </c>
      <c r="J479" t="s">
        <v>23</v>
      </c>
      <c r="L479" t="s">
        <v>916</v>
      </c>
      <c r="O479" t="s">
        <v>917</v>
      </c>
    </row>
    <row r="480" spans="1:15" x14ac:dyDescent="0.25">
      <c r="A480">
        <v>479</v>
      </c>
      <c r="B480" t="s">
        <v>915</v>
      </c>
      <c r="C480" t="s">
        <v>79</v>
      </c>
      <c r="E480">
        <v>29835</v>
      </c>
      <c r="F480">
        <v>29835</v>
      </c>
      <c r="G480" s="2">
        <v>43243</v>
      </c>
      <c r="H480">
        <v>29835</v>
      </c>
      <c r="I480">
        <v>0</v>
      </c>
      <c r="J480" t="s">
        <v>133</v>
      </c>
      <c r="L480" t="s">
        <v>916</v>
      </c>
      <c r="O480" t="s">
        <v>918</v>
      </c>
    </row>
    <row r="481" spans="1:15" x14ac:dyDescent="0.25">
      <c r="A481">
        <v>480</v>
      </c>
      <c r="B481" t="s">
        <v>919</v>
      </c>
      <c r="C481" t="s">
        <v>79</v>
      </c>
      <c r="E481">
        <v>29835</v>
      </c>
      <c r="F481">
        <v>29835</v>
      </c>
      <c r="G481" s="2">
        <v>43243</v>
      </c>
      <c r="H481">
        <v>0</v>
      </c>
      <c r="I481">
        <v>29835</v>
      </c>
      <c r="J481" t="s">
        <v>133</v>
      </c>
      <c r="K481" t="s">
        <v>920</v>
      </c>
      <c r="L481" t="s">
        <v>921</v>
      </c>
      <c r="O481" t="s">
        <v>922</v>
      </c>
    </row>
    <row r="482" spans="1:15" x14ac:dyDescent="0.25">
      <c r="A482">
        <v>481</v>
      </c>
      <c r="B482" t="s">
        <v>919</v>
      </c>
      <c r="C482" t="s">
        <v>79</v>
      </c>
      <c r="E482">
        <v>29835</v>
      </c>
      <c r="F482">
        <v>29835</v>
      </c>
      <c r="G482" s="2">
        <v>43243</v>
      </c>
      <c r="H482">
        <v>29835</v>
      </c>
      <c r="I482">
        <v>0</v>
      </c>
      <c r="J482" t="s">
        <v>23</v>
      </c>
      <c r="K482" t="s">
        <v>920</v>
      </c>
      <c r="L482" t="s">
        <v>921</v>
      </c>
      <c r="O482" t="s">
        <v>923</v>
      </c>
    </row>
    <row r="483" spans="1:15" x14ac:dyDescent="0.25">
      <c r="A483">
        <v>482</v>
      </c>
      <c r="B483" t="s">
        <v>924</v>
      </c>
      <c r="C483" t="s">
        <v>116</v>
      </c>
      <c r="E483">
        <v>61137.06</v>
      </c>
      <c r="F483">
        <v>61137.06</v>
      </c>
      <c r="G483" s="2">
        <v>43243</v>
      </c>
      <c r="H483">
        <v>61137.06</v>
      </c>
      <c r="I483">
        <v>0</v>
      </c>
      <c r="J483" t="s">
        <v>899</v>
      </c>
      <c r="L483" t="s">
        <v>925</v>
      </c>
      <c r="O483" t="s">
        <v>926</v>
      </c>
    </row>
    <row r="484" spans="1:15" x14ac:dyDescent="0.25">
      <c r="A484">
        <v>483</v>
      </c>
      <c r="B484" t="s">
        <v>924</v>
      </c>
      <c r="C484" t="s">
        <v>116</v>
      </c>
      <c r="E484">
        <v>61137.06</v>
      </c>
      <c r="F484">
        <v>61137.06</v>
      </c>
      <c r="G484" s="2">
        <v>43243</v>
      </c>
      <c r="H484">
        <v>0</v>
      </c>
      <c r="I484">
        <v>13187.82</v>
      </c>
      <c r="J484" t="s">
        <v>23</v>
      </c>
      <c r="L484" t="s">
        <v>925</v>
      </c>
      <c r="M484" t="s">
        <v>79</v>
      </c>
      <c r="N484" t="s">
        <v>927</v>
      </c>
      <c r="O484" t="s">
        <v>928</v>
      </c>
    </row>
    <row r="485" spans="1:15" x14ac:dyDescent="0.25">
      <c r="A485">
        <v>484</v>
      </c>
      <c r="B485" t="s">
        <v>924</v>
      </c>
      <c r="C485" t="s">
        <v>116</v>
      </c>
      <c r="E485">
        <v>61137.06</v>
      </c>
      <c r="F485">
        <v>61137.06</v>
      </c>
      <c r="G485" s="2">
        <v>43243</v>
      </c>
      <c r="H485">
        <v>0</v>
      </c>
      <c r="I485">
        <v>519</v>
      </c>
      <c r="J485" t="s">
        <v>23</v>
      </c>
      <c r="L485" t="s">
        <v>925</v>
      </c>
      <c r="M485" t="s">
        <v>323</v>
      </c>
      <c r="N485" t="s">
        <v>929</v>
      </c>
      <c r="O485" t="s">
        <v>930</v>
      </c>
    </row>
    <row r="486" spans="1:15" x14ac:dyDescent="0.25">
      <c r="A486">
        <v>485</v>
      </c>
      <c r="B486" t="s">
        <v>924</v>
      </c>
      <c r="C486" t="s">
        <v>116</v>
      </c>
      <c r="E486">
        <v>61137.06</v>
      </c>
      <c r="F486">
        <v>61137.06</v>
      </c>
      <c r="G486" s="2">
        <v>43243</v>
      </c>
      <c r="H486">
        <v>0</v>
      </c>
      <c r="I486">
        <v>47430.239999999998</v>
      </c>
      <c r="J486" t="s">
        <v>23</v>
      </c>
      <c r="L486" t="s">
        <v>925</v>
      </c>
      <c r="M486" t="s">
        <v>323</v>
      </c>
      <c r="N486" t="s">
        <v>931</v>
      </c>
      <c r="O486" t="s">
        <v>932</v>
      </c>
    </row>
    <row r="487" spans="1:15" x14ac:dyDescent="0.25">
      <c r="A487">
        <v>486</v>
      </c>
      <c r="B487" t="s">
        <v>933</v>
      </c>
      <c r="C487" t="s">
        <v>116</v>
      </c>
      <c r="E487">
        <v>55185.01</v>
      </c>
      <c r="F487">
        <v>55185.01</v>
      </c>
      <c r="G487" s="2">
        <v>43243</v>
      </c>
      <c r="H487">
        <v>0</v>
      </c>
      <c r="I487">
        <v>40762.76</v>
      </c>
      <c r="J487" t="s">
        <v>23</v>
      </c>
      <c r="L487" t="s">
        <v>934</v>
      </c>
      <c r="M487" t="s">
        <v>323</v>
      </c>
      <c r="N487" t="s">
        <v>935</v>
      </c>
      <c r="O487" t="s">
        <v>936</v>
      </c>
    </row>
    <row r="488" spans="1:15" x14ac:dyDescent="0.25">
      <c r="A488">
        <v>487</v>
      </c>
      <c r="B488" t="s">
        <v>933</v>
      </c>
      <c r="C488" t="s">
        <v>116</v>
      </c>
      <c r="E488">
        <v>55185.01</v>
      </c>
      <c r="F488">
        <v>55185.01</v>
      </c>
      <c r="G488" s="2">
        <v>43243</v>
      </c>
      <c r="H488">
        <v>0</v>
      </c>
      <c r="I488">
        <v>445</v>
      </c>
      <c r="J488" t="s">
        <v>23</v>
      </c>
      <c r="L488" t="s">
        <v>934</v>
      </c>
      <c r="M488" t="s">
        <v>323</v>
      </c>
      <c r="N488" t="s">
        <v>937</v>
      </c>
      <c r="O488" t="s">
        <v>938</v>
      </c>
    </row>
    <row r="489" spans="1:15" x14ac:dyDescent="0.25">
      <c r="A489">
        <v>488</v>
      </c>
      <c r="B489" t="s">
        <v>933</v>
      </c>
      <c r="C489" t="s">
        <v>116</v>
      </c>
      <c r="E489">
        <v>55185.01</v>
      </c>
      <c r="F489">
        <v>55185.01</v>
      </c>
      <c r="G489" s="2">
        <v>43243</v>
      </c>
      <c r="H489">
        <v>55185.01</v>
      </c>
      <c r="I489">
        <v>0</v>
      </c>
      <c r="J489" t="s">
        <v>133</v>
      </c>
      <c r="L489" t="s">
        <v>934</v>
      </c>
      <c r="O489" t="s">
        <v>939</v>
      </c>
    </row>
    <row r="490" spans="1:15" x14ac:dyDescent="0.25">
      <c r="A490">
        <v>489</v>
      </c>
      <c r="B490" t="s">
        <v>933</v>
      </c>
      <c r="C490" t="s">
        <v>116</v>
      </c>
      <c r="E490">
        <v>55185.01</v>
      </c>
      <c r="F490">
        <v>55185.01</v>
      </c>
      <c r="G490" s="2">
        <v>43243</v>
      </c>
      <c r="H490">
        <v>0</v>
      </c>
      <c r="I490">
        <v>10148.969999999999</v>
      </c>
      <c r="J490" t="s">
        <v>23</v>
      </c>
      <c r="L490" t="s">
        <v>934</v>
      </c>
      <c r="M490" t="s">
        <v>79</v>
      </c>
      <c r="N490" t="s">
        <v>940</v>
      </c>
      <c r="O490" t="s">
        <v>941</v>
      </c>
    </row>
    <row r="491" spans="1:15" x14ac:dyDescent="0.25">
      <c r="A491">
        <v>490</v>
      </c>
      <c r="B491" t="s">
        <v>933</v>
      </c>
      <c r="C491" t="s">
        <v>116</v>
      </c>
      <c r="E491">
        <v>55185.01</v>
      </c>
      <c r="F491">
        <v>55185.01</v>
      </c>
      <c r="G491" s="2">
        <v>43243</v>
      </c>
      <c r="H491">
        <v>0</v>
      </c>
      <c r="I491">
        <v>3828.28</v>
      </c>
      <c r="J491" t="s">
        <v>23</v>
      </c>
      <c r="L491" t="s">
        <v>934</v>
      </c>
      <c r="M491" t="s">
        <v>79</v>
      </c>
      <c r="N491" t="s">
        <v>942</v>
      </c>
      <c r="O491" t="s">
        <v>943</v>
      </c>
    </row>
    <row r="492" spans="1:15" x14ac:dyDescent="0.25">
      <c r="A492">
        <v>491</v>
      </c>
      <c r="B492" t="s">
        <v>944</v>
      </c>
      <c r="C492" t="s">
        <v>116</v>
      </c>
      <c r="E492">
        <v>11850</v>
      </c>
      <c r="F492">
        <v>11850</v>
      </c>
      <c r="G492" s="2">
        <v>43243</v>
      </c>
      <c r="H492">
        <v>0</v>
      </c>
      <c r="I492">
        <v>160</v>
      </c>
      <c r="J492" t="s">
        <v>23</v>
      </c>
      <c r="L492" t="s">
        <v>945</v>
      </c>
      <c r="M492" t="s">
        <v>323</v>
      </c>
      <c r="N492" t="s">
        <v>946</v>
      </c>
      <c r="O492" t="s">
        <v>947</v>
      </c>
    </row>
    <row r="493" spans="1:15" x14ac:dyDescent="0.25">
      <c r="A493">
        <v>492</v>
      </c>
      <c r="B493" t="s">
        <v>944</v>
      </c>
      <c r="C493" t="s">
        <v>116</v>
      </c>
      <c r="E493">
        <v>11850</v>
      </c>
      <c r="F493">
        <v>11850</v>
      </c>
      <c r="G493" s="2">
        <v>43243</v>
      </c>
      <c r="H493">
        <v>0</v>
      </c>
      <c r="I493">
        <v>594.22</v>
      </c>
      <c r="J493" t="s">
        <v>23</v>
      </c>
      <c r="L493" t="s">
        <v>945</v>
      </c>
      <c r="M493" t="s">
        <v>79</v>
      </c>
      <c r="N493" t="s">
        <v>948</v>
      </c>
      <c r="O493" t="s">
        <v>949</v>
      </c>
    </row>
    <row r="494" spans="1:15" x14ac:dyDescent="0.25">
      <c r="A494">
        <v>493</v>
      </c>
      <c r="B494" t="s">
        <v>944</v>
      </c>
      <c r="C494" t="s">
        <v>116</v>
      </c>
      <c r="E494">
        <v>11850</v>
      </c>
      <c r="F494">
        <v>11850</v>
      </c>
      <c r="G494" s="2">
        <v>43243</v>
      </c>
      <c r="H494">
        <v>0</v>
      </c>
      <c r="I494">
        <v>11095.78</v>
      </c>
      <c r="J494" t="s">
        <v>23</v>
      </c>
      <c r="L494" t="s">
        <v>945</v>
      </c>
      <c r="M494" t="s">
        <v>323</v>
      </c>
      <c r="N494" t="s">
        <v>950</v>
      </c>
      <c r="O494" t="s">
        <v>951</v>
      </c>
    </row>
    <row r="495" spans="1:15" x14ac:dyDescent="0.25">
      <c r="A495">
        <v>494</v>
      </c>
      <c r="B495" t="s">
        <v>944</v>
      </c>
      <c r="C495" t="s">
        <v>116</v>
      </c>
      <c r="E495">
        <v>11850</v>
      </c>
      <c r="F495">
        <v>11850</v>
      </c>
      <c r="G495" s="2">
        <v>43243</v>
      </c>
      <c r="H495">
        <v>11850</v>
      </c>
      <c r="I495">
        <v>0</v>
      </c>
      <c r="J495" t="s">
        <v>899</v>
      </c>
      <c r="L495" t="s">
        <v>945</v>
      </c>
      <c r="O495" t="s">
        <v>952</v>
      </c>
    </row>
    <row r="496" spans="1:15" x14ac:dyDescent="0.25">
      <c r="A496">
        <v>495</v>
      </c>
      <c r="B496" t="s">
        <v>953</v>
      </c>
      <c r="C496" t="s">
        <v>116</v>
      </c>
      <c r="E496">
        <v>5137.0600000000004</v>
      </c>
      <c r="F496">
        <v>5137.0600000000004</v>
      </c>
      <c r="G496" s="2">
        <v>43243</v>
      </c>
      <c r="H496">
        <v>5137.0600000000004</v>
      </c>
      <c r="I496">
        <v>0</v>
      </c>
      <c r="J496" t="s">
        <v>28</v>
      </c>
      <c r="K496" t="s">
        <v>954</v>
      </c>
      <c r="L496" t="s">
        <v>955</v>
      </c>
      <c r="O496" t="s">
        <v>956</v>
      </c>
    </row>
    <row r="497" spans="1:15" x14ac:dyDescent="0.25">
      <c r="A497">
        <v>496</v>
      </c>
      <c r="B497" t="s">
        <v>953</v>
      </c>
      <c r="C497" t="s">
        <v>116</v>
      </c>
      <c r="E497">
        <v>5137.0600000000004</v>
      </c>
      <c r="F497">
        <v>5137.0600000000004</v>
      </c>
      <c r="G497" s="2">
        <v>43243</v>
      </c>
      <c r="H497">
        <v>0</v>
      </c>
      <c r="I497">
        <v>5137.0600000000004</v>
      </c>
      <c r="J497" t="s">
        <v>899</v>
      </c>
      <c r="K497" t="s">
        <v>954</v>
      </c>
      <c r="L497" t="s">
        <v>955</v>
      </c>
      <c r="O497" t="s">
        <v>957</v>
      </c>
    </row>
    <row r="498" spans="1:15" x14ac:dyDescent="0.25">
      <c r="A498">
        <v>497</v>
      </c>
      <c r="B498" t="s">
        <v>958</v>
      </c>
      <c r="C498" t="s">
        <v>79</v>
      </c>
      <c r="E498">
        <v>24357.21</v>
      </c>
      <c r="F498">
        <v>24357.21</v>
      </c>
      <c r="G498" s="2">
        <v>43244</v>
      </c>
      <c r="H498">
        <v>0</v>
      </c>
      <c r="I498">
        <v>24357.21</v>
      </c>
      <c r="J498" t="s">
        <v>899</v>
      </c>
      <c r="L498" t="s">
        <v>959</v>
      </c>
      <c r="O498" t="s">
        <v>960</v>
      </c>
    </row>
    <row r="499" spans="1:15" x14ac:dyDescent="0.25">
      <c r="A499">
        <v>498</v>
      </c>
      <c r="B499" t="s">
        <v>958</v>
      </c>
      <c r="C499" t="s">
        <v>79</v>
      </c>
      <c r="E499">
        <v>24357.21</v>
      </c>
      <c r="F499">
        <v>24357.21</v>
      </c>
      <c r="G499" s="2">
        <v>43244</v>
      </c>
      <c r="H499">
        <v>24357.21</v>
      </c>
      <c r="I499">
        <v>0</v>
      </c>
      <c r="J499" t="s">
        <v>961</v>
      </c>
      <c r="L499" t="s">
        <v>959</v>
      </c>
      <c r="O499" t="s">
        <v>962</v>
      </c>
    </row>
    <row r="500" spans="1:15" x14ac:dyDescent="0.25">
      <c r="A500">
        <v>499</v>
      </c>
      <c r="B500" t="s">
        <v>963</v>
      </c>
      <c r="C500" t="s">
        <v>116</v>
      </c>
      <c r="E500">
        <v>46683.05</v>
      </c>
      <c r="F500">
        <v>46683.05</v>
      </c>
      <c r="G500" s="2">
        <v>43248</v>
      </c>
      <c r="H500">
        <v>46683.05</v>
      </c>
      <c r="I500">
        <v>0</v>
      </c>
      <c r="J500" t="s">
        <v>45</v>
      </c>
      <c r="K500" t="s">
        <v>964</v>
      </c>
      <c r="L500" t="s">
        <v>965</v>
      </c>
      <c r="O500" t="s">
        <v>966</v>
      </c>
    </row>
    <row r="501" spans="1:15" x14ac:dyDescent="0.25">
      <c r="A501">
        <v>500</v>
      </c>
      <c r="B501" t="s">
        <v>963</v>
      </c>
      <c r="C501" t="s">
        <v>116</v>
      </c>
      <c r="E501">
        <v>46683.05</v>
      </c>
      <c r="F501">
        <v>46683.05</v>
      </c>
      <c r="G501" s="2">
        <v>43248</v>
      </c>
      <c r="H501">
        <v>0</v>
      </c>
      <c r="I501">
        <v>46683.05</v>
      </c>
      <c r="J501" t="s">
        <v>40</v>
      </c>
      <c r="K501" t="s">
        <v>964</v>
      </c>
      <c r="L501" t="s">
        <v>965</v>
      </c>
      <c r="O501" t="s">
        <v>967</v>
      </c>
    </row>
    <row r="502" spans="1:15" x14ac:dyDescent="0.25">
      <c r="A502">
        <v>501</v>
      </c>
      <c r="B502" t="s">
        <v>968</v>
      </c>
      <c r="C502" t="s">
        <v>79</v>
      </c>
      <c r="E502">
        <v>2203</v>
      </c>
      <c r="F502">
        <v>2203</v>
      </c>
      <c r="G502" s="2">
        <v>43248</v>
      </c>
      <c r="H502">
        <v>2203</v>
      </c>
      <c r="I502">
        <v>0</v>
      </c>
      <c r="J502" t="s">
        <v>74</v>
      </c>
      <c r="K502" t="s">
        <v>969</v>
      </c>
      <c r="L502" t="s">
        <v>970</v>
      </c>
      <c r="O502" t="s">
        <v>971</v>
      </c>
    </row>
    <row r="503" spans="1:15" x14ac:dyDescent="0.25">
      <c r="A503">
        <v>502</v>
      </c>
      <c r="B503" t="s">
        <v>968</v>
      </c>
      <c r="C503" t="s">
        <v>79</v>
      </c>
      <c r="E503">
        <v>2203</v>
      </c>
      <c r="F503">
        <v>2203</v>
      </c>
      <c r="G503" s="2">
        <v>43248</v>
      </c>
      <c r="H503">
        <v>0</v>
      </c>
      <c r="I503">
        <v>2203</v>
      </c>
      <c r="J503" t="s">
        <v>40</v>
      </c>
      <c r="K503" t="s">
        <v>969</v>
      </c>
      <c r="L503" t="s">
        <v>970</v>
      </c>
      <c r="O503" t="s">
        <v>972</v>
      </c>
    </row>
    <row r="504" spans="1:15" x14ac:dyDescent="0.25">
      <c r="A504">
        <v>503</v>
      </c>
      <c r="B504" t="s">
        <v>973</v>
      </c>
      <c r="C504" t="s">
        <v>79</v>
      </c>
      <c r="E504">
        <v>3260.7</v>
      </c>
      <c r="F504">
        <v>3260.7</v>
      </c>
      <c r="G504" s="2">
        <v>43248</v>
      </c>
      <c r="H504">
        <v>0</v>
      </c>
      <c r="I504">
        <v>3260.7</v>
      </c>
      <c r="J504" t="s">
        <v>850</v>
      </c>
      <c r="O504" t="s">
        <v>974</v>
      </c>
    </row>
    <row r="505" spans="1:15" x14ac:dyDescent="0.25">
      <c r="A505">
        <v>504</v>
      </c>
      <c r="B505" t="s">
        <v>973</v>
      </c>
      <c r="C505" t="s">
        <v>79</v>
      </c>
      <c r="E505">
        <v>3260.7</v>
      </c>
      <c r="F505">
        <v>3260.7</v>
      </c>
      <c r="G505" s="2">
        <v>43248</v>
      </c>
      <c r="H505">
        <v>3260.7</v>
      </c>
      <c r="I505">
        <v>0</v>
      </c>
      <c r="J505" t="s">
        <v>172</v>
      </c>
      <c r="O505" t="s">
        <v>975</v>
      </c>
    </row>
    <row r="506" spans="1:15" x14ac:dyDescent="0.25">
      <c r="A506">
        <v>505</v>
      </c>
      <c r="B506" t="s">
        <v>976</v>
      </c>
      <c r="C506" t="s">
        <v>79</v>
      </c>
      <c r="E506">
        <v>39484.82</v>
      </c>
      <c r="F506">
        <v>39484.82</v>
      </c>
      <c r="G506" s="2">
        <v>43248</v>
      </c>
      <c r="H506">
        <v>799.22</v>
      </c>
      <c r="I506">
        <v>0</v>
      </c>
      <c r="J506" t="s">
        <v>201</v>
      </c>
      <c r="L506" t="s">
        <v>977</v>
      </c>
      <c r="O506" t="s">
        <v>978</v>
      </c>
    </row>
    <row r="507" spans="1:15" x14ac:dyDescent="0.25">
      <c r="A507">
        <v>506</v>
      </c>
      <c r="B507" t="s">
        <v>976</v>
      </c>
      <c r="C507" t="s">
        <v>79</v>
      </c>
      <c r="E507">
        <v>39484.82</v>
      </c>
      <c r="F507">
        <v>39484.82</v>
      </c>
      <c r="G507" s="2">
        <v>43248</v>
      </c>
      <c r="H507">
        <v>0</v>
      </c>
      <c r="I507">
        <v>26598.67</v>
      </c>
      <c r="J507" t="s">
        <v>23</v>
      </c>
      <c r="L507" t="s">
        <v>977</v>
      </c>
      <c r="M507" t="s">
        <v>323</v>
      </c>
      <c r="N507" t="s">
        <v>979</v>
      </c>
      <c r="O507" t="s">
        <v>980</v>
      </c>
    </row>
    <row r="508" spans="1:15" x14ac:dyDescent="0.25">
      <c r="A508">
        <v>507</v>
      </c>
      <c r="B508" t="s">
        <v>976</v>
      </c>
      <c r="C508" t="s">
        <v>79</v>
      </c>
      <c r="E508">
        <v>39484.82</v>
      </c>
      <c r="F508">
        <v>39484.82</v>
      </c>
      <c r="G508" s="2">
        <v>43248</v>
      </c>
      <c r="H508">
        <v>0</v>
      </c>
      <c r="I508">
        <v>794.44</v>
      </c>
      <c r="J508" t="s">
        <v>23</v>
      </c>
      <c r="L508" t="s">
        <v>977</v>
      </c>
      <c r="M508" t="s">
        <v>323</v>
      </c>
      <c r="N508" t="s">
        <v>820</v>
      </c>
      <c r="O508" t="s">
        <v>981</v>
      </c>
    </row>
    <row r="509" spans="1:15" x14ac:dyDescent="0.25">
      <c r="A509">
        <v>508</v>
      </c>
      <c r="B509" t="s">
        <v>976</v>
      </c>
      <c r="C509" t="s">
        <v>79</v>
      </c>
      <c r="E509">
        <v>39484.82</v>
      </c>
      <c r="F509">
        <v>39484.82</v>
      </c>
      <c r="G509" s="2">
        <v>43248</v>
      </c>
      <c r="H509">
        <v>0</v>
      </c>
      <c r="I509">
        <v>3082.22</v>
      </c>
      <c r="J509" t="s">
        <v>23</v>
      </c>
      <c r="L509" t="s">
        <v>977</v>
      </c>
      <c r="M509" t="s">
        <v>79</v>
      </c>
      <c r="N509" t="s">
        <v>982</v>
      </c>
      <c r="O509" t="s">
        <v>983</v>
      </c>
    </row>
    <row r="510" spans="1:15" x14ac:dyDescent="0.25">
      <c r="A510">
        <v>509</v>
      </c>
      <c r="B510" t="s">
        <v>976</v>
      </c>
      <c r="C510" t="s">
        <v>79</v>
      </c>
      <c r="E510">
        <v>39484.82</v>
      </c>
      <c r="F510">
        <v>39484.82</v>
      </c>
      <c r="G510" s="2">
        <v>43248</v>
      </c>
      <c r="H510">
        <v>0</v>
      </c>
      <c r="I510">
        <v>8606.67</v>
      </c>
      <c r="J510" t="s">
        <v>23</v>
      </c>
      <c r="L510" t="s">
        <v>977</v>
      </c>
      <c r="M510" t="s">
        <v>79</v>
      </c>
      <c r="N510" t="s">
        <v>15</v>
      </c>
      <c r="O510" t="s">
        <v>984</v>
      </c>
    </row>
    <row r="511" spans="1:15" x14ac:dyDescent="0.25">
      <c r="A511">
        <v>510</v>
      </c>
      <c r="B511" t="s">
        <v>976</v>
      </c>
      <c r="C511" t="s">
        <v>79</v>
      </c>
      <c r="E511">
        <v>39484.82</v>
      </c>
      <c r="F511">
        <v>39484.82</v>
      </c>
      <c r="G511" s="2">
        <v>43248</v>
      </c>
      <c r="H511">
        <v>0</v>
      </c>
      <c r="I511">
        <v>402.82</v>
      </c>
      <c r="J511" t="s">
        <v>425</v>
      </c>
      <c r="L511" t="s">
        <v>977</v>
      </c>
      <c r="O511" t="s">
        <v>985</v>
      </c>
    </row>
    <row r="512" spans="1:15" x14ac:dyDescent="0.25">
      <c r="A512">
        <v>511</v>
      </c>
      <c r="B512" t="s">
        <v>986</v>
      </c>
      <c r="C512" t="s">
        <v>116</v>
      </c>
      <c r="E512">
        <v>1000</v>
      </c>
      <c r="F512">
        <v>1000</v>
      </c>
      <c r="G512" s="2">
        <v>43249</v>
      </c>
      <c r="H512">
        <v>0</v>
      </c>
      <c r="I512">
        <v>1000</v>
      </c>
      <c r="J512" t="s">
        <v>899</v>
      </c>
      <c r="K512" t="s">
        <v>987</v>
      </c>
      <c r="L512" t="s">
        <v>988</v>
      </c>
      <c r="O512" t="s">
        <v>989</v>
      </c>
    </row>
    <row r="513" spans="1:15" x14ac:dyDescent="0.25">
      <c r="A513">
        <v>512</v>
      </c>
      <c r="B513" t="s">
        <v>986</v>
      </c>
      <c r="C513" t="s">
        <v>116</v>
      </c>
      <c r="E513">
        <v>1000</v>
      </c>
      <c r="F513">
        <v>1000</v>
      </c>
      <c r="G513" s="2">
        <v>43249</v>
      </c>
      <c r="H513">
        <v>1000</v>
      </c>
      <c r="I513">
        <v>0</v>
      </c>
      <c r="J513" t="s">
        <v>172</v>
      </c>
      <c r="K513" t="s">
        <v>987</v>
      </c>
      <c r="L513" t="s">
        <v>988</v>
      </c>
      <c r="O513" t="s">
        <v>990</v>
      </c>
    </row>
    <row r="514" spans="1:15" x14ac:dyDescent="0.25">
      <c r="A514">
        <v>513</v>
      </c>
      <c r="B514" t="s">
        <v>991</v>
      </c>
      <c r="C514" t="s">
        <v>116</v>
      </c>
      <c r="E514">
        <v>0.93</v>
      </c>
      <c r="F514">
        <v>0.93</v>
      </c>
      <c r="G514" s="2">
        <v>43250</v>
      </c>
      <c r="H514">
        <v>0</v>
      </c>
      <c r="I514">
        <v>0.93</v>
      </c>
      <c r="J514" t="s">
        <v>406</v>
      </c>
      <c r="L514" t="s">
        <v>992</v>
      </c>
      <c r="O514" t="s">
        <v>993</v>
      </c>
    </row>
    <row r="515" spans="1:15" x14ac:dyDescent="0.25">
      <c r="A515">
        <v>514</v>
      </c>
      <c r="B515" t="s">
        <v>991</v>
      </c>
      <c r="C515" t="s">
        <v>116</v>
      </c>
      <c r="E515">
        <v>0.93</v>
      </c>
      <c r="F515">
        <v>0.93</v>
      </c>
      <c r="G515" s="2">
        <v>43250</v>
      </c>
      <c r="H515">
        <v>0.93</v>
      </c>
      <c r="I515">
        <v>0</v>
      </c>
      <c r="J515" t="s">
        <v>402</v>
      </c>
      <c r="L515" t="s">
        <v>992</v>
      </c>
      <c r="O515" t="s">
        <v>994</v>
      </c>
    </row>
    <row r="516" spans="1:15" x14ac:dyDescent="0.25">
      <c r="A516">
        <v>515</v>
      </c>
      <c r="B516" t="s">
        <v>995</v>
      </c>
      <c r="C516" t="s">
        <v>116</v>
      </c>
      <c r="E516">
        <v>0.01</v>
      </c>
      <c r="F516">
        <v>0.01</v>
      </c>
      <c r="G516" s="2">
        <v>43250</v>
      </c>
      <c r="H516">
        <v>0</v>
      </c>
      <c r="I516">
        <v>0.01</v>
      </c>
      <c r="J516" t="s">
        <v>402</v>
      </c>
      <c r="L516" t="s">
        <v>996</v>
      </c>
      <c r="O516" t="s">
        <v>997</v>
      </c>
    </row>
    <row r="517" spans="1:15" x14ac:dyDescent="0.25">
      <c r="A517">
        <v>516</v>
      </c>
      <c r="B517" t="s">
        <v>995</v>
      </c>
      <c r="C517" t="s">
        <v>116</v>
      </c>
      <c r="E517">
        <v>0.01</v>
      </c>
      <c r="F517">
        <v>0.01</v>
      </c>
      <c r="G517" s="2">
        <v>43250</v>
      </c>
      <c r="H517">
        <v>0.01</v>
      </c>
      <c r="I517">
        <v>0</v>
      </c>
      <c r="J517" t="s">
        <v>411</v>
      </c>
      <c r="L517" t="s">
        <v>996</v>
      </c>
      <c r="O517" t="s">
        <v>998</v>
      </c>
    </row>
    <row r="518" spans="1:15" x14ac:dyDescent="0.25">
      <c r="A518">
        <v>517</v>
      </c>
      <c r="B518" t="s">
        <v>999</v>
      </c>
      <c r="C518" t="s">
        <v>79</v>
      </c>
      <c r="E518">
        <v>200</v>
      </c>
      <c r="F518">
        <v>200</v>
      </c>
      <c r="G518" s="2">
        <v>43250</v>
      </c>
      <c r="H518">
        <v>0</v>
      </c>
      <c r="I518">
        <v>200</v>
      </c>
      <c r="J518" t="s">
        <v>1000</v>
      </c>
      <c r="O518" t="s">
        <v>1001</v>
      </c>
    </row>
    <row r="519" spans="1:15" x14ac:dyDescent="0.25">
      <c r="A519">
        <v>518</v>
      </c>
      <c r="B519" t="s">
        <v>999</v>
      </c>
      <c r="C519" t="s">
        <v>79</v>
      </c>
      <c r="E519">
        <v>200</v>
      </c>
      <c r="F519">
        <v>200</v>
      </c>
      <c r="G519" s="2">
        <v>43250</v>
      </c>
      <c r="H519">
        <v>200</v>
      </c>
      <c r="I519">
        <v>0</v>
      </c>
      <c r="J519" t="s">
        <v>172</v>
      </c>
      <c r="O519" t="s">
        <v>1002</v>
      </c>
    </row>
    <row r="520" spans="1:15" x14ac:dyDescent="0.25">
      <c r="A520">
        <v>519</v>
      </c>
      <c r="B520" t="s">
        <v>1003</v>
      </c>
      <c r="C520" t="s">
        <v>79</v>
      </c>
      <c r="E520">
        <v>400</v>
      </c>
      <c r="F520">
        <v>400</v>
      </c>
      <c r="G520" s="2">
        <v>43250</v>
      </c>
      <c r="H520">
        <v>0</v>
      </c>
      <c r="I520">
        <v>400</v>
      </c>
      <c r="J520" t="s">
        <v>1004</v>
      </c>
      <c r="O520" t="s">
        <v>1005</v>
      </c>
    </row>
    <row r="521" spans="1:15" x14ac:dyDescent="0.25">
      <c r="A521">
        <v>520</v>
      </c>
      <c r="B521" t="s">
        <v>1003</v>
      </c>
      <c r="C521" t="s">
        <v>79</v>
      </c>
      <c r="E521">
        <v>400</v>
      </c>
      <c r="F521">
        <v>400</v>
      </c>
      <c r="G521" s="2">
        <v>43250</v>
      </c>
      <c r="H521">
        <v>400</v>
      </c>
      <c r="I521">
        <v>0</v>
      </c>
      <c r="J521" t="s">
        <v>172</v>
      </c>
      <c r="O521" t="s">
        <v>1006</v>
      </c>
    </row>
    <row r="522" spans="1:15" x14ac:dyDescent="0.25">
      <c r="A522">
        <v>521</v>
      </c>
      <c r="B522" t="s">
        <v>1007</v>
      </c>
      <c r="C522" t="s">
        <v>116</v>
      </c>
      <c r="E522">
        <v>4500</v>
      </c>
      <c r="F522">
        <v>4500</v>
      </c>
      <c r="G522" s="2">
        <v>43255</v>
      </c>
      <c r="H522">
        <v>4500</v>
      </c>
      <c r="I522">
        <v>0</v>
      </c>
      <c r="J522" t="s">
        <v>49</v>
      </c>
      <c r="K522" t="s">
        <v>1008</v>
      </c>
      <c r="L522" t="s">
        <v>1009</v>
      </c>
      <c r="O522" t="s">
        <v>1010</v>
      </c>
    </row>
    <row r="523" spans="1:15" x14ac:dyDescent="0.25">
      <c r="A523">
        <v>522</v>
      </c>
      <c r="B523" t="s">
        <v>1007</v>
      </c>
      <c r="C523" t="s">
        <v>116</v>
      </c>
      <c r="E523">
        <v>4500</v>
      </c>
      <c r="F523">
        <v>4500</v>
      </c>
      <c r="G523" s="2">
        <v>43255</v>
      </c>
      <c r="H523">
        <v>0</v>
      </c>
      <c r="I523">
        <v>4500</v>
      </c>
      <c r="J523" t="s">
        <v>40</v>
      </c>
      <c r="K523" t="s">
        <v>1008</v>
      </c>
      <c r="L523" t="s">
        <v>1009</v>
      </c>
      <c r="O523" t="s">
        <v>1011</v>
      </c>
    </row>
    <row r="524" spans="1:15" x14ac:dyDescent="0.25">
      <c r="A524">
        <v>523</v>
      </c>
      <c r="B524" t="s">
        <v>1012</v>
      </c>
      <c r="C524" t="s">
        <v>116</v>
      </c>
      <c r="E524">
        <v>13998.6</v>
      </c>
      <c r="F524">
        <v>13998.6</v>
      </c>
      <c r="G524" s="2">
        <v>43255</v>
      </c>
      <c r="H524">
        <v>0</v>
      </c>
      <c r="I524">
        <v>13998.6</v>
      </c>
      <c r="J524" t="s">
        <v>899</v>
      </c>
      <c r="L524" t="s">
        <v>1013</v>
      </c>
      <c r="O524" t="s">
        <v>1014</v>
      </c>
    </row>
    <row r="525" spans="1:15" x14ac:dyDescent="0.25">
      <c r="A525">
        <v>524</v>
      </c>
      <c r="B525" t="s">
        <v>1012</v>
      </c>
      <c r="C525" t="s">
        <v>116</v>
      </c>
      <c r="E525">
        <v>13998.6</v>
      </c>
      <c r="F525">
        <v>13998.6</v>
      </c>
      <c r="G525" s="2">
        <v>43255</v>
      </c>
      <c r="H525">
        <v>1398.6</v>
      </c>
      <c r="I525">
        <v>0</v>
      </c>
      <c r="J525" t="s">
        <v>1015</v>
      </c>
      <c r="L525" t="s">
        <v>1013</v>
      </c>
      <c r="O525" t="s">
        <v>1016</v>
      </c>
    </row>
    <row r="526" spans="1:15" x14ac:dyDescent="0.25">
      <c r="A526">
        <v>525</v>
      </c>
      <c r="B526" t="s">
        <v>1012</v>
      </c>
      <c r="C526" t="s">
        <v>116</v>
      </c>
      <c r="E526">
        <v>13998.6</v>
      </c>
      <c r="F526">
        <v>13998.6</v>
      </c>
      <c r="G526" s="2">
        <v>43255</v>
      </c>
      <c r="H526">
        <v>2600</v>
      </c>
      <c r="I526">
        <v>0</v>
      </c>
      <c r="J526" t="s">
        <v>1017</v>
      </c>
      <c r="L526" t="s">
        <v>1013</v>
      </c>
      <c r="O526" t="s">
        <v>1018</v>
      </c>
    </row>
    <row r="527" spans="1:15" x14ac:dyDescent="0.25">
      <c r="A527">
        <v>526</v>
      </c>
      <c r="B527" t="s">
        <v>1012</v>
      </c>
      <c r="C527" t="s">
        <v>116</v>
      </c>
      <c r="E527">
        <v>13998.6</v>
      </c>
      <c r="F527">
        <v>13998.6</v>
      </c>
      <c r="G527" s="2">
        <v>43255</v>
      </c>
      <c r="H527">
        <v>10000</v>
      </c>
      <c r="I527">
        <v>0</v>
      </c>
      <c r="J527" t="s">
        <v>1017</v>
      </c>
      <c r="L527" t="s">
        <v>1013</v>
      </c>
      <c r="O527" t="s">
        <v>1019</v>
      </c>
    </row>
    <row r="528" spans="1:15" x14ac:dyDescent="0.25">
      <c r="A528">
        <v>527</v>
      </c>
      <c r="B528" t="s">
        <v>1020</v>
      </c>
      <c r="C528" t="s">
        <v>116</v>
      </c>
      <c r="E528">
        <v>11833.42</v>
      </c>
      <c r="F528">
        <v>11833.42</v>
      </c>
      <c r="G528" s="2">
        <v>43255</v>
      </c>
      <c r="H528">
        <v>183.67</v>
      </c>
      <c r="I528">
        <v>0</v>
      </c>
      <c r="J528" t="s">
        <v>1017</v>
      </c>
      <c r="L528" t="s">
        <v>1013</v>
      </c>
      <c r="O528" t="s">
        <v>1021</v>
      </c>
    </row>
    <row r="529" spans="1:15" x14ac:dyDescent="0.25">
      <c r="A529">
        <v>528</v>
      </c>
      <c r="B529" t="s">
        <v>1020</v>
      </c>
      <c r="C529" t="s">
        <v>116</v>
      </c>
      <c r="E529">
        <v>11833.42</v>
      </c>
      <c r="F529">
        <v>11833.42</v>
      </c>
      <c r="G529" s="2">
        <v>43255</v>
      </c>
      <c r="H529">
        <v>1649.75</v>
      </c>
      <c r="I529">
        <v>0</v>
      </c>
      <c r="J529" t="s">
        <v>1015</v>
      </c>
      <c r="L529" t="s">
        <v>1013</v>
      </c>
      <c r="O529" t="s">
        <v>1022</v>
      </c>
    </row>
    <row r="530" spans="1:15" x14ac:dyDescent="0.25">
      <c r="A530">
        <v>529</v>
      </c>
      <c r="B530" t="s">
        <v>1020</v>
      </c>
      <c r="C530" t="s">
        <v>116</v>
      </c>
      <c r="E530">
        <v>11833.42</v>
      </c>
      <c r="F530">
        <v>11833.42</v>
      </c>
      <c r="G530" s="2">
        <v>43255</v>
      </c>
      <c r="H530">
        <v>0</v>
      </c>
      <c r="I530">
        <v>11833.42</v>
      </c>
      <c r="J530" t="s">
        <v>899</v>
      </c>
      <c r="L530" t="s">
        <v>1013</v>
      </c>
      <c r="O530" t="s">
        <v>1023</v>
      </c>
    </row>
    <row r="531" spans="1:15" x14ac:dyDescent="0.25">
      <c r="A531">
        <v>530</v>
      </c>
      <c r="B531" t="s">
        <v>1020</v>
      </c>
      <c r="C531" t="s">
        <v>116</v>
      </c>
      <c r="E531">
        <v>11833.42</v>
      </c>
      <c r="F531">
        <v>11833.42</v>
      </c>
      <c r="G531" s="2">
        <v>43255</v>
      </c>
      <c r="H531">
        <v>10000</v>
      </c>
      <c r="I531">
        <v>0</v>
      </c>
      <c r="J531" t="s">
        <v>1017</v>
      </c>
      <c r="L531" t="s">
        <v>1013</v>
      </c>
      <c r="O531" t="s">
        <v>1024</v>
      </c>
    </row>
    <row r="532" spans="1:15" x14ac:dyDescent="0.25">
      <c r="A532">
        <v>531</v>
      </c>
      <c r="B532" t="s">
        <v>1025</v>
      </c>
      <c r="C532" t="s">
        <v>116</v>
      </c>
      <c r="E532">
        <v>16363.12</v>
      </c>
      <c r="F532">
        <v>16363.12</v>
      </c>
      <c r="G532" s="2">
        <v>43255</v>
      </c>
      <c r="H532">
        <v>918.37</v>
      </c>
      <c r="I532">
        <v>0</v>
      </c>
      <c r="J532" t="s">
        <v>1017</v>
      </c>
      <c r="L532" t="s">
        <v>1013</v>
      </c>
      <c r="O532" t="s">
        <v>1026</v>
      </c>
    </row>
    <row r="533" spans="1:15" x14ac:dyDescent="0.25">
      <c r="A533">
        <v>532</v>
      </c>
      <c r="B533" t="s">
        <v>1025</v>
      </c>
      <c r="C533" t="s">
        <v>116</v>
      </c>
      <c r="E533">
        <v>16363.12</v>
      </c>
      <c r="F533">
        <v>16363.12</v>
      </c>
      <c r="G533" s="2">
        <v>43255</v>
      </c>
      <c r="H533">
        <v>419.58</v>
      </c>
      <c r="I533">
        <v>0</v>
      </c>
      <c r="J533" t="s">
        <v>1017</v>
      </c>
      <c r="L533" t="s">
        <v>1013</v>
      </c>
      <c r="O533" t="s">
        <v>1027</v>
      </c>
    </row>
    <row r="534" spans="1:15" x14ac:dyDescent="0.25">
      <c r="A534">
        <v>533</v>
      </c>
      <c r="B534" t="s">
        <v>1025</v>
      </c>
      <c r="C534" t="s">
        <v>116</v>
      </c>
      <c r="E534">
        <v>16363.12</v>
      </c>
      <c r="F534">
        <v>16363.12</v>
      </c>
      <c r="G534" s="2">
        <v>43255</v>
      </c>
      <c r="H534">
        <v>367.35</v>
      </c>
      <c r="I534">
        <v>0</v>
      </c>
      <c r="J534" t="s">
        <v>1017</v>
      </c>
      <c r="L534" t="s">
        <v>1013</v>
      </c>
      <c r="O534" t="s">
        <v>1028</v>
      </c>
    </row>
    <row r="535" spans="1:15" x14ac:dyDescent="0.25">
      <c r="A535">
        <v>534</v>
      </c>
      <c r="B535" t="s">
        <v>1025</v>
      </c>
      <c r="C535" t="s">
        <v>116</v>
      </c>
      <c r="E535">
        <v>16363.12</v>
      </c>
      <c r="F535">
        <v>16363.12</v>
      </c>
      <c r="G535" s="2">
        <v>43255</v>
      </c>
      <c r="H535">
        <v>1744.9</v>
      </c>
      <c r="I535">
        <v>0</v>
      </c>
      <c r="J535" t="s">
        <v>1017</v>
      </c>
      <c r="L535" t="s">
        <v>1013</v>
      </c>
      <c r="O535" t="s">
        <v>1029</v>
      </c>
    </row>
    <row r="536" spans="1:15" x14ac:dyDescent="0.25">
      <c r="A536">
        <v>535</v>
      </c>
      <c r="B536" t="s">
        <v>1025</v>
      </c>
      <c r="C536" t="s">
        <v>116</v>
      </c>
      <c r="E536">
        <v>16363.12</v>
      </c>
      <c r="F536">
        <v>16363.12</v>
      </c>
      <c r="G536" s="2">
        <v>43255</v>
      </c>
      <c r="H536">
        <v>10000</v>
      </c>
      <c r="I536">
        <v>0</v>
      </c>
      <c r="J536" t="s">
        <v>1017</v>
      </c>
      <c r="L536" t="s">
        <v>1013</v>
      </c>
      <c r="O536" t="s">
        <v>1030</v>
      </c>
    </row>
    <row r="537" spans="1:15" x14ac:dyDescent="0.25">
      <c r="A537">
        <v>536</v>
      </c>
      <c r="B537" t="s">
        <v>1025</v>
      </c>
      <c r="C537" t="s">
        <v>116</v>
      </c>
      <c r="E537">
        <v>16363.12</v>
      </c>
      <c r="F537">
        <v>16363.12</v>
      </c>
      <c r="G537" s="2">
        <v>43255</v>
      </c>
      <c r="H537">
        <v>2912.92</v>
      </c>
      <c r="I537">
        <v>0</v>
      </c>
      <c r="J537" t="s">
        <v>1015</v>
      </c>
      <c r="L537" t="s">
        <v>1013</v>
      </c>
      <c r="O537" t="s">
        <v>1031</v>
      </c>
    </row>
    <row r="538" spans="1:15" x14ac:dyDescent="0.25">
      <c r="A538">
        <v>537</v>
      </c>
      <c r="B538" t="s">
        <v>1025</v>
      </c>
      <c r="C538" t="s">
        <v>116</v>
      </c>
      <c r="E538">
        <v>16363.12</v>
      </c>
      <c r="F538">
        <v>16363.12</v>
      </c>
      <c r="G538" s="2">
        <v>43255</v>
      </c>
      <c r="H538">
        <v>0</v>
      </c>
      <c r="I538">
        <v>16363.12</v>
      </c>
      <c r="J538" t="s">
        <v>899</v>
      </c>
      <c r="L538" t="s">
        <v>1013</v>
      </c>
      <c r="O538" t="s">
        <v>1032</v>
      </c>
    </row>
    <row r="539" spans="1:15" x14ac:dyDescent="0.25">
      <c r="A539">
        <v>538</v>
      </c>
      <c r="B539" t="s">
        <v>1033</v>
      </c>
      <c r="C539" t="s">
        <v>116</v>
      </c>
      <c r="E539">
        <v>13883.62</v>
      </c>
      <c r="F539">
        <v>13883.62</v>
      </c>
      <c r="G539" s="2">
        <v>43255</v>
      </c>
      <c r="H539">
        <v>385.71</v>
      </c>
      <c r="I539">
        <v>0</v>
      </c>
      <c r="J539" t="s">
        <v>1017</v>
      </c>
      <c r="L539" t="s">
        <v>1013</v>
      </c>
      <c r="O539" t="s">
        <v>1034</v>
      </c>
    </row>
    <row r="540" spans="1:15" x14ac:dyDescent="0.25">
      <c r="A540">
        <v>539</v>
      </c>
      <c r="B540" t="s">
        <v>1033</v>
      </c>
      <c r="C540" t="s">
        <v>116</v>
      </c>
      <c r="E540">
        <v>13883.62</v>
      </c>
      <c r="F540">
        <v>13883.62</v>
      </c>
      <c r="G540" s="2">
        <v>43255</v>
      </c>
      <c r="H540">
        <v>0</v>
      </c>
      <c r="I540">
        <v>13883.62</v>
      </c>
      <c r="J540" t="s">
        <v>899</v>
      </c>
      <c r="L540" t="s">
        <v>1013</v>
      </c>
      <c r="O540" t="s">
        <v>1035</v>
      </c>
    </row>
    <row r="541" spans="1:15" x14ac:dyDescent="0.25">
      <c r="A541">
        <v>540</v>
      </c>
      <c r="B541" t="s">
        <v>1033</v>
      </c>
      <c r="C541" t="s">
        <v>116</v>
      </c>
      <c r="E541">
        <v>13883.62</v>
      </c>
      <c r="F541">
        <v>13883.62</v>
      </c>
      <c r="G541" s="2">
        <v>43255</v>
      </c>
      <c r="H541">
        <v>1010.2</v>
      </c>
      <c r="I541">
        <v>0</v>
      </c>
      <c r="J541" t="s">
        <v>1017</v>
      </c>
      <c r="L541" t="s">
        <v>1013</v>
      </c>
      <c r="O541" t="s">
        <v>1036</v>
      </c>
    </row>
    <row r="542" spans="1:15" x14ac:dyDescent="0.25">
      <c r="A542">
        <v>541</v>
      </c>
      <c r="B542" t="s">
        <v>1033</v>
      </c>
      <c r="C542" t="s">
        <v>116</v>
      </c>
      <c r="E542">
        <v>13883.62</v>
      </c>
      <c r="F542">
        <v>13883.62</v>
      </c>
      <c r="G542" s="2">
        <v>43255</v>
      </c>
      <c r="H542">
        <v>1469.39</v>
      </c>
      <c r="I542">
        <v>0</v>
      </c>
      <c r="J542" t="s">
        <v>1017</v>
      </c>
      <c r="L542" t="s">
        <v>1013</v>
      </c>
      <c r="O542" t="s">
        <v>1037</v>
      </c>
    </row>
    <row r="543" spans="1:15" x14ac:dyDescent="0.25">
      <c r="A543">
        <v>542</v>
      </c>
      <c r="B543" t="s">
        <v>1033</v>
      </c>
      <c r="C543" t="s">
        <v>116</v>
      </c>
      <c r="E543">
        <v>13883.62</v>
      </c>
      <c r="F543">
        <v>13883.62</v>
      </c>
      <c r="G543" s="2">
        <v>43255</v>
      </c>
      <c r="H543">
        <v>1836.73</v>
      </c>
      <c r="I543">
        <v>0</v>
      </c>
      <c r="J543" t="s">
        <v>1017</v>
      </c>
      <c r="L543" t="s">
        <v>1013</v>
      </c>
      <c r="O543" t="s">
        <v>1038</v>
      </c>
    </row>
    <row r="544" spans="1:15" x14ac:dyDescent="0.25">
      <c r="A544">
        <v>543</v>
      </c>
      <c r="B544" t="s">
        <v>1033</v>
      </c>
      <c r="C544" t="s">
        <v>116</v>
      </c>
      <c r="E544">
        <v>13883.62</v>
      </c>
      <c r="F544">
        <v>13883.62</v>
      </c>
      <c r="G544" s="2">
        <v>43255</v>
      </c>
      <c r="H544">
        <v>2899.75</v>
      </c>
      <c r="I544">
        <v>0</v>
      </c>
      <c r="J544" t="s">
        <v>1015</v>
      </c>
      <c r="L544" t="s">
        <v>1013</v>
      </c>
      <c r="O544" t="s">
        <v>1039</v>
      </c>
    </row>
    <row r="545" spans="1:15" x14ac:dyDescent="0.25">
      <c r="A545">
        <v>544</v>
      </c>
      <c r="B545" t="s">
        <v>1033</v>
      </c>
      <c r="C545" t="s">
        <v>116</v>
      </c>
      <c r="E545">
        <v>13883.62</v>
      </c>
      <c r="F545">
        <v>13883.62</v>
      </c>
      <c r="G545" s="2">
        <v>43255</v>
      </c>
      <c r="H545">
        <v>5455.31</v>
      </c>
      <c r="I545">
        <v>0</v>
      </c>
      <c r="J545" t="s">
        <v>1017</v>
      </c>
      <c r="L545" t="s">
        <v>1013</v>
      </c>
      <c r="O545" t="s">
        <v>1040</v>
      </c>
    </row>
    <row r="546" spans="1:15" x14ac:dyDescent="0.25">
      <c r="A546">
        <v>545</v>
      </c>
      <c r="B546" t="s">
        <v>1033</v>
      </c>
      <c r="C546" t="s">
        <v>116</v>
      </c>
      <c r="E546">
        <v>13883.62</v>
      </c>
      <c r="F546">
        <v>13883.62</v>
      </c>
      <c r="G546" s="2">
        <v>43255</v>
      </c>
      <c r="H546">
        <v>826.53</v>
      </c>
      <c r="I546">
        <v>0</v>
      </c>
      <c r="J546" t="s">
        <v>1017</v>
      </c>
      <c r="L546" t="s">
        <v>1013</v>
      </c>
      <c r="O546" t="s">
        <v>1041</v>
      </c>
    </row>
    <row r="547" spans="1:15" x14ac:dyDescent="0.25">
      <c r="A547">
        <v>546</v>
      </c>
      <c r="B547" t="s">
        <v>1042</v>
      </c>
      <c r="C547" t="s">
        <v>79</v>
      </c>
      <c r="E547">
        <v>6446.69</v>
      </c>
      <c r="F547">
        <v>6446.69</v>
      </c>
      <c r="G547" s="2">
        <v>43257</v>
      </c>
      <c r="H547">
        <v>3218</v>
      </c>
      <c r="I547">
        <v>0</v>
      </c>
      <c r="J547" t="s">
        <v>1000</v>
      </c>
      <c r="K547" t="s">
        <v>1043</v>
      </c>
      <c r="L547" t="s">
        <v>1044</v>
      </c>
      <c r="M547" t="s">
        <v>143</v>
      </c>
      <c r="N547" t="s">
        <v>1045</v>
      </c>
      <c r="O547" t="s">
        <v>1046</v>
      </c>
    </row>
    <row r="548" spans="1:15" x14ac:dyDescent="0.25">
      <c r="A548">
        <v>547</v>
      </c>
      <c r="B548" t="s">
        <v>1042</v>
      </c>
      <c r="C548" t="s">
        <v>79</v>
      </c>
      <c r="E548">
        <v>6446.69</v>
      </c>
      <c r="F548">
        <v>6446.69</v>
      </c>
      <c r="G548" s="2">
        <v>43257</v>
      </c>
      <c r="H548">
        <v>3028.69</v>
      </c>
      <c r="I548">
        <v>0</v>
      </c>
      <c r="J548" t="s">
        <v>1004</v>
      </c>
      <c r="K548" t="s">
        <v>1043</v>
      </c>
      <c r="L548" t="s">
        <v>1044</v>
      </c>
      <c r="M548" t="s">
        <v>143</v>
      </c>
      <c r="N548" t="s">
        <v>1047</v>
      </c>
      <c r="O548" t="s">
        <v>1048</v>
      </c>
    </row>
    <row r="549" spans="1:15" x14ac:dyDescent="0.25">
      <c r="A549">
        <v>548</v>
      </c>
      <c r="B549" t="s">
        <v>1042</v>
      </c>
      <c r="C549" t="s">
        <v>79</v>
      </c>
      <c r="E549">
        <v>6446.69</v>
      </c>
      <c r="F549">
        <v>6446.69</v>
      </c>
      <c r="G549" s="2">
        <v>43257</v>
      </c>
      <c r="H549">
        <v>0</v>
      </c>
      <c r="I549">
        <v>6446.69</v>
      </c>
      <c r="J549" t="s">
        <v>133</v>
      </c>
      <c r="K549" t="s">
        <v>1043</v>
      </c>
      <c r="L549" t="s">
        <v>1044</v>
      </c>
      <c r="O549" t="s">
        <v>1049</v>
      </c>
    </row>
    <row r="550" spans="1:15" x14ac:dyDescent="0.25">
      <c r="A550">
        <v>549</v>
      </c>
      <c r="B550" t="s">
        <v>1042</v>
      </c>
      <c r="C550" t="s">
        <v>79</v>
      </c>
      <c r="E550">
        <v>6446.69</v>
      </c>
      <c r="F550">
        <v>6446.69</v>
      </c>
      <c r="G550" s="2">
        <v>43257</v>
      </c>
      <c r="H550">
        <v>200</v>
      </c>
      <c r="I550">
        <v>0</v>
      </c>
      <c r="J550" t="s">
        <v>1000</v>
      </c>
      <c r="K550" t="s">
        <v>1043</v>
      </c>
      <c r="L550" t="s">
        <v>1044</v>
      </c>
      <c r="O550" t="s">
        <v>1050</v>
      </c>
    </row>
    <row r="551" spans="1:15" x14ac:dyDescent="0.25">
      <c r="A551">
        <v>550</v>
      </c>
      <c r="B551" t="s">
        <v>1051</v>
      </c>
      <c r="C551" t="s">
        <v>79</v>
      </c>
      <c r="E551">
        <v>6202.21</v>
      </c>
      <c r="F551">
        <v>6202.21</v>
      </c>
      <c r="G551" s="2">
        <v>43257</v>
      </c>
      <c r="H551">
        <v>731.66</v>
      </c>
      <c r="I551">
        <v>0</v>
      </c>
      <c r="J551" t="s">
        <v>1004</v>
      </c>
      <c r="K551" t="s">
        <v>1043</v>
      </c>
      <c r="L551" t="s">
        <v>1052</v>
      </c>
      <c r="M551" t="s">
        <v>143</v>
      </c>
      <c r="N551" t="s">
        <v>1053</v>
      </c>
      <c r="O551" t="s">
        <v>1054</v>
      </c>
    </row>
    <row r="552" spans="1:15" x14ac:dyDescent="0.25">
      <c r="A552">
        <v>551</v>
      </c>
      <c r="B552" t="s">
        <v>1051</v>
      </c>
      <c r="C552" t="s">
        <v>79</v>
      </c>
      <c r="E552">
        <v>6202.21</v>
      </c>
      <c r="F552">
        <v>6202.21</v>
      </c>
      <c r="G552" s="2">
        <v>43257</v>
      </c>
      <c r="H552">
        <v>4150.6000000000004</v>
      </c>
      <c r="I552">
        <v>0</v>
      </c>
      <c r="J552" t="s">
        <v>1004</v>
      </c>
      <c r="K552" t="s">
        <v>1043</v>
      </c>
      <c r="L552" t="s">
        <v>1052</v>
      </c>
      <c r="M552" t="s">
        <v>143</v>
      </c>
      <c r="N552" t="s">
        <v>1055</v>
      </c>
      <c r="O552" t="s">
        <v>1056</v>
      </c>
    </row>
    <row r="553" spans="1:15" x14ac:dyDescent="0.25">
      <c r="A553">
        <v>552</v>
      </c>
      <c r="B553" t="s">
        <v>1051</v>
      </c>
      <c r="C553" t="s">
        <v>79</v>
      </c>
      <c r="E553">
        <v>6202.21</v>
      </c>
      <c r="F553">
        <v>6202.21</v>
      </c>
      <c r="G553" s="2">
        <v>43257</v>
      </c>
      <c r="H553">
        <v>500</v>
      </c>
      <c r="I553">
        <v>0</v>
      </c>
      <c r="J553" t="s">
        <v>1004</v>
      </c>
      <c r="K553" t="s">
        <v>1043</v>
      </c>
      <c r="L553" t="s">
        <v>1052</v>
      </c>
      <c r="M553" t="s">
        <v>143</v>
      </c>
      <c r="N553" t="s">
        <v>1057</v>
      </c>
      <c r="O553" t="s">
        <v>1058</v>
      </c>
    </row>
    <row r="554" spans="1:15" x14ac:dyDescent="0.25">
      <c r="A554">
        <v>553</v>
      </c>
      <c r="B554" t="s">
        <v>1051</v>
      </c>
      <c r="C554" t="s">
        <v>79</v>
      </c>
      <c r="E554">
        <v>6202.21</v>
      </c>
      <c r="F554">
        <v>6202.21</v>
      </c>
      <c r="G554" s="2">
        <v>43257</v>
      </c>
      <c r="H554">
        <v>0</v>
      </c>
      <c r="I554">
        <v>6202.21</v>
      </c>
      <c r="J554" t="s">
        <v>133</v>
      </c>
      <c r="K554" t="s">
        <v>1043</v>
      </c>
      <c r="L554" t="s">
        <v>1052</v>
      </c>
      <c r="O554" t="s">
        <v>1059</v>
      </c>
    </row>
    <row r="555" spans="1:15" x14ac:dyDescent="0.25">
      <c r="A555">
        <v>554</v>
      </c>
      <c r="B555" t="s">
        <v>1051</v>
      </c>
      <c r="C555" t="s">
        <v>79</v>
      </c>
      <c r="E555">
        <v>6202.21</v>
      </c>
      <c r="F555">
        <v>6202.21</v>
      </c>
      <c r="G555" s="2">
        <v>43257</v>
      </c>
      <c r="H555">
        <v>400</v>
      </c>
      <c r="I555">
        <v>0</v>
      </c>
      <c r="J555" t="s">
        <v>1004</v>
      </c>
      <c r="K555" t="s">
        <v>1043</v>
      </c>
      <c r="L555" t="s">
        <v>1052</v>
      </c>
      <c r="O555" t="s">
        <v>1060</v>
      </c>
    </row>
    <row r="556" spans="1:15" x14ac:dyDescent="0.25">
      <c r="A556">
        <v>555</v>
      </c>
      <c r="B556" t="s">
        <v>1051</v>
      </c>
      <c r="C556" t="s">
        <v>79</v>
      </c>
      <c r="E556">
        <v>6202.21</v>
      </c>
      <c r="F556">
        <v>6202.21</v>
      </c>
      <c r="G556" s="2">
        <v>43257</v>
      </c>
      <c r="H556">
        <v>419.95</v>
      </c>
      <c r="I556">
        <v>0</v>
      </c>
      <c r="J556" t="s">
        <v>1004</v>
      </c>
      <c r="K556" t="s">
        <v>1043</v>
      </c>
      <c r="L556" t="s">
        <v>1052</v>
      </c>
      <c r="M556" t="s">
        <v>143</v>
      </c>
      <c r="N556" t="s">
        <v>1061</v>
      </c>
      <c r="O556" t="s">
        <v>1062</v>
      </c>
    </row>
    <row r="557" spans="1:15" x14ac:dyDescent="0.25">
      <c r="A557">
        <v>556</v>
      </c>
      <c r="B557" t="s">
        <v>1063</v>
      </c>
      <c r="C557" t="s">
        <v>79</v>
      </c>
      <c r="E557">
        <v>23523.53</v>
      </c>
      <c r="F557">
        <v>23523.53</v>
      </c>
      <c r="G557" s="2">
        <v>43257</v>
      </c>
      <c r="H557">
        <v>468</v>
      </c>
      <c r="I557">
        <v>0</v>
      </c>
      <c r="J557" t="s">
        <v>850</v>
      </c>
      <c r="K557" t="s">
        <v>1064</v>
      </c>
      <c r="L557" t="s">
        <v>1065</v>
      </c>
      <c r="M557" t="s">
        <v>143</v>
      </c>
      <c r="N557" t="s">
        <v>1066</v>
      </c>
      <c r="O557" t="s">
        <v>1067</v>
      </c>
    </row>
    <row r="558" spans="1:15" x14ac:dyDescent="0.25">
      <c r="A558">
        <v>557</v>
      </c>
      <c r="B558" t="s">
        <v>1063</v>
      </c>
      <c r="C558" t="s">
        <v>79</v>
      </c>
      <c r="E558">
        <v>23523.53</v>
      </c>
      <c r="F558">
        <v>23523.53</v>
      </c>
      <c r="G558" s="2">
        <v>43257</v>
      </c>
      <c r="H558">
        <v>0</v>
      </c>
      <c r="I558">
        <v>23523.53</v>
      </c>
      <c r="J558" t="s">
        <v>133</v>
      </c>
      <c r="K558" t="s">
        <v>1064</v>
      </c>
      <c r="L558" t="s">
        <v>1065</v>
      </c>
      <c r="O558" t="s">
        <v>1068</v>
      </c>
    </row>
    <row r="559" spans="1:15" x14ac:dyDescent="0.25">
      <c r="A559">
        <v>558</v>
      </c>
      <c r="B559" t="s">
        <v>1063</v>
      </c>
      <c r="C559" t="s">
        <v>79</v>
      </c>
      <c r="E559">
        <v>23523.53</v>
      </c>
      <c r="F559">
        <v>23523.53</v>
      </c>
      <c r="G559" s="2">
        <v>43257</v>
      </c>
      <c r="H559">
        <v>1530</v>
      </c>
      <c r="I559">
        <v>0</v>
      </c>
      <c r="J559" t="s">
        <v>850</v>
      </c>
      <c r="K559" t="s">
        <v>1064</v>
      </c>
      <c r="L559" t="s">
        <v>1065</v>
      </c>
      <c r="M559" t="s">
        <v>143</v>
      </c>
      <c r="N559" t="s">
        <v>1069</v>
      </c>
      <c r="O559" t="s">
        <v>1070</v>
      </c>
    </row>
    <row r="560" spans="1:15" x14ac:dyDescent="0.25">
      <c r="A560">
        <v>559</v>
      </c>
      <c r="B560" t="s">
        <v>1063</v>
      </c>
      <c r="C560" t="s">
        <v>79</v>
      </c>
      <c r="E560">
        <v>23523.53</v>
      </c>
      <c r="F560">
        <v>23523.53</v>
      </c>
      <c r="G560" s="2">
        <v>43257</v>
      </c>
      <c r="H560">
        <v>5787.07</v>
      </c>
      <c r="I560">
        <v>0</v>
      </c>
      <c r="J560" t="s">
        <v>850</v>
      </c>
      <c r="K560" t="s">
        <v>1064</v>
      </c>
      <c r="L560" t="s">
        <v>1065</v>
      </c>
      <c r="M560" t="s">
        <v>143</v>
      </c>
      <c r="N560" t="s">
        <v>1071</v>
      </c>
      <c r="O560" t="s">
        <v>1072</v>
      </c>
    </row>
    <row r="561" spans="1:15" x14ac:dyDescent="0.25">
      <c r="A561">
        <v>560</v>
      </c>
      <c r="B561" t="s">
        <v>1063</v>
      </c>
      <c r="C561" t="s">
        <v>79</v>
      </c>
      <c r="E561">
        <v>23523.53</v>
      </c>
      <c r="F561">
        <v>23523.53</v>
      </c>
      <c r="G561" s="2">
        <v>43257</v>
      </c>
      <c r="H561">
        <v>6250</v>
      </c>
      <c r="I561">
        <v>0</v>
      </c>
      <c r="J561" t="s">
        <v>850</v>
      </c>
      <c r="K561" t="s">
        <v>1064</v>
      </c>
      <c r="L561" t="s">
        <v>1065</v>
      </c>
      <c r="M561" t="s">
        <v>143</v>
      </c>
      <c r="N561" t="s">
        <v>1073</v>
      </c>
      <c r="O561" t="s">
        <v>1074</v>
      </c>
    </row>
    <row r="562" spans="1:15" x14ac:dyDescent="0.25">
      <c r="A562">
        <v>561</v>
      </c>
      <c r="B562" t="s">
        <v>1063</v>
      </c>
      <c r="C562" t="s">
        <v>79</v>
      </c>
      <c r="E562">
        <v>23523.53</v>
      </c>
      <c r="F562">
        <v>23523.53</v>
      </c>
      <c r="G562" s="2">
        <v>43257</v>
      </c>
      <c r="H562">
        <v>618</v>
      </c>
      <c r="I562">
        <v>0</v>
      </c>
      <c r="J562" t="s">
        <v>850</v>
      </c>
      <c r="K562" t="s">
        <v>1064</v>
      </c>
      <c r="L562" t="s">
        <v>1065</v>
      </c>
      <c r="M562" t="s">
        <v>143</v>
      </c>
      <c r="N562" t="s">
        <v>1075</v>
      </c>
      <c r="O562" t="s">
        <v>1076</v>
      </c>
    </row>
    <row r="563" spans="1:15" x14ac:dyDescent="0.25">
      <c r="A563">
        <v>562</v>
      </c>
      <c r="B563" t="s">
        <v>1063</v>
      </c>
      <c r="C563" t="s">
        <v>79</v>
      </c>
      <c r="E563">
        <v>23523.53</v>
      </c>
      <c r="F563">
        <v>23523.53</v>
      </c>
      <c r="G563" s="2">
        <v>43257</v>
      </c>
      <c r="H563">
        <v>4686.96</v>
      </c>
      <c r="I563">
        <v>0</v>
      </c>
      <c r="J563" t="s">
        <v>850</v>
      </c>
      <c r="K563" t="s">
        <v>1064</v>
      </c>
      <c r="L563" t="s">
        <v>1065</v>
      </c>
      <c r="M563" t="s">
        <v>143</v>
      </c>
      <c r="N563" t="s">
        <v>1077</v>
      </c>
      <c r="O563" t="s">
        <v>1078</v>
      </c>
    </row>
    <row r="564" spans="1:15" x14ac:dyDescent="0.25">
      <c r="A564">
        <v>563</v>
      </c>
      <c r="B564" t="s">
        <v>1063</v>
      </c>
      <c r="C564" t="s">
        <v>79</v>
      </c>
      <c r="E564">
        <v>23523.53</v>
      </c>
      <c r="F564">
        <v>23523.53</v>
      </c>
      <c r="G564" s="2">
        <v>43257</v>
      </c>
      <c r="H564">
        <v>4183.5</v>
      </c>
      <c r="I564">
        <v>0</v>
      </c>
      <c r="J564" t="s">
        <v>850</v>
      </c>
      <c r="K564" t="s">
        <v>1064</v>
      </c>
      <c r="L564" t="s">
        <v>1065</v>
      </c>
      <c r="M564" t="s">
        <v>143</v>
      </c>
      <c r="N564" t="s">
        <v>1079</v>
      </c>
      <c r="O564" t="s">
        <v>1080</v>
      </c>
    </row>
    <row r="565" spans="1:15" x14ac:dyDescent="0.25">
      <c r="A565">
        <v>564</v>
      </c>
      <c r="B565" t="s">
        <v>1081</v>
      </c>
      <c r="C565" t="s">
        <v>116</v>
      </c>
      <c r="E565">
        <v>8011.19</v>
      </c>
      <c r="F565">
        <v>8011.19</v>
      </c>
      <c r="G565" s="2">
        <v>43262</v>
      </c>
      <c r="H565">
        <v>0</v>
      </c>
      <c r="I565">
        <v>8011.13</v>
      </c>
      <c r="J565" t="s">
        <v>40</v>
      </c>
      <c r="K565" t="s">
        <v>1082</v>
      </c>
      <c r="L565" t="s">
        <v>1083</v>
      </c>
      <c r="O565" t="s">
        <v>1084</v>
      </c>
    </row>
    <row r="566" spans="1:15" x14ac:dyDescent="0.25">
      <c r="A566">
        <v>565</v>
      </c>
      <c r="B566" t="s">
        <v>1081</v>
      </c>
      <c r="C566" t="s">
        <v>116</v>
      </c>
      <c r="E566">
        <v>8011.19</v>
      </c>
      <c r="F566">
        <v>8011.19</v>
      </c>
      <c r="G566" s="2">
        <v>43262</v>
      </c>
      <c r="H566">
        <v>0</v>
      </c>
      <c r="I566">
        <v>0.06</v>
      </c>
      <c r="J566" t="s">
        <v>28</v>
      </c>
      <c r="K566" t="s">
        <v>1082</v>
      </c>
      <c r="L566" t="s">
        <v>1083</v>
      </c>
      <c r="O566" t="s">
        <v>1085</v>
      </c>
    </row>
    <row r="567" spans="1:15" x14ac:dyDescent="0.25">
      <c r="A567">
        <v>566</v>
      </c>
      <c r="B567" t="s">
        <v>1081</v>
      </c>
      <c r="C567" t="s">
        <v>116</v>
      </c>
      <c r="E567">
        <v>8011.19</v>
      </c>
      <c r="F567">
        <v>8011.19</v>
      </c>
      <c r="G567" s="2">
        <v>43262</v>
      </c>
      <c r="H567">
        <v>8011.19</v>
      </c>
      <c r="I567">
        <v>0</v>
      </c>
      <c r="J567" t="s">
        <v>232</v>
      </c>
      <c r="K567" t="s">
        <v>1082</v>
      </c>
      <c r="L567" t="s">
        <v>1083</v>
      </c>
      <c r="O567" t="s">
        <v>1086</v>
      </c>
    </row>
    <row r="568" spans="1:15" x14ac:dyDescent="0.25">
      <c r="A568">
        <v>567</v>
      </c>
      <c r="B568" t="s">
        <v>1087</v>
      </c>
      <c r="C568" t="s">
        <v>116</v>
      </c>
      <c r="E568">
        <v>1500000</v>
      </c>
      <c r="F568">
        <v>1500000</v>
      </c>
      <c r="G568" s="2">
        <v>43264</v>
      </c>
      <c r="H568">
        <v>1500000</v>
      </c>
      <c r="I568">
        <v>0</v>
      </c>
      <c r="J568" t="s">
        <v>133</v>
      </c>
      <c r="L568" t="s">
        <v>1088</v>
      </c>
      <c r="O568" t="s">
        <v>1089</v>
      </c>
    </row>
    <row r="569" spans="1:15" x14ac:dyDescent="0.25">
      <c r="A569">
        <v>568</v>
      </c>
      <c r="B569" t="s">
        <v>1087</v>
      </c>
      <c r="C569" t="s">
        <v>116</v>
      </c>
      <c r="E569">
        <v>1500000</v>
      </c>
      <c r="F569">
        <v>1500000</v>
      </c>
      <c r="G569" s="2">
        <v>43264</v>
      </c>
      <c r="H569">
        <v>0</v>
      </c>
      <c r="I569">
        <v>1500000</v>
      </c>
      <c r="J569" t="s">
        <v>25</v>
      </c>
      <c r="L569" t="s">
        <v>1088</v>
      </c>
      <c r="O569" t="s">
        <v>1090</v>
      </c>
    </row>
    <row r="570" spans="1:15" x14ac:dyDescent="0.25">
      <c r="A570">
        <v>569</v>
      </c>
      <c r="B570" t="s">
        <v>1091</v>
      </c>
      <c r="C570" t="s">
        <v>116</v>
      </c>
      <c r="E570">
        <v>202967.65</v>
      </c>
      <c r="F570">
        <v>202967.65</v>
      </c>
      <c r="G570" s="2">
        <v>43269</v>
      </c>
      <c r="H570">
        <v>0</v>
      </c>
      <c r="I570">
        <v>443</v>
      </c>
      <c r="J570" t="s">
        <v>49</v>
      </c>
      <c r="K570" t="s">
        <v>1092</v>
      </c>
      <c r="L570" t="s">
        <v>1093</v>
      </c>
      <c r="O570" t="s">
        <v>1094</v>
      </c>
    </row>
    <row r="571" spans="1:15" x14ac:dyDescent="0.25">
      <c r="A571">
        <v>570</v>
      </c>
      <c r="B571" t="s">
        <v>1091</v>
      </c>
      <c r="C571" t="s">
        <v>116</v>
      </c>
      <c r="E571">
        <v>202967.65</v>
      </c>
      <c r="F571">
        <v>202967.65</v>
      </c>
      <c r="G571" s="2">
        <v>43269</v>
      </c>
      <c r="H571">
        <v>0</v>
      </c>
      <c r="I571">
        <v>202524.65</v>
      </c>
      <c r="J571" t="s">
        <v>40</v>
      </c>
      <c r="K571" t="s">
        <v>1092</v>
      </c>
      <c r="L571" t="s">
        <v>1093</v>
      </c>
      <c r="O571" t="s">
        <v>1095</v>
      </c>
    </row>
    <row r="572" spans="1:15" x14ac:dyDescent="0.25">
      <c r="A572">
        <v>571</v>
      </c>
      <c r="B572" t="s">
        <v>1091</v>
      </c>
      <c r="C572" t="s">
        <v>116</v>
      </c>
      <c r="E572">
        <v>202967.65</v>
      </c>
      <c r="F572">
        <v>202967.65</v>
      </c>
      <c r="G572" s="2">
        <v>43269</v>
      </c>
      <c r="H572">
        <v>202967.65</v>
      </c>
      <c r="I572">
        <v>0</v>
      </c>
      <c r="J572" t="s">
        <v>226</v>
      </c>
      <c r="K572" t="s">
        <v>1092</v>
      </c>
      <c r="L572" t="s">
        <v>1093</v>
      </c>
      <c r="M572" t="s">
        <v>242</v>
      </c>
      <c r="N572" t="s">
        <v>1096</v>
      </c>
      <c r="O572" t="s">
        <v>1097</v>
      </c>
    </row>
    <row r="573" spans="1:15" x14ac:dyDescent="0.25">
      <c r="A573">
        <v>572</v>
      </c>
      <c r="B573" t="s">
        <v>1098</v>
      </c>
      <c r="C573" t="s">
        <v>79</v>
      </c>
      <c r="E573">
        <v>258680.24</v>
      </c>
      <c r="F573">
        <v>258680.24</v>
      </c>
      <c r="G573" s="2">
        <v>43269</v>
      </c>
      <c r="H573">
        <v>0</v>
      </c>
      <c r="I573">
        <v>1854</v>
      </c>
      <c r="J573" t="s">
        <v>232</v>
      </c>
      <c r="O573" t="s">
        <v>1099</v>
      </c>
    </row>
    <row r="574" spans="1:15" x14ac:dyDescent="0.25">
      <c r="A574">
        <v>573</v>
      </c>
      <c r="B574" t="s">
        <v>1098</v>
      </c>
      <c r="C574" t="s">
        <v>79</v>
      </c>
      <c r="E574">
        <v>258680.24</v>
      </c>
      <c r="F574">
        <v>258680.24</v>
      </c>
      <c r="G574" s="2">
        <v>43269</v>
      </c>
      <c r="H574">
        <v>0</v>
      </c>
      <c r="I574">
        <v>202967.64</v>
      </c>
      <c r="J574" t="s">
        <v>226</v>
      </c>
      <c r="O574" t="s">
        <v>1100</v>
      </c>
    </row>
    <row r="575" spans="1:15" x14ac:dyDescent="0.25">
      <c r="A575">
        <v>574</v>
      </c>
      <c r="B575" t="s">
        <v>1098</v>
      </c>
      <c r="C575" t="s">
        <v>79</v>
      </c>
      <c r="E575">
        <v>258680.24</v>
      </c>
      <c r="F575">
        <v>258680.24</v>
      </c>
      <c r="G575" s="2">
        <v>43269</v>
      </c>
      <c r="H575">
        <v>15795.34</v>
      </c>
      <c r="I575">
        <v>0</v>
      </c>
      <c r="J575" t="s">
        <v>236</v>
      </c>
      <c r="O575" t="s">
        <v>1101</v>
      </c>
    </row>
    <row r="576" spans="1:15" x14ac:dyDescent="0.25">
      <c r="A576">
        <v>575</v>
      </c>
      <c r="B576" t="s">
        <v>1098</v>
      </c>
      <c r="C576" t="s">
        <v>79</v>
      </c>
      <c r="E576">
        <v>258680.24</v>
      </c>
      <c r="F576">
        <v>258680.24</v>
      </c>
      <c r="G576" s="2">
        <v>43269</v>
      </c>
      <c r="H576">
        <v>222469.6</v>
      </c>
      <c r="I576">
        <v>0</v>
      </c>
      <c r="J576" t="s">
        <v>217</v>
      </c>
      <c r="O576" t="s">
        <v>1102</v>
      </c>
    </row>
    <row r="577" spans="1:15" x14ac:dyDescent="0.25">
      <c r="A577">
        <v>576</v>
      </c>
      <c r="B577" t="s">
        <v>1098</v>
      </c>
      <c r="C577" t="s">
        <v>79</v>
      </c>
      <c r="E577">
        <v>258680.24</v>
      </c>
      <c r="F577">
        <v>258680.24</v>
      </c>
      <c r="G577" s="2">
        <v>43269</v>
      </c>
      <c r="H577">
        <v>2224.6999999999998</v>
      </c>
      <c r="I577">
        <v>0</v>
      </c>
      <c r="J577" t="s">
        <v>215</v>
      </c>
      <c r="O577" t="s">
        <v>1103</v>
      </c>
    </row>
    <row r="578" spans="1:15" x14ac:dyDescent="0.25">
      <c r="A578">
        <v>577</v>
      </c>
      <c r="B578" t="s">
        <v>1098</v>
      </c>
      <c r="C578" t="s">
        <v>79</v>
      </c>
      <c r="E578">
        <v>258680.24</v>
      </c>
      <c r="F578">
        <v>258680.24</v>
      </c>
      <c r="G578" s="2">
        <v>43269</v>
      </c>
      <c r="H578">
        <v>0</v>
      </c>
      <c r="I578">
        <v>2224.6999999999998</v>
      </c>
      <c r="J578" t="s">
        <v>74</v>
      </c>
      <c r="O578" t="s">
        <v>1104</v>
      </c>
    </row>
    <row r="579" spans="1:15" x14ac:dyDescent="0.25">
      <c r="A579">
        <v>578</v>
      </c>
      <c r="B579" t="s">
        <v>1098</v>
      </c>
      <c r="C579" t="s">
        <v>79</v>
      </c>
      <c r="E579">
        <v>258680.24</v>
      </c>
      <c r="F579">
        <v>258680.24</v>
      </c>
      <c r="G579" s="2">
        <v>43269</v>
      </c>
      <c r="H579">
        <v>0</v>
      </c>
      <c r="I579">
        <v>47133.9</v>
      </c>
      <c r="J579" t="s">
        <v>45</v>
      </c>
      <c r="O579" t="s">
        <v>1105</v>
      </c>
    </row>
    <row r="580" spans="1:15" x14ac:dyDescent="0.25">
      <c r="A580">
        <v>579</v>
      </c>
      <c r="B580" t="s">
        <v>1098</v>
      </c>
      <c r="C580" t="s">
        <v>79</v>
      </c>
      <c r="E580">
        <v>258680.24</v>
      </c>
      <c r="F580">
        <v>258680.24</v>
      </c>
      <c r="G580" s="2">
        <v>43269</v>
      </c>
      <c r="H580">
        <v>0</v>
      </c>
      <c r="I580">
        <v>0</v>
      </c>
      <c r="J580" t="s">
        <v>211</v>
      </c>
      <c r="O580" t="s">
        <v>1106</v>
      </c>
    </row>
    <row r="581" spans="1:15" x14ac:dyDescent="0.25">
      <c r="A581">
        <v>580</v>
      </c>
      <c r="B581" t="s">
        <v>1098</v>
      </c>
      <c r="C581" t="s">
        <v>79</v>
      </c>
      <c r="E581">
        <v>258680.24</v>
      </c>
      <c r="F581">
        <v>258680.24</v>
      </c>
      <c r="G581" s="2">
        <v>43269</v>
      </c>
      <c r="H581">
        <v>15773.09</v>
      </c>
      <c r="I581">
        <v>0</v>
      </c>
      <c r="J581" t="s">
        <v>221</v>
      </c>
      <c r="O581" t="s">
        <v>1107</v>
      </c>
    </row>
    <row r="582" spans="1:15" x14ac:dyDescent="0.25">
      <c r="A582">
        <v>581</v>
      </c>
      <c r="B582" t="s">
        <v>1098</v>
      </c>
      <c r="C582" t="s">
        <v>79</v>
      </c>
      <c r="E582">
        <v>258680.24</v>
      </c>
      <c r="F582">
        <v>258680.24</v>
      </c>
      <c r="G582" s="2">
        <v>43269</v>
      </c>
      <c r="H582">
        <v>2417.5100000000002</v>
      </c>
      <c r="I582">
        <v>0</v>
      </c>
      <c r="J582" t="s">
        <v>223</v>
      </c>
      <c r="O582" t="s">
        <v>1108</v>
      </c>
    </row>
    <row r="583" spans="1:15" x14ac:dyDescent="0.25">
      <c r="A583">
        <v>582</v>
      </c>
      <c r="B583" t="s">
        <v>1098</v>
      </c>
      <c r="C583" t="s">
        <v>79</v>
      </c>
      <c r="E583">
        <v>258680.24</v>
      </c>
      <c r="F583">
        <v>258680.24</v>
      </c>
      <c r="G583" s="2">
        <v>43269</v>
      </c>
      <c r="H583">
        <v>0</v>
      </c>
      <c r="I583">
        <v>4500</v>
      </c>
      <c r="J583" t="s">
        <v>49</v>
      </c>
      <c r="O583" t="s">
        <v>1109</v>
      </c>
    </row>
    <row r="584" spans="1:15" x14ac:dyDescent="0.25">
      <c r="A584">
        <v>583</v>
      </c>
      <c r="B584" t="s">
        <v>1110</v>
      </c>
      <c r="C584" t="s">
        <v>116</v>
      </c>
      <c r="E584">
        <v>3500000</v>
      </c>
      <c r="F584">
        <v>3500000</v>
      </c>
      <c r="G584" s="2">
        <v>43273</v>
      </c>
      <c r="H584">
        <v>3500000</v>
      </c>
      <c r="I584">
        <v>0</v>
      </c>
      <c r="J584" t="s">
        <v>40</v>
      </c>
      <c r="K584" t="s">
        <v>841</v>
      </c>
      <c r="L584" t="s">
        <v>1111</v>
      </c>
      <c r="O584" t="s">
        <v>1112</v>
      </c>
    </row>
    <row r="585" spans="1:15" x14ac:dyDescent="0.25">
      <c r="A585">
        <v>584</v>
      </c>
      <c r="B585" t="s">
        <v>1110</v>
      </c>
      <c r="C585" t="s">
        <v>116</v>
      </c>
      <c r="E585">
        <v>3500000</v>
      </c>
      <c r="F585">
        <v>3500000</v>
      </c>
      <c r="G585" s="2">
        <v>43273</v>
      </c>
      <c r="H585">
        <v>0</v>
      </c>
      <c r="I585">
        <v>3500000</v>
      </c>
      <c r="J585" t="s">
        <v>1113</v>
      </c>
      <c r="K585" t="s">
        <v>841</v>
      </c>
      <c r="L585" t="s">
        <v>1111</v>
      </c>
      <c r="O585" t="s">
        <v>1114</v>
      </c>
    </row>
    <row r="586" spans="1:15" x14ac:dyDescent="0.25">
      <c r="A586">
        <v>585</v>
      </c>
      <c r="B586" t="s">
        <v>1115</v>
      </c>
      <c r="C586" t="s">
        <v>79</v>
      </c>
      <c r="E586">
        <v>400</v>
      </c>
      <c r="F586">
        <v>400</v>
      </c>
      <c r="G586" s="2">
        <v>43273</v>
      </c>
      <c r="H586">
        <v>0</v>
      </c>
      <c r="I586">
        <v>400</v>
      </c>
      <c r="J586" t="s">
        <v>40</v>
      </c>
      <c r="L586" t="s">
        <v>1116</v>
      </c>
      <c r="O586" t="s">
        <v>1117</v>
      </c>
    </row>
    <row r="587" spans="1:15" x14ac:dyDescent="0.25">
      <c r="A587">
        <v>586</v>
      </c>
      <c r="B587" t="s">
        <v>1115</v>
      </c>
      <c r="C587" t="s">
        <v>79</v>
      </c>
      <c r="E587">
        <v>400</v>
      </c>
      <c r="F587">
        <v>400</v>
      </c>
      <c r="G587" s="2">
        <v>43273</v>
      </c>
      <c r="H587">
        <v>400</v>
      </c>
      <c r="I587">
        <v>0</v>
      </c>
      <c r="J587" t="s">
        <v>23</v>
      </c>
      <c r="L587" t="s">
        <v>1116</v>
      </c>
      <c r="O587" t="s">
        <v>1118</v>
      </c>
    </row>
    <row r="588" spans="1:15" x14ac:dyDescent="0.25">
      <c r="A588">
        <v>587</v>
      </c>
      <c r="B588" t="s">
        <v>1119</v>
      </c>
      <c r="C588" t="s">
        <v>79</v>
      </c>
      <c r="E588">
        <v>400</v>
      </c>
      <c r="F588">
        <v>400</v>
      </c>
      <c r="G588" s="2">
        <v>43273</v>
      </c>
      <c r="H588">
        <v>0</v>
      </c>
      <c r="I588">
        <v>400</v>
      </c>
      <c r="J588" t="s">
        <v>23</v>
      </c>
      <c r="L588" t="s">
        <v>1116</v>
      </c>
      <c r="O588" t="s">
        <v>1120</v>
      </c>
    </row>
    <row r="589" spans="1:15" x14ac:dyDescent="0.25">
      <c r="A589">
        <v>588</v>
      </c>
      <c r="B589" t="s">
        <v>1119</v>
      </c>
      <c r="C589" t="s">
        <v>79</v>
      </c>
      <c r="E589">
        <v>400</v>
      </c>
      <c r="F589">
        <v>400</v>
      </c>
      <c r="G589" s="2">
        <v>43273</v>
      </c>
      <c r="H589">
        <v>400</v>
      </c>
      <c r="I589">
        <v>0</v>
      </c>
      <c r="J589" t="s">
        <v>40</v>
      </c>
      <c r="L589" t="s">
        <v>1116</v>
      </c>
      <c r="O589" t="s">
        <v>1121</v>
      </c>
    </row>
    <row r="590" spans="1:15" x14ac:dyDescent="0.25">
      <c r="A590">
        <v>589</v>
      </c>
      <c r="B590" t="s">
        <v>1122</v>
      </c>
      <c r="C590" t="s">
        <v>116</v>
      </c>
      <c r="E590">
        <v>1500</v>
      </c>
      <c r="F590">
        <v>1500</v>
      </c>
      <c r="G590" s="2">
        <v>43273</v>
      </c>
      <c r="H590">
        <v>0</v>
      </c>
      <c r="I590">
        <v>300</v>
      </c>
      <c r="J590" t="s">
        <v>23</v>
      </c>
      <c r="L590" t="s">
        <v>1123</v>
      </c>
      <c r="M590" t="s">
        <v>323</v>
      </c>
      <c r="N590" t="s">
        <v>1124</v>
      </c>
      <c r="O590" t="s">
        <v>1125</v>
      </c>
    </row>
    <row r="591" spans="1:15" x14ac:dyDescent="0.25">
      <c r="A591">
        <v>590</v>
      </c>
      <c r="B591" t="s">
        <v>1122</v>
      </c>
      <c r="C591" t="s">
        <v>116</v>
      </c>
      <c r="E591">
        <v>1500</v>
      </c>
      <c r="F591">
        <v>1500</v>
      </c>
      <c r="G591" s="2">
        <v>43273</v>
      </c>
      <c r="H591">
        <v>0</v>
      </c>
      <c r="I591">
        <v>1200</v>
      </c>
      <c r="J591" t="s">
        <v>23</v>
      </c>
      <c r="L591" t="s">
        <v>1123</v>
      </c>
      <c r="M591" t="s">
        <v>323</v>
      </c>
      <c r="N591" t="s">
        <v>1126</v>
      </c>
      <c r="O591" t="s">
        <v>1127</v>
      </c>
    </row>
    <row r="592" spans="1:15" x14ac:dyDescent="0.25">
      <c r="A592">
        <v>591</v>
      </c>
      <c r="B592" t="s">
        <v>1122</v>
      </c>
      <c r="C592" t="s">
        <v>116</v>
      </c>
      <c r="E592">
        <v>1500</v>
      </c>
      <c r="F592">
        <v>1500</v>
      </c>
      <c r="G592" s="2">
        <v>43273</v>
      </c>
      <c r="H592">
        <v>1500</v>
      </c>
      <c r="I592">
        <v>0</v>
      </c>
      <c r="J592" t="s">
        <v>133</v>
      </c>
      <c r="L592" t="s">
        <v>1123</v>
      </c>
      <c r="O592" t="s">
        <v>1128</v>
      </c>
    </row>
    <row r="593" spans="1:15" x14ac:dyDescent="0.25">
      <c r="A593">
        <v>592</v>
      </c>
      <c r="B593" t="s">
        <v>1129</v>
      </c>
      <c r="C593" t="s">
        <v>79</v>
      </c>
      <c r="E593">
        <v>2454</v>
      </c>
      <c r="F593">
        <v>2454</v>
      </c>
      <c r="G593" s="2">
        <v>43275</v>
      </c>
      <c r="H593">
        <v>2454</v>
      </c>
      <c r="I593">
        <v>0</v>
      </c>
      <c r="J593" t="s">
        <v>133</v>
      </c>
      <c r="L593" t="s">
        <v>1130</v>
      </c>
      <c r="O593" t="s">
        <v>1131</v>
      </c>
    </row>
    <row r="594" spans="1:15" x14ac:dyDescent="0.25">
      <c r="A594">
        <v>593</v>
      </c>
      <c r="B594" t="s">
        <v>1129</v>
      </c>
      <c r="C594" t="s">
        <v>79</v>
      </c>
      <c r="E594">
        <v>2454</v>
      </c>
      <c r="F594">
        <v>2454</v>
      </c>
      <c r="G594" s="2">
        <v>43275</v>
      </c>
      <c r="H594">
        <v>0</v>
      </c>
      <c r="I594">
        <v>2454</v>
      </c>
      <c r="J594" t="s">
        <v>23</v>
      </c>
      <c r="L594" t="s">
        <v>1130</v>
      </c>
      <c r="O594" t="s">
        <v>1132</v>
      </c>
    </row>
    <row r="595" spans="1:15" x14ac:dyDescent="0.25">
      <c r="A595">
        <v>594</v>
      </c>
      <c r="B595" t="s">
        <v>1133</v>
      </c>
      <c r="C595" t="s">
        <v>79</v>
      </c>
      <c r="E595">
        <v>46683.05</v>
      </c>
      <c r="F595">
        <v>46683.05</v>
      </c>
      <c r="G595" s="2">
        <v>43276</v>
      </c>
      <c r="H595">
        <v>46683.05</v>
      </c>
      <c r="I595">
        <v>0</v>
      </c>
      <c r="J595" t="s">
        <v>45</v>
      </c>
      <c r="K595" t="s">
        <v>1134</v>
      </c>
      <c r="L595" t="s">
        <v>1135</v>
      </c>
      <c r="O595" t="s">
        <v>1136</v>
      </c>
    </row>
    <row r="596" spans="1:15" x14ac:dyDescent="0.25">
      <c r="A596">
        <v>595</v>
      </c>
      <c r="B596" t="s">
        <v>1133</v>
      </c>
      <c r="C596" t="s">
        <v>79</v>
      </c>
      <c r="E596">
        <v>46683.05</v>
      </c>
      <c r="F596">
        <v>46683.05</v>
      </c>
      <c r="G596" s="2">
        <v>43276</v>
      </c>
      <c r="H596">
        <v>0</v>
      </c>
      <c r="I596">
        <v>46683.05</v>
      </c>
      <c r="J596" t="s">
        <v>40</v>
      </c>
      <c r="K596" t="s">
        <v>1134</v>
      </c>
      <c r="L596" t="s">
        <v>1135</v>
      </c>
      <c r="O596" t="s">
        <v>1137</v>
      </c>
    </row>
    <row r="597" spans="1:15" x14ac:dyDescent="0.25">
      <c r="A597">
        <v>596</v>
      </c>
      <c r="B597" t="s">
        <v>1138</v>
      </c>
      <c r="C597" t="s">
        <v>116</v>
      </c>
      <c r="E597">
        <v>2225</v>
      </c>
      <c r="F597">
        <v>2225</v>
      </c>
      <c r="G597" s="2">
        <v>43276</v>
      </c>
      <c r="H597">
        <v>0</v>
      </c>
      <c r="I597">
        <v>2225</v>
      </c>
      <c r="J597" t="s">
        <v>40</v>
      </c>
      <c r="K597" t="s">
        <v>1139</v>
      </c>
      <c r="L597" t="s">
        <v>1140</v>
      </c>
      <c r="O597" t="s">
        <v>1141</v>
      </c>
    </row>
    <row r="598" spans="1:15" x14ac:dyDescent="0.25">
      <c r="A598">
        <v>597</v>
      </c>
      <c r="B598" t="s">
        <v>1138</v>
      </c>
      <c r="C598" t="s">
        <v>116</v>
      </c>
      <c r="E598">
        <v>2225</v>
      </c>
      <c r="F598">
        <v>2225</v>
      </c>
      <c r="G598" s="2">
        <v>43276</v>
      </c>
      <c r="H598">
        <v>2225</v>
      </c>
      <c r="I598">
        <v>0</v>
      </c>
      <c r="J598" t="s">
        <v>74</v>
      </c>
      <c r="K598" t="s">
        <v>1139</v>
      </c>
      <c r="L598" t="s">
        <v>1140</v>
      </c>
      <c r="O598" t="s">
        <v>1142</v>
      </c>
    </row>
    <row r="599" spans="1:15" x14ac:dyDescent="0.25">
      <c r="A599">
        <v>598</v>
      </c>
      <c r="B599" t="s">
        <v>1143</v>
      </c>
      <c r="C599" t="s">
        <v>79</v>
      </c>
      <c r="E599">
        <v>24357.21</v>
      </c>
      <c r="F599">
        <v>24357.21</v>
      </c>
      <c r="G599" s="2">
        <v>43276</v>
      </c>
      <c r="H599">
        <v>0</v>
      </c>
      <c r="I599">
        <v>24357.21</v>
      </c>
      <c r="J599" t="s">
        <v>899</v>
      </c>
      <c r="L599" t="s">
        <v>1144</v>
      </c>
      <c r="O599" t="s">
        <v>1145</v>
      </c>
    </row>
    <row r="600" spans="1:15" x14ac:dyDescent="0.25">
      <c r="A600">
        <v>599</v>
      </c>
      <c r="B600" t="s">
        <v>1143</v>
      </c>
      <c r="C600" t="s">
        <v>79</v>
      </c>
      <c r="E600">
        <v>24357.21</v>
      </c>
      <c r="F600">
        <v>24357.21</v>
      </c>
      <c r="G600" s="2">
        <v>43276</v>
      </c>
      <c r="H600">
        <v>24357.21</v>
      </c>
      <c r="I600">
        <v>0</v>
      </c>
      <c r="J600" t="s">
        <v>961</v>
      </c>
      <c r="L600" t="s">
        <v>1144</v>
      </c>
      <c r="O600" t="s">
        <v>1146</v>
      </c>
    </row>
    <row r="601" spans="1:15" x14ac:dyDescent="0.25">
      <c r="A601">
        <v>600</v>
      </c>
      <c r="B601" t="s">
        <v>1147</v>
      </c>
      <c r="C601" t="s">
        <v>116</v>
      </c>
      <c r="E601">
        <v>7000</v>
      </c>
      <c r="F601">
        <v>7000</v>
      </c>
      <c r="G601" s="2">
        <v>43278</v>
      </c>
      <c r="H601">
        <v>2607</v>
      </c>
      <c r="I601">
        <v>0</v>
      </c>
      <c r="J601" t="s">
        <v>142</v>
      </c>
      <c r="L601" t="s">
        <v>1148</v>
      </c>
      <c r="M601" t="s">
        <v>143</v>
      </c>
      <c r="N601" t="s">
        <v>1149</v>
      </c>
      <c r="O601" t="s">
        <v>1150</v>
      </c>
    </row>
    <row r="602" spans="1:15" x14ac:dyDescent="0.25">
      <c r="A602">
        <v>601</v>
      </c>
      <c r="B602" t="s">
        <v>1147</v>
      </c>
      <c r="C602" t="s">
        <v>116</v>
      </c>
      <c r="E602">
        <v>7000</v>
      </c>
      <c r="F602">
        <v>7000</v>
      </c>
      <c r="G602" s="2">
        <v>43278</v>
      </c>
      <c r="H602">
        <v>0</v>
      </c>
      <c r="I602">
        <v>7000</v>
      </c>
      <c r="J602" t="s">
        <v>40</v>
      </c>
      <c r="L602" t="s">
        <v>1148</v>
      </c>
      <c r="O602" t="s">
        <v>1151</v>
      </c>
    </row>
    <row r="603" spans="1:15" x14ac:dyDescent="0.25">
      <c r="A603">
        <v>602</v>
      </c>
      <c r="B603" t="s">
        <v>1147</v>
      </c>
      <c r="C603" t="s">
        <v>116</v>
      </c>
      <c r="E603">
        <v>7000</v>
      </c>
      <c r="F603">
        <v>7000</v>
      </c>
      <c r="G603" s="2">
        <v>43278</v>
      </c>
      <c r="H603">
        <v>4393</v>
      </c>
      <c r="I603">
        <v>0</v>
      </c>
      <c r="J603" t="s">
        <v>142</v>
      </c>
      <c r="L603" t="s">
        <v>1148</v>
      </c>
      <c r="M603" t="s">
        <v>143</v>
      </c>
      <c r="N603" t="s">
        <v>1152</v>
      </c>
      <c r="O603" t="s">
        <v>1153</v>
      </c>
    </row>
    <row r="604" spans="1:15" x14ac:dyDescent="0.25">
      <c r="A604">
        <v>603</v>
      </c>
      <c r="B604" t="s">
        <v>1154</v>
      </c>
      <c r="C604" t="s">
        <v>116</v>
      </c>
      <c r="E604">
        <v>197697</v>
      </c>
      <c r="F604">
        <v>197697</v>
      </c>
      <c r="G604" s="2">
        <v>43278</v>
      </c>
      <c r="H604">
        <v>0</v>
      </c>
      <c r="I604">
        <v>197697</v>
      </c>
      <c r="J604" t="s">
        <v>899</v>
      </c>
      <c r="K604" t="s">
        <v>1155</v>
      </c>
      <c r="L604" t="s">
        <v>1156</v>
      </c>
      <c r="O604" t="s">
        <v>1157</v>
      </c>
    </row>
    <row r="605" spans="1:15" x14ac:dyDescent="0.25">
      <c r="A605">
        <v>604</v>
      </c>
      <c r="B605" t="s">
        <v>1154</v>
      </c>
      <c r="C605" t="s">
        <v>116</v>
      </c>
      <c r="E605">
        <v>197697</v>
      </c>
      <c r="F605">
        <v>197697</v>
      </c>
      <c r="G605" s="2">
        <v>43278</v>
      </c>
      <c r="H605">
        <v>197697</v>
      </c>
      <c r="I605">
        <v>0</v>
      </c>
      <c r="J605" t="s">
        <v>23</v>
      </c>
      <c r="K605" t="s">
        <v>1155</v>
      </c>
      <c r="L605" t="s">
        <v>1156</v>
      </c>
      <c r="O605" t="s">
        <v>1158</v>
      </c>
    </row>
    <row r="606" spans="1:15" x14ac:dyDescent="0.25">
      <c r="A606">
        <v>605</v>
      </c>
      <c r="B606" t="s">
        <v>1159</v>
      </c>
      <c r="C606" t="s">
        <v>116</v>
      </c>
      <c r="E606">
        <v>197697</v>
      </c>
      <c r="F606">
        <v>197697</v>
      </c>
      <c r="G606" s="2">
        <v>43278</v>
      </c>
      <c r="H606">
        <v>0</v>
      </c>
      <c r="I606">
        <v>197697</v>
      </c>
      <c r="J606" t="s">
        <v>23</v>
      </c>
      <c r="L606" t="s">
        <v>1160</v>
      </c>
      <c r="O606" t="s">
        <v>1161</v>
      </c>
    </row>
    <row r="607" spans="1:15" x14ac:dyDescent="0.25">
      <c r="A607">
        <v>606</v>
      </c>
      <c r="B607" t="s">
        <v>1159</v>
      </c>
      <c r="C607" t="s">
        <v>116</v>
      </c>
      <c r="E607">
        <v>197697</v>
      </c>
      <c r="F607">
        <v>197697</v>
      </c>
      <c r="G607" s="2">
        <v>43278</v>
      </c>
      <c r="H607">
        <v>197697</v>
      </c>
      <c r="I607">
        <v>0</v>
      </c>
      <c r="J607" t="s">
        <v>899</v>
      </c>
      <c r="L607" t="s">
        <v>1160</v>
      </c>
      <c r="O607" t="s">
        <v>1162</v>
      </c>
    </row>
    <row r="608" spans="1:15" x14ac:dyDescent="0.25">
      <c r="A608">
        <v>607</v>
      </c>
      <c r="B608" t="s">
        <v>1163</v>
      </c>
      <c r="C608" t="s">
        <v>79</v>
      </c>
      <c r="E608">
        <v>2454</v>
      </c>
      <c r="F608">
        <v>2454</v>
      </c>
      <c r="G608" s="2">
        <v>43279</v>
      </c>
      <c r="H608">
        <v>2454</v>
      </c>
      <c r="I608">
        <v>0</v>
      </c>
      <c r="J608" t="s">
        <v>23</v>
      </c>
      <c r="L608" t="s">
        <v>1164</v>
      </c>
      <c r="O608" t="s">
        <v>1165</v>
      </c>
    </row>
    <row r="609" spans="1:15" x14ac:dyDescent="0.25">
      <c r="A609">
        <v>608</v>
      </c>
      <c r="B609" t="s">
        <v>1163</v>
      </c>
      <c r="C609" t="s">
        <v>79</v>
      </c>
      <c r="E609">
        <v>2454</v>
      </c>
      <c r="F609">
        <v>2454</v>
      </c>
      <c r="G609" s="2">
        <v>43279</v>
      </c>
      <c r="H609">
        <v>0</v>
      </c>
      <c r="I609">
        <v>2454</v>
      </c>
      <c r="J609" t="s">
        <v>133</v>
      </c>
      <c r="L609" t="s">
        <v>1164</v>
      </c>
      <c r="O609" t="s">
        <v>1166</v>
      </c>
    </row>
    <row r="610" spans="1:15" x14ac:dyDescent="0.25">
      <c r="A610">
        <v>609</v>
      </c>
      <c r="B610" t="s">
        <v>1167</v>
      </c>
      <c r="C610" t="s">
        <v>116</v>
      </c>
      <c r="E610">
        <v>484.44</v>
      </c>
      <c r="F610">
        <v>484.44</v>
      </c>
      <c r="G610" s="2">
        <v>43280</v>
      </c>
      <c r="H610">
        <v>0</v>
      </c>
      <c r="I610">
        <v>484.44</v>
      </c>
      <c r="J610" t="s">
        <v>406</v>
      </c>
      <c r="K610" t="s">
        <v>1168</v>
      </c>
      <c r="L610" t="s">
        <v>1169</v>
      </c>
      <c r="O610" t="s">
        <v>1170</v>
      </c>
    </row>
    <row r="611" spans="1:15" x14ac:dyDescent="0.25">
      <c r="A611">
        <v>610</v>
      </c>
      <c r="B611" t="s">
        <v>1167</v>
      </c>
      <c r="C611" t="s">
        <v>116</v>
      </c>
      <c r="E611">
        <v>484.44</v>
      </c>
      <c r="F611">
        <v>484.44</v>
      </c>
      <c r="G611" s="2">
        <v>43280</v>
      </c>
      <c r="H611">
        <v>9.8000000000000007</v>
      </c>
      <c r="I611">
        <v>0</v>
      </c>
      <c r="J611" t="s">
        <v>201</v>
      </c>
      <c r="K611" t="s">
        <v>1168</v>
      </c>
      <c r="L611" t="s">
        <v>1169</v>
      </c>
      <c r="O611" t="s">
        <v>1171</v>
      </c>
    </row>
    <row r="612" spans="1:15" x14ac:dyDescent="0.25">
      <c r="A612">
        <v>611</v>
      </c>
      <c r="B612" t="s">
        <v>1172</v>
      </c>
      <c r="C612" t="s">
        <v>116</v>
      </c>
      <c r="E612">
        <v>4.9400000000000004</v>
      </c>
      <c r="F612">
        <v>4.9400000000000004</v>
      </c>
      <c r="G612" s="2">
        <v>43280</v>
      </c>
      <c r="H612">
        <v>4.9400000000000004</v>
      </c>
      <c r="I612">
        <v>0</v>
      </c>
      <c r="J612" t="s">
        <v>411</v>
      </c>
      <c r="K612" t="s">
        <v>1173</v>
      </c>
      <c r="L612" t="s">
        <v>1174</v>
      </c>
      <c r="O612" t="s">
        <v>1175</v>
      </c>
    </row>
    <row r="613" spans="1:15" x14ac:dyDescent="0.25">
      <c r="A613">
        <v>612</v>
      </c>
      <c r="B613" t="s">
        <v>1172</v>
      </c>
      <c r="C613" t="s">
        <v>116</v>
      </c>
      <c r="E613">
        <v>4.9400000000000004</v>
      </c>
      <c r="F613">
        <v>4.9400000000000004</v>
      </c>
      <c r="G613" s="2">
        <v>43280</v>
      </c>
      <c r="H613">
        <v>0</v>
      </c>
      <c r="I613">
        <v>0.1</v>
      </c>
      <c r="J613" t="s">
        <v>201</v>
      </c>
      <c r="K613" t="s">
        <v>1173</v>
      </c>
      <c r="L613" t="s">
        <v>1174</v>
      </c>
      <c r="O613" t="s">
        <v>1176</v>
      </c>
    </row>
    <row r="614" spans="1:15" x14ac:dyDescent="0.25">
      <c r="A614">
        <v>613</v>
      </c>
      <c r="B614" t="s">
        <v>1177</v>
      </c>
      <c r="C614" t="s">
        <v>116</v>
      </c>
      <c r="E614">
        <v>0.9</v>
      </c>
      <c r="F614">
        <v>0.9</v>
      </c>
      <c r="G614" s="2">
        <v>43280</v>
      </c>
      <c r="H614">
        <v>0</v>
      </c>
      <c r="I614">
        <v>0.9</v>
      </c>
      <c r="J614" t="s">
        <v>406</v>
      </c>
      <c r="L614" t="s">
        <v>1178</v>
      </c>
      <c r="O614" t="s">
        <v>1179</v>
      </c>
    </row>
    <row r="615" spans="1:15" x14ac:dyDescent="0.25">
      <c r="A615">
        <v>614</v>
      </c>
      <c r="B615" t="s">
        <v>1177</v>
      </c>
      <c r="C615" t="s">
        <v>116</v>
      </c>
      <c r="E615">
        <v>0.9</v>
      </c>
      <c r="F615">
        <v>0.9</v>
      </c>
      <c r="G615" s="2">
        <v>43280</v>
      </c>
      <c r="H615">
        <v>0.9</v>
      </c>
      <c r="I615">
        <v>0</v>
      </c>
      <c r="J615" t="s">
        <v>402</v>
      </c>
      <c r="L615" t="s">
        <v>1178</v>
      </c>
      <c r="O615" t="s">
        <v>1180</v>
      </c>
    </row>
    <row r="616" spans="1:15" x14ac:dyDescent="0.25">
      <c r="A616">
        <v>615</v>
      </c>
      <c r="B616" t="s">
        <v>1181</v>
      </c>
      <c r="C616" t="s">
        <v>116</v>
      </c>
      <c r="E616">
        <v>0.01</v>
      </c>
      <c r="F616">
        <v>0.01</v>
      </c>
      <c r="G616" s="2">
        <v>43280</v>
      </c>
      <c r="H616">
        <v>0.01</v>
      </c>
      <c r="I616">
        <v>0</v>
      </c>
      <c r="J616" t="s">
        <v>411</v>
      </c>
      <c r="L616" t="s">
        <v>1182</v>
      </c>
      <c r="O616" t="s">
        <v>1183</v>
      </c>
    </row>
    <row r="617" spans="1:15" x14ac:dyDescent="0.25">
      <c r="A617">
        <v>616</v>
      </c>
      <c r="B617" t="s">
        <v>1181</v>
      </c>
      <c r="C617" t="s">
        <v>116</v>
      </c>
      <c r="E617">
        <v>0.01</v>
      </c>
      <c r="F617">
        <v>0.01</v>
      </c>
      <c r="G617" s="2">
        <v>43280</v>
      </c>
      <c r="H617">
        <v>0</v>
      </c>
      <c r="I617">
        <v>0.01</v>
      </c>
      <c r="J617" t="s">
        <v>402</v>
      </c>
      <c r="L617" t="s">
        <v>1182</v>
      </c>
      <c r="O617" t="s">
        <v>1184</v>
      </c>
    </row>
    <row r="618" spans="1:15" x14ac:dyDescent="0.25">
      <c r="A618">
        <v>617</v>
      </c>
      <c r="B618" t="s">
        <v>1185</v>
      </c>
      <c r="C618" t="s">
        <v>79</v>
      </c>
      <c r="E618">
        <v>1833.4</v>
      </c>
      <c r="F618">
        <v>1833.4</v>
      </c>
      <c r="G618" s="2">
        <v>43280</v>
      </c>
      <c r="H618">
        <v>0</v>
      </c>
      <c r="I618">
        <v>1833.4</v>
      </c>
      <c r="J618" t="s">
        <v>850</v>
      </c>
      <c r="O618" t="s">
        <v>1186</v>
      </c>
    </row>
    <row r="619" spans="1:15" x14ac:dyDescent="0.25">
      <c r="A619">
        <v>618</v>
      </c>
      <c r="B619" t="s">
        <v>1185</v>
      </c>
      <c r="C619" t="s">
        <v>79</v>
      </c>
      <c r="E619">
        <v>1833.4</v>
      </c>
      <c r="F619">
        <v>1833.4</v>
      </c>
      <c r="G619" s="2">
        <v>43280</v>
      </c>
      <c r="H619">
        <v>1833.4</v>
      </c>
      <c r="I619">
        <v>0</v>
      </c>
      <c r="J619" t="s">
        <v>172</v>
      </c>
      <c r="O619" t="s">
        <v>1187</v>
      </c>
    </row>
    <row r="620" spans="1:15" x14ac:dyDescent="0.25">
      <c r="A620">
        <v>619</v>
      </c>
      <c r="B620" t="s">
        <v>1188</v>
      </c>
      <c r="C620" t="s">
        <v>116</v>
      </c>
      <c r="E620">
        <v>7280</v>
      </c>
      <c r="F620">
        <v>7280</v>
      </c>
      <c r="G620" s="2">
        <v>43283</v>
      </c>
      <c r="H620">
        <v>3640</v>
      </c>
      <c r="I620">
        <v>0</v>
      </c>
      <c r="J620" t="s">
        <v>142</v>
      </c>
      <c r="K620" t="s">
        <v>1189</v>
      </c>
      <c r="L620" t="s">
        <v>1190</v>
      </c>
      <c r="M620" t="s">
        <v>143</v>
      </c>
      <c r="N620" t="s">
        <v>1191</v>
      </c>
      <c r="O620" t="s">
        <v>1192</v>
      </c>
    </row>
    <row r="621" spans="1:15" x14ac:dyDescent="0.25">
      <c r="A621">
        <v>620</v>
      </c>
      <c r="B621" t="s">
        <v>1188</v>
      </c>
      <c r="C621" t="s">
        <v>116</v>
      </c>
      <c r="E621">
        <v>7280</v>
      </c>
      <c r="F621">
        <v>7280</v>
      </c>
      <c r="G621" s="2">
        <v>43283</v>
      </c>
      <c r="H621">
        <v>0</v>
      </c>
      <c r="I621">
        <v>7280</v>
      </c>
      <c r="J621" t="s">
        <v>40</v>
      </c>
      <c r="K621" t="s">
        <v>1189</v>
      </c>
      <c r="L621" t="s">
        <v>1190</v>
      </c>
      <c r="O621" t="s">
        <v>1193</v>
      </c>
    </row>
    <row r="622" spans="1:15" x14ac:dyDescent="0.25">
      <c r="A622">
        <v>621</v>
      </c>
      <c r="B622" t="s">
        <v>1188</v>
      </c>
      <c r="C622" t="s">
        <v>116</v>
      </c>
      <c r="E622">
        <v>7280</v>
      </c>
      <c r="F622">
        <v>7280</v>
      </c>
      <c r="G622" s="2">
        <v>43283</v>
      </c>
      <c r="H622">
        <v>3640</v>
      </c>
      <c r="I622">
        <v>0</v>
      </c>
      <c r="J622" t="s">
        <v>142</v>
      </c>
      <c r="K622" t="s">
        <v>1189</v>
      </c>
      <c r="L622" t="s">
        <v>1190</v>
      </c>
      <c r="M622" t="s">
        <v>143</v>
      </c>
      <c r="N622" t="s">
        <v>1194</v>
      </c>
      <c r="O622" t="s">
        <v>1195</v>
      </c>
    </row>
    <row r="623" spans="1:15" x14ac:dyDescent="0.25">
      <c r="A623">
        <v>622</v>
      </c>
      <c r="B623" t="s">
        <v>1196</v>
      </c>
      <c r="C623" t="s">
        <v>116</v>
      </c>
      <c r="E623">
        <v>900000</v>
      </c>
      <c r="F623">
        <v>900000</v>
      </c>
      <c r="G623" s="2">
        <v>43284</v>
      </c>
      <c r="H623">
        <v>0</v>
      </c>
      <c r="I623">
        <v>900000</v>
      </c>
      <c r="J623" t="s">
        <v>899</v>
      </c>
      <c r="L623" t="s">
        <v>1197</v>
      </c>
      <c r="O623" t="s">
        <v>1198</v>
      </c>
    </row>
    <row r="624" spans="1:15" x14ac:dyDescent="0.25">
      <c r="A624">
        <v>623</v>
      </c>
      <c r="B624" t="s">
        <v>1196</v>
      </c>
      <c r="C624" t="s">
        <v>116</v>
      </c>
      <c r="E624">
        <v>900000</v>
      </c>
      <c r="F624">
        <v>900000</v>
      </c>
      <c r="G624" s="2">
        <v>43284</v>
      </c>
      <c r="H624">
        <v>900000</v>
      </c>
      <c r="I624">
        <v>0</v>
      </c>
      <c r="J624" t="s">
        <v>23</v>
      </c>
      <c r="L624" t="s">
        <v>1197</v>
      </c>
      <c r="O624" t="s">
        <v>1199</v>
      </c>
    </row>
    <row r="625" spans="1:15" x14ac:dyDescent="0.25">
      <c r="A625">
        <v>624</v>
      </c>
      <c r="B625" t="s">
        <v>1200</v>
      </c>
      <c r="C625" t="s">
        <v>79</v>
      </c>
      <c r="E625">
        <v>41020.370000000003</v>
      </c>
      <c r="F625">
        <v>41020.370000000003</v>
      </c>
      <c r="G625" s="2">
        <v>43284</v>
      </c>
      <c r="H625">
        <v>0</v>
      </c>
      <c r="I625">
        <v>41020.370000000003</v>
      </c>
      <c r="J625" t="s">
        <v>133</v>
      </c>
      <c r="L625" t="s">
        <v>1201</v>
      </c>
      <c r="O625" t="s">
        <v>1202</v>
      </c>
    </row>
    <row r="626" spans="1:15" x14ac:dyDescent="0.25">
      <c r="A626">
        <v>625</v>
      </c>
      <c r="B626" t="s">
        <v>1200</v>
      </c>
      <c r="C626" t="s">
        <v>79</v>
      </c>
      <c r="E626">
        <v>41020.370000000003</v>
      </c>
      <c r="F626">
        <v>41020.370000000003</v>
      </c>
      <c r="G626" s="2">
        <v>43284</v>
      </c>
      <c r="H626">
        <v>13787.83</v>
      </c>
      <c r="I626">
        <v>0</v>
      </c>
      <c r="J626" t="s">
        <v>172</v>
      </c>
      <c r="L626" t="s">
        <v>1201</v>
      </c>
      <c r="O626" t="s">
        <v>1203</v>
      </c>
    </row>
    <row r="627" spans="1:15" x14ac:dyDescent="0.25">
      <c r="A627">
        <v>626</v>
      </c>
      <c r="B627" t="s">
        <v>1200</v>
      </c>
      <c r="C627" t="s">
        <v>79</v>
      </c>
      <c r="E627">
        <v>41020.370000000003</v>
      </c>
      <c r="F627">
        <v>41020.370000000003</v>
      </c>
      <c r="G627" s="2">
        <v>43284</v>
      </c>
      <c r="H627">
        <v>4562.41</v>
      </c>
      <c r="I627">
        <v>0</v>
      </c>
      <c r="J627" t="s">
        <v>425</v>
      </c>
      <c r="L627" t="s">
        <v>1201</v>
      </c>
      <c r="O627" t="s">
        <v>1204</v>
      </c>
    </row>
    <row r="628" spans="1:15" x14ac:dyDescent="0.25">
      <c r="A628">
        <v>627</v>
      </c>
      <c r="B628" t="s">
        <v>1200</v>
      </c>
      <c r="C628" t="s">
        <v>79</v>
      </c>
      <c r="E628">
        <v>41020.370000000003</v>
      </c>
      <c r="F628">
        <v>41020.370000000003</v>
      </c>
      <c r="G628" s="2">
        <v>43284</v>
      </c>
      <c r="H628">
        <v>5732.45</v>
      </c>
      <c r="I628">
        <v>0</v>
      </c>
      <c r="J628" t="s">
        <v>850</v>
      </c>
      <c r="L628" t="s">
        <v>1201</v>
      </c>
      <c r="M628" t="s">
        <v>143</v>
      </c>
      <c r="N628" t="s">
        <v>1205</v>
      </c>
      <c r="O628" t="s">
        <v>1206</v>
      </c>
    </row>
    <row r="629" spans="1:15" x14ac:dyDescent="0.25">
      <c r="A629">
        <v>628</v>
      </c>
      <c r="B629" t="s">
        <v>1200</v>
      </c>
      <c r="C629" t="s">
        <v>79</v>
      </c>
      <c r="E629">
        <v>41020.370000000003</v>
      </c>
      <c r="F629">
        <v>41020.370000000003</v>
      </c>
      <c r="G629" s="2">
        <v>43284</v>
      </c>
      <c r="H629">
        <v>11204.67</v>
      </c>
      <c r="I629">
        <v>0</v>
      </c>
      <c r="J629" t="s">
        <v>850</v>
      </c>
      <c r="L629" t="s">
        <v>1201</v>
      </c>
      <c r="M629" t="s">
        <v>143</v>
      </c>
      <c r="N629" t="s">
        <v>1207</v>
      </c>
      <c r="O629" t="s">
        <v>1208</v>
      </c>
    </row>
    <row r="630" spans="1:15" x14ac:dyDescent="0.25">
      <c r="A630">
        <v>629</v>
      </c>
      <c r="B630" t="s">
        <v>1200</v>
      </c>
      <c r="C630" t="s">
        <v>79</v>
      </c>
      <c r="E630">
        <v>41020.370000000003</v>
      </c>
      <c r="F630">
        <v>41020.370000000003</v>
      </c>
      <c r="G630" s="2">
        <v>43284</v>
      </c>
      <c r="H630">
        <v>5733.01</v>
      </c>
      <c r="I630">
        <v>0</v>
      </c>
      <c r="J630" t="s">
        <v>850</v>
      </c>
      <c r="L630" t="s">
        <v>1201</v>
      </c>
      <c r="M630" t="s">
        <v>143</v>
      </c>
      <c r="N630" t="s">
        <v>1209</v>
      </c>
      <c r="O630" t="s">
        <v>1210</v>
      </c>
    </row>
    <row r="631" spans="1:15" x14ac:dyDescent="0.25">
      <c r="A631">
        <v>630</v>
      </c>
      <c r="B631" t="s">
        <v>1211</v>
      </c>
      <c r="C631" t="s">
        <v>116</v>
      </c>
      <c r="E631">
        <v>49323.11</v>
      </c>
      <c r="F631">
        <v>49323.11</v>
      </c>
      <c r="G631" s="2">
        <v>43284</v>
      </c>
      <c r="H631">
        <v>0</v>
      </c>
      <c r="I631">
        <v>32708.27</v>
      </c>
      <c r="J631" t="s">
        <v>23</v>
      </c>
      <c r="L631" t="s">
        <v>1212</v>
      </c>
      <c r="M631" t="s">
        <v>323</v>
      </c>
      <c r="N631" t="s">
        <v>1213</v>
      </c>
      <c r="O631" t="s">
        <v>1214</v>
      </c>
    </row>
    <row r="632" spans="1:15" x14ac:dyDescent="0.25">
      <c r="A632">
        <v>631</v>
      </c>
      <c r="B632" t="s">
        <v>1211</v>
      </c>
      <c r="C632" t="s">
        <v>116</v>
      </c>
      <c r="E632">
        <v>49323.11</v>
      </c>
      <c r="F632">
        <v>49323.11</v>
      </c>
      <c r="G632" s="2">
        <v>43284</v>
      </c>
      <c r="H632">
        <v>0</v>
      </c>
      <c r="I632">
        <v>537.11</v>
      </c>
      <c r="J632" t="s">
        <v>425</v>
      </c>
      <c r="L632" t="s">
        <v>1212</v>
      </c>
      <c r="O632" t="s">
        <v>1215</v>
      </c>
    </row>
    <row r="633" spans="1:15" x14ac:dyDescent="0.25">
      <c r="A633">
        <v>632</v>
      </c>
      <c r="B633" t="s">
        <v>1211</v>
      </c>
      <c r="C633" t="s">
        <v>116</v>
      </c>
      <c r="E633">
        <v>49323.11</v>
      </c>
      <c r="F633">
        <v>49323.11</v>
      </c>
      <c r="G633" s="2">
        <v>43284</v>
      </c>
      <c r="H633">
        <v>997.67</v>
      </c>
      <c r="I633">
        <v>0</v>
      </c>
      <c r="J633" t="s">
        <v>201</v>
      </c>
      <c r="L633" t="s">
        <v>1212</v>
      </c>
      <c r="O633" t="s">
        <v>1216</v>
      </c>
    </row>
    <row r="634" spans="1:15" x14ac:dyDescent="0.25">
      <c r="A634">
        <v>633</v>
      </c>
      <c r="B634" t="s">
        <v>1211</v>
      </c>
      <c r="C634" t="s">
        <v>116</v>
      </c>
      <c r="E634">
        <v>49323.11</v>
      </c>
      <c r="F634">
        <v>49323.11</v>
      </c>
      <c r="G634" s="2">
        <v>43284</v>
      </c>
      <c r="H634">
        <v>0</v>
      </c>
      <c r="I634">
        <v>4031.73</v>
      </c>
      <c r="J634" t="s">
        <v>23</v>
      </c>
      <c r="L634" t="s">
        <v>1212</v>
      </c>
      <c r="M634" t="s">
        <v>79</v>
      </c>
      <c r="N634" t="s">
        <v>982</v>
      </c>
      <c r="O634" t="s">
        <v>1217</v>
      </c>
    </row>
    <row r="635" spans="1:15" x14ac:dyDescent="0.25">
      <c r="A635">
        <v>634</v>
      </c>
      <c r="B635" t="s">
        <v>1211</v>
      </c>
      <c r="C635" t="s">
        <v>116</v>
      </c>
      <c r="E635">
        <v>49323.11</v>
      </c>
      <c r="F635">
        <v>49323.11</v>
      </c>
      <c r="G635" s="2">
        <v>43284</v>
      </c>
      <c r="H635">
        <v>0</v>
      </c>
      <c r="I635">
        <v>3009</v>
      </c>
      <c r="J635" t="s">
        <v>23</v>
      </c>
      <c r="L635" t="s">
        <v>1212</v>
      </c>
      <c r="M635" t="s">
        <v>323</v>
      </c>
      <c r="N635" t="s">
        <v>1218</v>
      </c>
      <c r="O635" t="s">
        <v>1219</v>
      </c>
    </row>
    <row r="636" spans="1:15" x14ac:dyDescent="0.25">
      <c r="A636">
        <v>635</v>
      </c>
      <c r="B636" t="s">
        <v>1211</v>
      </c>
      <c r="C636" t="s">
        <v>116</v>
      </c>
      <c r="E636">
        <v>49323.11</v>
      </c>
      <c r="F636">
        <v>49323.11</v>
      </c>
      <c r="G636" s="2">
        <v>43284</v>
      </c>
      <c r="H636">
        <v>0</v>
      </c>
      <c r="I636">
        <v>9037</v>
      </c>
      <c r="J636" t="s">
        <v>23</v>
      </c>
      <c r="L636" t="s">
        <v>1212</v>
      </c>
      <c r="M636" t="s">
        <v>79</v>
      </c>
      <c r="N636" t="s">
        <v>15</v>
      </c>
      <c r="O636" t="s">
        <v>1220</v>
      </c>
    </row>
    <row r="637" spans="1:15" x14ac:dyDescent="0.25">
      <c r="A637">
        <v>636</v>
      </c>
      <c r="B637" t="s">
        <v>1221</v>
      </c>
      <c r="C637" t="s">
        <v>116</v>
      </c>
      <c r="E637">
        <v>900000</v>
      </c>
      <c r="F637">
        <v>900000</v>
      </c>
      <c r="G637" s="2">
        <v>43284</v>
      </c>
      <c r="H637">
        <v>900000</v>
      </c>
      <c r="I637">
        <v>0</v>
      </c>
      <c r="J637" t="s">
        <v>133</v>
      </c>
      <c r="L637" t="s">
        <v>1222</v>
      </c>
      <c r="O637" t="s">
        <v>1223</v>
      </c>
    </row>
    <row r="638" spans="1:15" x14ac:dyDescent="0.25">
      <c r="A638">
        <v>637</v>
      </c>
      <c r="B638" t="s">
        <v>1221</v>
      </c>
      <c r="C638" t="s">
        <v>116</v>
      </c>
      <c r="E638">
        <v>900000</v>
      </c>
      <c r="F638">
        <v>900000</v>
      </c>
      <c r="G638" s="2">
        <v>43284</v>
      </c>
      <c r="H638">
        <v>0</v>
      </c>
      <c r="I638">
        <v>900000</v>
      </c>
      <c r="J638" t="s">
        <v>23</v>
      </c>
      <c r="L638" t="s">
        <v>1222</v>
      </c>
      <c r="M638" t="s">
        <v>79</v>
      </c>
      <c r="N638" t="s">
        <v>1196</v>
      </c>
      <c r="O638" t="s">
        <v>1224</v>
      </c>
    </row>
    <row r="639" spans="1:15" x14ac:dyDescent="0.25">
      <c r="A639">
        <v>638</v>
      </c>
      <c r="B639" t="s">
        <v>1225</v>
      </c>
      <c r="C639" t="s">
        <v>79</v>
      </c>
      <c r="E639">
        <v>667615</v>
      </c>
      <c r="F639">
        <v>667615</v>
      </c>
      <c r="G639" s="2">
        <v>43285</v>
      </c>
      <c r="H639">
        <v>0</v>
      </c>
      <c r="I639">
        <v>891</v>
      </c>
      <c r="J639" t="s">
        <v>23</v>
      </c>
      <c r="L639" t="s">
        <v>1226</v>
      </c>
      <c r="M639" t="s">
        <v>323</v>
      </c>
      <c r="N639" t="s">
        <v>1218</v>
      </c>
      <c r="O639" t="s">
        <v>1227</v>
      </c>
    </row>
    <row r="640" spans="1:15" x14ac:dyDescent="0.25">
      <c r="A640">
        <v>639</v>
      </c>
      <c r="B640" t="s">
        <v>1225</v>
      </c>
      <c r="C640" t="s">
        <v>79</v>
      </c>
      <c r="E640">
        <v>667615</v>
      </c>
      <c r="F640">
        <v>667615</v>
      </c>
      <c r="G640" s="2">
        <v>43285</v>
      </c>
      <c r="H640">
        <v>0</v>
      </c>
      <c r="I640">
        <v>393122.96</v>
      </c>
      <c r="J640" t="s">
        <v>23</v>
      </c>
      <c r="L640" t="s">
        <v>1226</v>
      </c>
      <c r="M640" t="s">
        <v>79</v>
      </c>
      <c r="N640" t="s">
        <v>15</v>
      </c>
      <c r="O640" t="s">
        <v>1228</v>
      </c>
    </row>
    <row r="641" spans="1:15" x14ac:dyDescent="0.25">
      <c r="A641">
        <v>640</v>
      </c>
      <c r="B641" t="s">
        <v>1225</v>
      </c>
      <c r="C641" t="s">
        <v>79</v>
      </c>
      <c r="E641">
        <v>667615</v>
      </c>
      <c r="F641">
        <v>667615</v>
      </c>
      <c r="G641" s="2">
        <v>43285</v>
      </c>
      <c r="H641">
        <v>0</v>
      </c>
      <c r="I641">
        <v>0.99</v>
      </c>
      <c r="J641" t="s">
        <v>425</v>
      </c>
      <c r="L641" t="s">
        <v>1226</v>
      </c>
      <c r="O641" t="s">
        <v>1229</v>
      </c>
    </row>
    <row r="642" spans="1:15" x14ac:dyDescent="0.25">
      <c r="A642">
        <v>641</v>
      </c>
      <c r="B642" t="s">
        <v>1225</v>
      </c>
      <c r="C642" t="s">
        <v>79</v>
      </c>
      <c r="E642">
        <v>667615</v>
      </c>
      <c r="F642">
        <v>667615</v>
      </c>
      <c r="G642" s="2">
        <v>43285</v>
      </c>
      <c r="H642">
        <v>667615</v>
      </c>
      <c r="I642">
        <v>0</v>
      </c>
      <c r="J642" t="s">
        <v>133</v>
      </c>
      <c r="L642" t="s">
        <v>1226</v>
      </c>
      <c r="O642" t="s">
        <v>1230</v>
      </c>
    </row>
    <row r="643" spans="1:15" x14ac:dyDescent="0.25">
      <c r="A643">
        <v>642</v>
      </c>
      <c r="B643" t="s">
        <v>1225</v>
      </c>
      <c r="C643" t="s">
        <v>79</v>
      </c>
      <c r="E643">
        <v>667615</v>
      </c>
      <c r="F643">
        <v>667615</v>
      </c>
      <c r="G643" s="2">
        <v>43285</v>
      </c>
      <c r="H643">
        <v>0</v>
      </c>
      <c r="I643">
        <v>130000</v>
      </c>
      <c r="J643" t="s">
        <v>23</v>
      </c>
      <c r="L643" t="s">
        <v>1226</v>
      </c>
      <c r="M643" t="s">
        <v>79</v>
      </c>
      <c r="N643" t="s">
        <v>1231</v>
      </c>
      <c r="O643" t="s">
        <v>1232</v>
      </c>
    </row>
    <row r="644" spans="1:15" x14ac:dyDescent="0.25">
      <c r="A644">
        <v>643</v>
      </c>
      <c r="B644" t="s">
        <v>1225</v>
      </c>
      <c r="C644" t="s">
        <v>79</v>
      </c>
      <c r="E644">
        <v>667615</v>
      </c>
      <c r="F644">
        <v>667615</v>
      </c>
      <c r="G644" s="2">
        <v>43285</v>
      </c>
      <c r="H644">
        <v>0</v>
      </c>
      <c r="I644">
        <v>143600.04999999999</v>
      </c>
      <c r="J644" t="s">
        <v>23</v>
      </c>
      <c r="L644" t="s">
        <v>1226</v>
      </c>
      <c r="M644" t="s">
        <v>79</v>
      </c>
      <c r="N644" t="s">
        <v>982</v>
      </c>
      <c r="O644" t="s">
        <v>1233</v>
      </c>
    </row>
    <row r="645" spans="1:15" x14ac:dyDescent="0.25">
      <c r="A645">
        <v>644</v>
      </c>
      <c r="B645" t="s">
        <v>1234</v>
      </c>
      <c r="C645" t="s">
        <v>116</v>
      </c>
      <c r="E645">
        <v>2000</v>
      </c>
      <c r="F645">
        <v>2000</v>
      </c>
      <c r="G645" s="2">
        <v>43287</v>
      </c>
      <c r="H645">
        <v>2000</v>
      </c>
      <c r="I645">
        <v>0</v>
      </c>
      <c r="J645" t="s">
        <v>49</v>
      </c>
      <c r="K645" t="s">
        <v>1235</v>
      </c>
      <c r="L645" t="s">
        <v>1236</v>
      </c>
      <c r="O645" t="s">
        <v>1237</v>
      </c>
    </row>
    <row r="646" spans="1:15" x14ac:dyDescent="0.25">
      <c r="A646">
        <v>645</v>
      </c>
      <c r="B646" t="s">
        <v>1234</v>
      </c>
      <c r="C646" t="s">
        <v>116</v>
      </c>
      <c r="E646">
        <v>2000</v>
      </c>
      <c r="F646">
        <v>2000</v>
      </c>
      <c r="G646" s="2">
        <v>43287</v>
      </c>
      <c r="H646">
        <v>0</v>
      </c>
      <c r="I646">
        <v>2000</v>
      </c>
      <c r="J646" t="s">
        <v>40</v>
      </c>
      <c r="K646" t="s">
        <v>1235</v>
      </c>
      <c r="L646" t="s">
        <v>1236</v>
      </c>
      <c r="O646" t="s">
        <v>1238</v>
      </c>
    </row>
    <row r="647" spans="1:15" x14ac:dyDescent="0.25">
      <c r="A647">
        <v>646</v>
      </c>
      <c r="B647" t="s">
        <v>1239</v>
      </c>
      <c r="C647" t="s">
        <v>116</v>
      </c>
      <c r="E647">
        <v>1854</v>
      </c>
      <c r="F647">
        <v>1854</v>
      </c>
      <c r="G647" s="2">
        <v>43290</v>
      </c>
      <c r="H647">
        <v>0</v>
      </c>
      <c r="I647">
        <v>1854</v>
      </c>
      <c r="J647" t="s">
        <v>133</v>
      </c>
      <c r="K647" t="s">
        <v>1240</v>
      </c>
      <c r="L647" t="s">
        <v>1241</v>
      </c>
      <c r="O647" t="s">
        <v>1242</v>
      </c>
    </row>
    <row r="648" spans="1:15" x14ac:dyDescent="0.25">
      <c r="A648">
        <v>647</v>
      </c>
      <c r="B648" t="s">
        <v>1239</v>
      </c>
      <c r="C648" t="s">
        <v>116</v>
      </c>
      <c r="E648">
        <v>1854</v>
      </c>
      <c r="F648">
        <v>1854</v>
      </c>
      <c r="G648" s="2">
        <v>43290</v>
      </c>
      <c r="H648">
        <v>1854</v>
      </c>
      <c r="I648">
        <v>0</v>
      </c>
      <c r="J648" t="s">
        <v>232</v>
      </c>
      <c r="K648" t="s">
        <v>1240</v>
      </c>
      <c r="L648" t="s">
        <v>1241</v>
      </c>
      <c r="O648" t="s">
        <v>1243</v>
      </c>
    </row>
    <row r="649" spans="1:15" x14ac:dyDescent="0.25">
      <c r="A649">
        <v>648</v>
      </c>
      <c r="B649" t="s">
        <v>1244</v>
      </c>
      <c r="C649" t="s">
        <v>116</v>
      </c>
      <c r="E649">
        <v>172.44</v>
      </c>
      <c r="F649">
        <v>172.44</v>
      </c>
      <c r="G649" s="2">
        <v>43290</v>
      </c>
      <c r="H649">
        <v>172.44</v>
      </c>
      <c r="I649">
        <v>0</v>
      </c>
      <c r="J649" t="s">
        <v>443</v>
      </c>
      <c r="L649" t="s">
        <v>1245</v>
      </c>
      <c r="O649" t="s">
        <v>1246</v>
      </c>
    </row>
    <row r="650" spans="1:15" x14ac:dyDescent="0.25">
      <c r="A650">
        <v>649</v>
      </c>
      <c r="B650" t="s">
        <v>1244</v>
      </c>
      <c r="C650" t="s">
        <v>116</v>
      </c>
      <c r="E650">
        <v>172.44</v>
      </c>
      <c r="F650">
        <v>172.44</v>
      </c>
      <c r="G650" s="2">
        <v>43290</v>
      </c>
      <c r="H650">
        <v>0</v>
      </c>
      <c r="I650">
        <v>172.44</v>
      </c>
      <c r="J650" t="s">
        <v>133</v>
      </c>
      <c r="L650" t="s">
        <v>1245</v>
      </c>
      <c r="O650" t="s">
        <v>1247</v>
      </c>
    </row>
    <row r="651" spans="1:15" x14ac:dyDescent="0.25">
      <c r="A651">
        <v>650</v>
      </c>
      <c r="B651" t="s">
        <v>1248</v>
      </c>
      <c r="C651" t="s">
        <v>79</v>
      </c>
      <c r="E651">
        <v>3250</v>
      </c>
      <c r="F651">
        <v>3250</v>
      </c>
      <c r="G651" s="2">
        <v>43290</v>
      </c>
      <c r="H651">
        <v>350</v>
      </c>
      <c r="I651">
        <v>0</v>
      </c>
      <c r="J651" t="s">
        <v>1000</v>
      </c>
      <c r="L651" t="s">
        <v>1249</v>
      </c>
      <c r="M651" t="s">
        <v>143</v>
      </c>
      <c r="N651" t="s">
        <v>1250</v>
      </c>
      <c r="O651" t="s">
        <v>1251</v>
      </c>
    </row>
    <row r="652" spans="1:15" x14ac:dyDescent="0.25">
      <c r="A652">
        <v>651</v>
      </c>
      <c r="B652" t="s">
        <v>1248</v>
      </c>
      <c r="C652" t="s">
        <v>79</v>
      </c>
      <c r="E652">
        <v>3250</v>
      </c>
      <c r="F652">
        <v>3250</v>
      </c>
      <c r="G652" s="2">
        <v>43290</v>
      </c>
      <c r="H652">
        <v>2900</v>
      </c>
      <c r="I652">
        <v>0</v>
      </c>
      <c r="J652" t="s">
        <v>1000</v>
      </c>
      <c r="L652" t="s">
        <v>1249</v>
      </c>
      <c r="M652" t="s">
        <v>143</v>
      </c>
      <c r="N652" t="s">
        <v>1252</v>
      </c>
      <c r="O652" t="s">
        <v>1253</v>
      </c>
    </row>
    <row r="653" spans="1:15" x14ac:dyDescent="0.25">
      <c r="A653">
        <v>652</v>
      </c>
      <c r="B653" t="s">
        <v>1248</v>
      </c>
      <c r="C653" t="s">
        <v>79</v>
      </c>
      <c r="E653">
        <v>3250</v>
      </c>
      <c r="F653">
        <v>3250</v>
      </c>
      <c r="G653" s="2">
        <v>43290</v>
      </c>
      <c r="H653">
        <v>0</v>
      </c>
      <c r="I653">
        <v>3250</v>
      </c>
      <c r="J653" t="s">
        <v>133</v>
      </c>
      <c r="L653" t="s">
        <v>1249</v>
      </c>
      <c r="O653" t="s">
        <v>1254</v>
      </c>
    </row>
    <row r="654" spans="1:15" x14ac:dyDescent="0.25">
      <c r="A654">
        <v>653</v>
      </c>
      <c r="B654" t="s">
        <v>1255</v>
      </c>
      <c r="C654" t="s">
        <v>79</v>
      </c>
      <c r="E654">
        <v>20251.23</v>
      </c>
      <c r="F654">
        <v>20251.23</v>
      </c>
      <c r="G654" s="2">
        <v>43293</v>
      </c>
      <c r="H654">
        <v>2900</v>
      </c>
      <c r="I654">
        <v>0</v>
      </c>
      <c r="J654" t="s">
        <v>1004</v>
      </c>
      <c r="L654" t="s">
        <v>1256</v>
      </c>
      <c r="M654" t="s">
        <v>143</v>
      </c>
      <c r="N654" t="s">
        <v>1257</v>
      </c>
      <c r="O654" t="s">
        <v>1258</v>
      </c>
    </row>
    <row r="655" spans="1:15" x14ac:dyDescent="0.25">
      <c r="A655">
        <v>654</v>
      </c>
      <c r="B655" t="s">
        <v>1255</v>
      </c>
      <c r="C655" t="s">
        <v>79</v>
      </c>
      <c r="E655">
        <v>20251.23</v>
      </c>
      <c r="F655">
        <v>20251.23</v>
      </c>
      <c r="G655" s="2">
        <v>43293</v>
      </c>
      <c r="H655">
        <v>990</v>
      </c>
      <c r="I655">
        <v>0</v>
      </c>
      <c r="J655" t="s">
        <v>1004</v>
      </c>
      <c r="L655" t="s">
        <v>1256</v>
      </c>
      <c r="M655" t="s">
        <v>143</v>
      </c>
      <c r="N655" t="s">
        <v>1259</v>
      </c>
      <c r="O655" t="s">
        <v>1260</v>
      </c>
    </row>
    <row r="656" spans="1:15" x14ac:dyDescent="0.25">
      <c r="A656">
        <v>655</v>
      </c>
      <c r="B656" t="s">
        <v>1255</v>
      </c>
      <c r="C656" t="s">
        <v>79</v>
      </c>
      <c r="E656">
        <v>20251.23</v>
      </c>
      <c r="F656">
        <v>20251.23</v>
      </c>
      <c r="G656" s="2">
        <v>43293</v>
      </c>
      <c r="H656">
        <v>0</v>
      </c>
      <c r="I656">
        <v>20251.23</v>
      </c>
      <c r="J656" t="s">
        <v>133</v>
      </c>
      <c r="L656" t="s">
        <v>1256</v>
      </c>
      <c r="O656" t="s">
        <v>1261</v>
      </c>
    </row>
    <row r="657" spans="1:15" x14ac:dyDescent="0.25">
      <c r="A657">
        <v>656</v>
      </c>
      <c r="B657" t="s">
        <v>1255</v>
      </c>
      <c r="C657" t="s">
        <v>79</v>
      </c>
      <c r="E657">
        <v>20251.23</v>
      </c>
      <c r="F657">
        <v>20251.23</v>
      </c>
      <c r="G657" s="2">
        <v>43293</v>
      </c>
      <c r="H657">
        <v>16361.23</v>
      </c>
      <c r="I657">
        <v>0</v>
      </c>
      <c r="J657" t="s">
        <v>1004</v>
      </c>
      <c r="L657" t="s">
        <v>1256</v>
      </c>
      <c r="M657" t="s">
        <v>143</v>
      </c>
      <c r="N657" t="s">
        <v>1262</v>
      </c>
      <c r="O657" t="s">
        <v>1263</v>
      </c>
    </row>
    <row r="658" spans="1:15" x14ac:dyDescent="0.25">
      <c r="A658">
        <v>657</v>
      </c>
      <c r="B658" t="s">
        <v>1264</v>
      </c>
      <c r="C658" t="s">
        <v>116</v>
      </c>
      <c r="E658">
        <v>144802.19</v>
      </c>
      <c r="F658">
        <v>144802.19</v>
      </c>
      <c r="G658" s="2">
        <v>43293</v>
      </c>
      <c r="H658">
        <v>0</v>
      </c>
      <c r="I658">
        <v>144802.19</v>
      </c>
      <c r="J658" t="s">
        <v>133</v>
      </c>
      <c r="K658" t="s">
        <v>1265</v>
      </c>
      <c r="L658" t="s">
        <v>1266</v>
      </c>
      <c r="O658" t="s">
        <v>1267</v>
      </c>
    </row>
    <row r="659" spans="1:15" x14ac:dyDescent="0.25">
      <c r="A659">
        <v>658</v>
      </c>
      <c r="B659" t="s">
        <v>1264</v>
      </c>
      <c r="C659" t="s">
        <v>116</v>
      </c>
      <c r="E659">
        <v>144802.19</v>
      </c>
      <c r="F659">
        <v>144802.19</v>
      </c>
      <c r="G659" s="2">
        <v>43293</v>
      </c>
      <c r="H659">
        <v>4945.1000000000004</v>
      </c>
      <c r="I659">
        <v>0</v>
      </c>
      <c r="J659" t="s">
        <v>850</v>
      </c>
      <c r="K659" t="s">
        <v>1265</v>
      </c>
      <c r="L659" t="s">
        <v>1266</v>
      </c>
      <c r="M659" t="s">
        <v>143</v>
      </c>
      <c r="N659" t="s">
        <v>1268</v>
      </c>
      <c r="O659" t="s">
        <v>1269</v>
      </c>
    </row>
    <row r="660" spans="1:15" x14ac:dyDescent="0.25">
      <c r="A660">
        <v>659</v>
      </c>
      <c r="B660" t="s">
        <v>1264</v>
      </c>
      <c r="C660" t="s">
        <v>116</v>
      </c>
      <c r="E660">
        <v>144802.19</v>
      </c>
      <c r="F660">
        <v>144802.19</v>
      </c>
      <c r="G660" s="2">
        <v>43293</v>
      </c>
      <c r="H660">
        <v>16443.71</v>
      </c>
      <c r="I660">
        <v>0</v>
      </c>
      <c r="J660" t="s">
        <v>850</v>
      </c>
      <c r="K660" t="s">
        <v>1265</v>
      </c>
      <c r="L660" t="s">
        <v>1266</v>
      </c>
      <c r="M660" t="s">
        <v>143</v>
      </c>
      <c r="N660" t="s">
        <v>1270</v>
      </c>
      <c r="O660" t="s">
        <v>1271</v>
      </c>
    </row>
    <row r="661" spans="1:15" x14ac:dyDescent="0.25">
      <c r="A661">
        <v>660</v>
      </c>
      <c r="B661" t="s">
        <v>1264</v>
      </c>
      <c r="C661" t="s">
        <v>116</v>
      </c>
      <c r="E661">
        <v>144802.19</v>
      </c>
      <c r="F661">
        <v>144802.19</v>
      </c>
      <c r="G661" s="2">
        <v>43293</v>
      </c>
      <c r="H661">
        <v>100709.46</v>
      </c>
      <c r="I661">
        <v>0</v>
      </c>
      <c r="J661" t="s">
        <v>850</v>
      </c>
      <c r="K661" t="s">
        <v>1265</v>
      </c>
      <c r="L661" t="s">
        <v>1266</v>
      </c>
      <c r="M661" t="s">
        <v>143</v>
      </c>
      <c r="N661" t="s">
        <v>1272</v>
      </c>
      <c r="O661" t="s">
        <v>1273</v>
      </c>
    </row>
    <row r="662" spans="1:15" x14ac:dyDescent="0.25">
      <c r="A662">
        <v>661</v>
      </c>
      <c r="B662" t="s">
        <v>1264</v>
      </c>
      <c r="C662" t="s">
        <v>116</v>
      </c>
      <c r="E662">
        <v>144802.19</v>
      </c>
      <c r="F662">
        <v>144802.19</v>
      </c>
      <c r="G662" s="2">
        <v>43293</v>
      </c>
      <c r="H662">
        <v>11274.26</v>
      </c>
      <c r="I662">
        <v>0</v>
      </c>
      <c r="J662" t="s">
        <v>850</v>
      </c>
      <c r="K662" t="s">
        <v>1265</v>
      </c>
      <c r="L662" t="s">
        <v>1266</v>
      </c>
      <c r="M662" t="s">
        <v>143</v>
      </c>
      <c r="N662" t="s">
        <v>1274</v>
      </c>
      <c r="O662" t="s">
        <v>1275</v>
      </c>
    </row>
    <row r="663" spans="1:15" x14ac:dyDescent="0.25">
      <c r="A663">
        <v>662</v>
      </c>
      <c r="B663" t="s">
        <v>1264</v>
      </c>
      <c r="C663" t="s">
        <v>116</v>
      </c>
      <c r="E663">
        <v>144802.19</v>
      </c>
      <c r="F663">
        <v>144802.19</v>
      </c>
      <c r="G663" s="2">
        <v>43293</v>
      </c>
      <c r="H663">
        <v>413</v>
      </c>
      <c r="I663">
        <v>0</v>
      </c>
      <c r="J663" t="s">
        <v>850</v>
      </c>
      <c r="K663" t="s">
        <v>1265</v>
      </c>
      <c r="L663" t="s">
        <v>1266</v>
      </c>
      <c r="M663" t="s">
        <v>143</v>
      </c>
      <c r="N663" t="s">
        <v>1276</v>
      </c>
      <c r="O663" t="s">
        <v>1277</v>
      </c>
    </row>
    <row r="664" spans="1:15" x14ac:dyDescent="0.25">
      <c r="A664">
        <v>663</v>
      </c>
      <c r="B664" t="s">
        <v>1264</v>
      </c>
      <c r="C664" t="s">
        <v>116</v>
      </c>
      <c r="E664">
        <v>144802.19</v>
      </c>
      <c r="F664">
        <v>144802.19</v>
      </c>
      <c r="G664" s="2">
        <v>43293</v>
      </c>
      <c r="H664">
        <v>10106.700000000001</v>
      </c>
      <c r="I664">
        <v>0</v>
      </c>
      <c r="J664" t="s">
        <v>850</v>
      </c>
      <c r="K664" t="s">
        <v>1265</v>
      </c>
      <c r="L664" t="s">
        <v>1266</v>
      </c>
      <c r="M664" t="s">
        <v>143</v>
      </c>
      <c r="N664" t="s">
        <v>1278</v>
      </c>
      <c r="O664" t="s">
        <v>1279</v>
      </c>
    </row>
    <row r="665" spans="1:15" x14ac:dyDescent="0.25">
      <c r="A665">
        <v>664</v>
      </c>
      <c r="B665" t="s">
        <v>1264</v>
      </c>
      <c r="C665" t="s">
        <v>116</v>
      </c>
      <c r="E665">
        <v>144802.19</v>
      </c>
      <c r="F665">
        <v>144802.19</v>
      </c>
      <c r="G665" s="2">
        <v>43293</v>
      </c>
      <c r="H665">
        <v>909.96</v>
      </c>
      <c r="I665">
        <v>0</v>
      </c>
      <c r="J665" t="s">
        <v>850</v>
      </c>
      <c r="K665" t="s">
        <v>1265</v>
      </c>
      <c r="L665" t="s">
        <v>1266</v>
      </c>
      <c r="M665" t="s">
        <v>143</v>
      </c>
      <c r="N665" t="s">
        <v>1280</v>
      </c>
      <c r="O665" t="s">
        <v>1281</v>
      </c>
    </row>
    <row r="666" spans="1:15" x14ac:dyDescent="0.25">
      <c r="A666">
        <v>665</v>
      </c>
      <c r="B666" t="s">
        <v>1282</v>
      </c>
      <c r="C666" t="s">
        <v>116</v>
      </c>
      <c r="E666">
        <v>205467.66</v>
      </c>
      <c r="F666">
        <v>205467.66</v>
      </c>
      <c r="G666" s="2">
        <v>43297</v>
      </c>
      <c r="H666">
        <v>205467.66</v>
      </c>
      <c r="I666">
        <v>0</v>
      </c>
      <c r="J666" t="s">
        <v>226</v>
      </c>
      <c r="K666" t="s">
        <v>1283</v>
      </c>
      <c r="L666" t="s">
        <v>1284</v>
      </c>
      <c r="M666" t="s">
        <v>242</v>
      </c>
      <c r="N666" t="s">
        <v>1285</v>
      </c>
      <c r="O666" t="s">
        <v>1286</v>
      </c>
    </row>
    <row r="667" spans="1:15" x14ac:dyDescent="0.25">
      <c r="A667">
        <v>666</v>
      </c>
      <c r="B667" t="s">
        <v>1282</v>
      </c>
      <c r="C667" t="s">
        <v>116</v>
      </c>
      <c r="E667">
        <v>205467.66</v>
      </c>
      <c r="F667">
        <v>205467.66</v>
      </c>
      <c r="G667" s="2">
        <v>43297</v>
      </c>
      <c r="H667">
        <v>0</v>
      </c>
      <c r="I667">
        <v>443.01</v>
      </c>
      <c r="J667" t="s">
        <v>49</v>
      </c>
      <c r="K667" t="s">
        <v>1283</v>
      </c>
      <c r="L667" t="s">
        <v>1284</v>
      </c>
      <c r="O667" t="s">
        <v>1287</v>
      </c>
    </row>
    <row r="668" spans="1:15" x14ac:dyDescent="0.25">
      <c r="A668">
        <v>667</v>
      </c>
      <c r="B668" t="s">
        <v>1282</v>
      </c>
      <c r="C668" t="s">
        <v>116</v>
      </c>
      <c r="E668">
        <v>205467.66</v>
      </c>
      <c r="F668">
        <v>205467.66</v>
      </c>
      <c r="G668" s="2">
        <v>43297</v>
      </c>
      <c r="H668">
        <v>0</v>
      </c>
      <c r="I668">
        <v>205024.65</v>
      </c>
      <c r="J668" t="s">
        <v>40</v>
      </c>
      <c r="K668" t="s">
        <v>1283</v>
      </c>
      <c r="L668" t="s">
        <v>1284</v>
      </c>
      <c r="O668" t="s">
        <v>1288</v>
      </c>
    </row>
    <row r="669" spans="1:15" x14ac:dyDescent="0.25">
      <c r="A669">
        <v>668</v>
      </c>
      <c r="B669" t="s">
        <v>1289</v>
      </c>
      <c r="C669" t="s">
        <v>79</v>
      </c>
      <c r="E669">
        <v>258680.24</v>
      </c>
      <c r="F669">
        <v>258680.24</v>
      </c>
      <c r="G669" s="2">
        <v>43297</v>
      </c>
      <c r="H669">
        <v>0</v>
      </c>
      <c r="I669">
        <v>2224.6999999999998</v>
      </c>
      <c r="J669" t="s">
        <v>74</v>
      </c>
      <c r="O669" t="s">
        <v>1290</v>
      </c>
    </row>
    <row r="670" spans="1:15" x14ac:dyDescent="0.25">
      <c r="A670">
        <v>669</v>
      </c>
      <c r="B670" t="s">
        <v>1289</v>
      </c>
      <c r="C670" t="s">
        <v>79</v>
      </c>
      <c r="E670">
        <v>258680.24</v>
      </c>
      <c r="F670">
        <v>258680.24</v>
      </c>
      <c r="G670" s="2">
        <v>43297</v>
      </c>
      <c r="H670">
        <v>0</v>
      </c>
      <c r="I670">
        <v>2000</v>
      </c>
      <c r="J670" t="s">
        <v>49</v>
      </c>
      <c r="O670" t="s">
        <v>1291</v>
      </c>
    </row>
    <row r="671" spans="1:15" x14ac:dyDescent="0.25">
      <c r="A671">
        <v>670</v>
      </c>
      <c r="B671" t="s">
        <v>1289</v>
      </c>
      <c r="C671" t="s">
        <v>79</v>
      </c>
      <c r="E671">
        <v>258680.24</v>
      </c>
      <c r="F671">
        <v>258680.24</v>
      </c>
      <c r="G671" s="2">
        <v>43297</v>
      </c>
      <c r="H671">
        <v>15773.09</v>
      </c>
      <c r="I671">
        <v>0</v>
      </c>
      <c r="J671" t="s">
        <v>221</v>
      </c>
      <c r="O671" t="s">
        <v>1292</v>
      </c>
    </row>
    <row r="672" spans="1:15" x14ac:dyDescent="0.25">
      <c r="A672">
        <v>671</v>
      </c>
      <c r="B672" t="s">
        <v>1289</v>
      </c>
      <c r="C672" t="s">
        <v>79</v>
      </c>
      <c r="E672">
        <v>258680.24</v>
      </c>
      <c r="F672">
        <v>258680.24</v>
      </c>
      <c r="G672" s="2">
        <v>43297</v>
      </c>
      <c r="H672">
        <v>222469.6</v>
      </c>
      <c r="I672">
        <v>0</v>
      </c>
      <c r="J672" t="s">
        <v>217</v>
      </c>
      <c r="O672" t="s">
        <v>1293</v>
      </c>
    </row>
    <row r="673" spans="1:15" x14ac:dyDescent="0.25">
      <c r="A673">
        <v>672</v>
      </c>
      <c r="B673" t="s">
        <v>1289</v>
      </c>
      <c r="C673" t="s">
        <v>79</v>
      </c>
      <c r="E673">
        <v>258680.24</v>
      </c>
      <c r="F673">
        <v>258680.24</v>
      </c>
      <c r="G673" s="2">
        <v>43297</v>
      </c>
      <c r="H673">
        <v>0</v>
      </c>
      <c r="I673">
        <v>205467.64</v>
      </c>
      <c r="J673" t="s">
        <v>226</v>
      </c>
      <c r="O673" t="s">
        <v>1294</v>
      </c>
    </row>
    <row r="674" spans="1:15" x14ac:dyDescent="0.25">
      <c r="A674">
        <v>673</v>
      </c>
      <c r="B674" t="s">
        <v>1289</v>
      </c>
      <c r="C674" t="s">
        <v>79</v>
      </c>
      <c r="E674">
        <v>258680.24</v>
      </c>
      <c r="F674">
        <v>258680.24</v>
      </c>
      <c r="G674" s="2">
        <v>43297</v>
      </c>
      <c r="H674">
        <v>0</v>
      </c>
      <c r="I674">
        <v>0</v>
      </c>
      <c r="J674" t="s">
        <v>211</v>
      </c>
      <c r="O674" t="s">
        <v>1295</v>
      </c>
    </row>
    <row r="675" spans="1:15" x14ac:dyDescent="0.25">
      <c r="A675">
        <v>674</v>
      </c>
      <c r="B675" t="s">
        <v>1289</v>
      </c>
      <c r="C675" t="s">
        <v>79</v>
      </c>
      <c r="E675">
        <v>258680.24</v>
      </c>
      <c r="F675">
        <v>258680.24</v>
      </c>
      <c r="G675" s="2">
        <v>43297</v>
      </c>
      <c r="H675">
        <v>2224.6999999999998</v>
      </c>
      <c r="I675">
        <v>0</v>
      </c>
      <c r="J675" t="s">
        <v>215</v>
      </c>
      <c r="O675" t="s">
        <v>1296</v>
      </c>
    </row>
    <row r="676" spans="1:15" x14ac:dyDescent="0.25">
      <c r="A676">
        <v>675</v>
      </c>
      <c r="B676" t="s">
        <v>1289</v>
      </c>
      <c r="C676" t="s">
        <v>79</v>
      </c>
      <c r="E676">
        <v>258680.24</v>
      </c>
      <c r="F676">
        <v>258680.24</v>
      </c>
      <c r="G676" s="2">
        <v>43297</v>
      </c>
      <c r="H676">
        <v>15795.34</v>
      </c>
      <c r="I676">
        <v>0</v>
      </c>
      <c r="J676" t="s">
        <v>236</v>
      </c>
      <c r="O676" t="s">
        <v>1297</v>
      </c>
    </row>
    <row r="677" spans="1:15" x14ac:dyDescent="0.25">
      <c r="A677">
        <v>676</v>
      </c>
      <c r="B677" t="s">
        <v>1289</v>
      </c>
      <c r="C677" t="s">
        <v>79</v>
      </c>
      <c r="E677">
        <v>258680.24</v>
      </c>
      <c r="F677">
        <v>258680.24</v>
      </c>
      <c r="G677" s="2">
        <v>43297</v>
      </c>
      <c r="H677">
        <v>0</v>
      </c>
      <c r="I677">
        <v>1854</v>
      </c>
      <c r="J677" t="s">
        <v>232</v>
      </c>
      <c r="O677" t="s">
        <v>1298</v>
      </c>
    </row>
    <row r="678" spans="1:15" x14ac:dyDescent="0.25">
      <c r="A678">
        <v>677</v>
      </c>
      <c r="B678" t="s">
        <v>1289</v>
      </c>
      <c r="C678" t="s">
        <v>79</v>
      </c>
      <c r="E678">
        <v>258680.24</v>
      </c>
      <c r="F678">
        <v>258680.24</v>
      </c>
      <c r="G678" s="2">
        <v>43297</v>
      </c>
      <c r="H678">
        <v>0</v>
      </c>
      <c r="I678">
        <v>47133.9</v>
      </c>
      <c r="J678" t="s">
        <v>45</v>
      </c>
      <c r="O678" t="s">
        <v>1299</v>
      </c>
    </row>
    <row r="679" spans="1:15" x14ac:dyDescent="0.25">
      <c r="A679">
        <v>678</v>
      </c>
      <c r="B679" t="s">
        <v>1289</v>
      </c>
      <c r="C679" t="s">
        <v>79</v>
      </c>
      <c r="E679">
        <v>258680.24</v>
      </c>
      <c r="F679">
        <v>258680.24</v>
      </c>
      <c r="G679" s="2">
        <v>43297</v>
      </c>
      <c r="H679">
        <v>2417.5100000000002</v>
      </c>
      <c r="I679">
        <v>0</v>
      </c>
      <c r="J679" t="s">
        <v>223</v>
      </c>
      <c r="O679" t="s">
        <v>1300</v>
      </c>
    </row>
    <row r="680" spans="1:15" x14ac:dyDescent="0.25">
      <c r="A680">
        <v>679</v>
      </c>
      <c r="B680" t="s">
        <v>1301</v>
      </c>
      <c r="C680" t="s">
        <v>79</v>
      </c>
      <c r="E680">
        <v>500000</v>
      </c>
      <c r="F680">
        <v>500000</v>
      </c>
      <c r="G680" s="2">
        <v>43297</v>
      </c>
      <c r="H680">
        <v>0</v>
      </c>
      <c r="I680">
        <v>500000</v>
      </c>
      <c r="J680" t="s">
        <v>25</v>
      </c>
      <c r="L680" t="s">
        <v>1302</v>
      </c>
      <c r="O680" t="s">
        <v>1303</v>
      </c>
    </row>
    <row r="681" spans="1:15" x14ac:dyDescent="0.25">
      <c r="A681">
        <v>680</v>
      </c>
      <c r="B681" t="s">
        <v>1301</v>
      </c>
      <c r="C681" t="s">
        <v>79</v>
      </c>
      <c r="E681">
        <v>500000</v>
      </c>
      <c r="F681">
        <v>500000</v>
      </c>
      <c r="G681" s="2">
        <v>43297</v>
      </c>
      <c r="H681">
        <v>500000</v>
      </c>
      <c r="I681">
        <v>0</v>
      </c>
      <c r="J681" t="s">
        <v>40</v>
      </c>
      <c r="L681" t="s">
        <v>1302</v>
      </c>
      <c r="O681" t="s">
        <v>1304</v>
      </c>
    </row>
    <row r="682" spans="1:15" x14ac:dyDescent="0.25">
      <c r="A682">
        <v>681</v>
      </c>
      <c r="B682" t="s">
        <v>1305</v>
      </c>
      <c r="C682" t="s">
        <v>79</v>
      </c>
      <c r="E682">
        <v>1551.96</v>
      </c>
      <c r="F682">
        <v>1551.96</v>
      </c>
      <c r="G682" s="2">
        <v>43299</v>
      </c>
      <c r="H682">
        <v>1551.96</v>
      </c>
      <c r="I682">
        <v>0</v>
      </c>
      <c r="J682" t="s">
        <v>1306</v>
      </c>
      <c r="K682" t="s">
        <v>1307</v>
      </c>
      <c r="L682" t="s">
        <v>1308</v>
      </c>
      <c r="O682" t="s">
        <v>1309</v>
      </c>
    </row>
    <row r="683" spans="1:15" x14ac:dyDescent="0.25">
      <c r="A683">
        <v>682</v>
      </c>
      <c r="B683" t="s">
        <v>1305</v>
      </c>
      <c r="C683" t="s">
        <v>79</v>
      </c>
      <c r="E683">
        <v>1551.96</v>
      </c>
      <c r="F683">
        <v>1551.96</v>
      </c>
      <c r="G683" s="2">
        <v>43299</v>
      </c>
      <c r="H683">
        <v>0</v>
      </c>
      <c r="I683">
        <v>1551.96</v>
      </c>
      <c r="J683" t="s">
        <v>133</v>
      </c>
      <c r="K683" t="s">
        <v>1307</v>
      </c>
      <c r="L683" t="s">
        <v>1308</v>
      </c>
      <c r="O683" t="s">
        <v>1310</v>
      </c>
    </row>
    <row r="684" spans="1:15" x14ac:dyDescent="0.25">
      <c r="A684">
        <v>683</v>
      </c>
      <c r="B684" t="s">
        <v>1311</v>
      </c>
      <c r="C684" t="s">
        <v>116</v>
      </c>
      <c r="E684">
        <v>46683.05</v>
      </c>
      <c r="F684">
        <v>46683.05</v>
      </c>
      <c r="G684" s="2">
        <v>43305</v>
      </c>
      <c r="H684">
        <v>46683.05</v>
      </c>
      <c r="I684">
        <v>0</v>
      </c>
      <c r="J684" t="s">
        <v>45</v>
      </c>
      <c r="K684" t="s">
        <v>1312</v>
      </c>
      <c r="L684" t="s">
        <v>1313</v>
      </c>
      <c r="O684" t="s">
        <v>1314</v>
      </c>
    </row>
    <row r="685" spans="1:15" x14ac:dyDescent="0.25">
      <c r="A685">
        <v>684</v>
      </c>
      <c r="B685" t="s">
        <v>1311</v>
      </c>
      <c r="C685" t="s">
        <v>116</v>
      </c>
      <c r="E685">
        <v>46683.05</v>
      </c>
      <c r="F685">
        <v>46683.05</v>
      </c>
      <c r="G685" s="2">
        <v>43305</v>
      </c>
      <c r="H685">
        <v>0</v>
      </c>
      <c r="I685">
        <v>46683.05</v>
      </c>
      <c r="J685" t="s">
        <v>133</v>
      </c>
      <c r="K685" t="s">
        <v>1312</v>
      </c>
      <c r="L685" t="s">
        <v>1313</v>
      </c>
      <c r="O685" t="s">
        <v>1315</v>
      </c>
    </row>
    <row r="686" spans="1:15" x14ac:dyDescent="0.25">
      <c r="A686">
        <v>685</v>
      </c>
      <c r="B686" t="s">
        <v>1316</v>
      </c>
      <c r="C686" t="s">
        <v>116</v>
      </c>
      <c r="E686">
        <v>2225</v>
      </c>
      <c r="F686">
        <v>2225</v>
      </c>
      <c r="G686" s="2">
        <v>43305</v>
      </c>
      <c r="H686">
        <v>0</v>
      </c>
      <c r="I686">
        <v>2225</v>
      </c>
      <c r="J686" t="s">
        <v>133</v>
      </c>
      <c r="K686" t="s">
        <v>1317</v>
      </c>
      <c r="L686" t="s">
        <v>1318</v>
      </c>
      <c r="O686" t="s">
        <v>1319</v>
      </c>
    </row>
    <row r="687" spans="1:15" x14ac:dyDescent="0.25">
      <c r="A687">
        <v>686</v>
      </c>
      <c r="B687" t="s">
        <v>1316</v>
      </c>
      <c r="C687" t="s">
        <v>116</v>
      </c>
      <c r="E687">
        <v>2225</v>
      </c>
      <c r="F687">
        <v>2225</v>
      </c>
      <c r="G687" s="2">
        <v>43305</v>
      </c>
      <c r="H687">
        <v>2225</v>
      </c>
      <c r="I687">
        <v>0</v>
      </c>
      <c r="J687" t="s">
        <v>74</v>
      </c>
      <c r="K687" t="s">
        <v>1317</v>
      </c>
      <c r="L687" t="s">
        <v>1318</v>
      </c>
      <c r="O687" t="s">
        <v>1320</v>
      </c>
    </row>
    <row r="688" spans="1:15" x14ac:dyDescent="0.25">
      <c r="A688">
        <v>687</v>
      </c>
      <c r="B688" t="s">
        <v>1321</v>
      </c>
      <c r="C688" t="s">
        <v>79</v>
      </c>
      <c r="E688">
        <v>24357.21</v>
      </c>
      <c r="F688">
        <v>24357.21</v>
      </c>
      <c r="G688" s="2">
        <v>43305</v>
      </c>
      <c r="H688">
        <v>24357.21</v>
      </c>
      <c r="I688">
        <v>0</v>
      </c>
      <c r="J688" t="s">
        <v>961</v>
      </c>
      <c r="K688" t="s">
        <v>1322</v>
      </c>
      <c r="L688" t="s">
        <v>1323</v>
      </c>
      <c r="O688" t="s">
        <v>1324</v>
      </c>
    </row>
    <row r="689" spans="1:15" x14ac:dyDescent="0.25">
      <c r="A689">
        <v>688</v>
      </c>
      <c r="B689" t="s">
        <v>1321</v>
      </c>
      <c r="C689" t="s">
        <v>79</v>
      </c>
      <c r="E689">
        <v>24357.21</v>
      </c>
      <c r="F689">
        <v>24357.21</v>
      </c>
      <c r="G689" s="2">
        <v>43305</v>
      </c>
      <c r="H689">
        <v>0</v>
      </c>
      <c r="I689">
        <v>24357.21</v>
      </c>
      <c r="J689" t="s">
        <v>133</v>
      </c>
      <c r="K689" t="s">
        <v>1322</v>
      </c>
      <c r="L689" t="s">
        <v>1323</v>
      </c>
      <c r="O689" t="s">
        <v>1325</v>
      </c>
    </row>
    <row r="690" spans="1:15" x14ac:dyDescent="0.25">
      <c r="A690">
        <v>689</v>
      </c>
      <c r="B690" t="s">
        <v>1326</v>
      </c>
      <c r="C690" t="s">
        <v>116</v>
      </c>
      <c r="E690">
        <v>7000</v>
      </c>
      <c r="F690">
        <v>7000</v>
      </c>
      <c r="G690" s="2">
        <v>43305</v>
      </c>
      <c r="H690">
        <v>0</v>
      </c>
      <c r="I690">
        <v>7000</v>
      </c>
      <c r="J690" t="s">
        <v>899</v>
      </c>
      <c r="K690" t="s">
        <v>1327</v>
      </c>
      <c r="L690" t="s">
        <v>1328</v>
      </c>
      <c r="O690" t="s">
        <v>1329</v>
      </c>
    </row>
    <row r="691" spans="1:15" x14ac:dyDescent="0.25">
      <c r="A691">
        <v>690</v>
      </c>
      <c r="B691" t="s">
        <v>1326</v>
      </c>
      <c r="C691" t="s">
        <v>116</v>
      </c>
      <c r="E691">
        <v>7000</v>
      </c>
      <c r="F691">
        <v>7000</v>
      </c>
      <c r="G691" s="2">
        <v>43305</v>
      </c>
      <c r="H691">
        <v>7000</v>
      </c>
      <c r="I691">
        <v>0</v>
      </c>
      <c r="J691" t="s">
        <v>23</v>
      </c>
      <c r="K691" t="s">
        <v>1327</v>
      </c>
      <c r="L691" t="s">
        <v>1328</v>
      </c>
      <c r="O691" t="s">
        <v>1330</v>
      </c>
    </row>
    <row r="692" spans="1:15" x14ac:dyDescent="0.25">
      <c r="A692">
        <v>691</v>
      </c>
      <c r="B692" t="s">
        <v>1331</v>
      </c>
      <c r="C692" t="s">
        <v>116</v>
      </c>
      <c r="E692">
        <v>7000</v>
      </c>
      <c r="F692">
        <v>7000</v>
      </c>
      <c r="G692" s="2">
        <v>43305</v>
      </c>
      <c r="H692">
        <v>0</v>
      </c>
      <c r="I692">
        <v>7000</v>
      </c>
      <c r="J692" t="s">
        <v>23</v>
      </c>
      <c r="K692" t="s">
        <v>1332</v>
      </c>
      <c r="L692" t="s">
        <v>1333</v>
      </c>
      <c r="O692" t="s">
        <v>1334</v>
      </c>
    </row>
    <row r="693" spans="1:15" x14ac:dyDescent="0.25">
      <c r="A693">
        <v>692</v>
      </c>
      <c r="B693" t="s">
        <v>1331</v>
      </c>
      <c r="C693" t="s">
        <v>116</v>
      </c>
      <c r="E693">
        <v>7000</v>
      </c>
      <c r="F693">
        <v>7000</v>
      </c>
      <c r="G693" s="2">
        <v>43305</v>
      </c>
      <c r="H693">
        <v>7000</v>
      </c>
      <c r="I693">
        <v>0</v>
      </c>
      <c r="J693" t="s">
        <v>899</v>
      </c>
      <c r="K693" t="s">
        <v>1332</v>
      </c>
      <c r="L693" t="s">
        <v>1333</v>
      </c>
      <c r="O693" t="s">
        <v>1335</v>
      </c>
    </row>
    <row r="694" spans="1:15" x14ac:dyDescent="0.25">
      <c r="A694">
        <v>693</v>
      </c>
      <c r="B694" t="s">
        <v>1336</v>
      </c>
      <c r="C694" t="s">
        <v>116</v>
      </c>
      <c r="E694">
        <v>4500</v>
      </c>
      <c r="F694">
        <v>4500</v>
      </c>
      <c r="G694" s="2">
        <v>43305</v>
      </c>
      <c r="H694">
        <v>4500</v>
      </c>
      <c r="I694">
        <v>0</v>
      </c>
      <c r="J694" t="s">
        <v>23</v>
      </c>
      <c r="L694" t="s">
        <v>1337</v>
      </c>
      <c r="O694" t="s">
        <v>1338</v>
      </c>
    </row>
    <row r="695" spans="1:15" x14ac:dyDescent="0.25">
      <c r="A695">
        <v>694</v>
      </c>
      <c r="B695" t="s">
        <v>1336</v>
      </c>
      <c r="C695" t="s">
        <v>116</v>
      </c>
      <c r="E695">
        <v>4500</v>
      </c>
      <c r="F695">
        <v>4500</v>
      </c>
      <c r="G695" s="2">
        <v>43305</v>
      </c>
      <c r="H695">
        <v>0</v>
      </c>
      <c r="I695">
        <v>4500</v>
      </c>
      <c r="J695" t="s">
        <v>899</v>
      </c>
      <c r="L695" t="s">
        <v>1337</v>
      </c>
      <c r="O695" t="s">
        <v>1339</v>
      </c>
    </row>
    <row r="696" spans="1:15" x14ac:dyDescent="0.25">
      <c r="A696">
        <v>695</v>
      </c>
      <c r="B696" t="s">
        <v>1340</v>
      </c>
      <c r="C696" t="s">
        <v>116</v>
      </c>
      <c r="E696">
        <v>4500</v>
      </c>
      <c r="F696">
        <v>4500</v>
      </c>
      <c r="G696" s="2">
        <v>43305</v>
      </c>
      <c r="H696">
        <v>0</v>
      </c>
      <c r="I696">
        <v>4500</v>
      </c>
      <c r="J696" t="s">
        <v>23</v>
      </c>
      <c r="L696" t="s">
        <v>1337</v>
      </c>
      <c r="O696" t="s">
        <v>1341</v>
      </c>
    </row>
    <row r="697" spans="1:15" x14ac:dyDescent="0.25">
      <c r="A697">
        <v>696</v>
      </c>
      <c r="B697" t="s">
        <v>1340</v>
      </c>
      <c r="C697" t="s">
        <v>116</v>
      </c>
      <c r="E697">
        <v>4500</v>
      </c>
      <c r="F697">
        <v>4500</v>
      </c>
      <c r="G697" s="2">
        <v>43305</v>
      </c>
      <c r="H697">
        <v>4500</v>
      </c>
      <c r="I697">
        <v>0</v>
      </c>
      <c r="J697" t="s">
        <v>899</v>
      </c>
      <c r="L697" t="s">
        <v>1337</v>
      </c>
      <c r="O697" t="s">
        <v>1342</v>
      </c>
    </row>
    <row r="698" spans="1:15" x14ac:dyDescent="0.25">
      <c r="A698">
        <v>697</v>
      </c>
      <c r="B698" t="s">
        <v>1343</v>
      </c>
      <c r="C698" t="s">
        <v>116</v>
      </c>
      <c r="E698">
        <v>400</v>
      </c>
      <c r="F698">
        <v>400</v>
      </c>
      <c r="G698" s="2">
        <v>43305</v>
      </c>
      <c r="H698">
        <v>0</v>
      </c>
      <c r="I698">
        <v>400</v>
      </c>
      <c r="J698" t="s">
        <v>284</v>
      </c>
      <c r="L698" t="s">
        <v>1344</v>
      </c>
      <c r="O698" t="s">
        <v>1345</v>
      </c>
    </row>
    <row r="699" spans="1:15" x14ac:dyDescent="0.25">
      <c r="A699">
        <v>698</v>
      </c>
      <c r="B699" t="s">
        <v>1343</v>
      </c>
      <c r="C699" t="s">
        <v>116</v>
      </c>
      <c r="E699">
        <v>400</v>
      </c>
      <c r="F699">
        <v>400</v>
      </c>
      <c r="G699" s="2">
        <v>43305</v>
      </c>
      <c r="H699">
        <v>400</v>
      </c>
      <c r="I699">
        <v>0</v>
      </c>
      <c r="J699" t="s">
        <v>899</v>
      </c>
      <c r="L699" t="s">
        <v>1344</v>
      </c>
      <c r="O699" t="s">
        <v>1346</v>
      </c>
    </row>
    <row r="700" spans="1:15" x14ac:dyDescent="0.25">
      <c r="A700">
        <v>699</v>
      </c>
      <c r="B700" t="s">
        <v>1347</v>
      </c>
      <c r="C700" t="s">
        <v>116</v>
      </c>
      <c r="E700">
        <v>48.6</v>
      </c>
      <c r="F700">
        <v>48.6</v>
      </c>
      <c r="G700" s="2">
        <v>43305</v>
      </c>
      <c r="H700">
        <v>0</v>
      </c>
      <c r="I700">
        <v>48.6</v>
      </c>
      <c r="J700" t="s">
        <v>284</v>
      </c>
      <c r="L700" t="s">
        <v>1348</v>
      </c>
      <c r="O700" t="s">
        <v>1349</v>
      </c>
    </row>
    <row r="701" spans="1:15" x14ac:dyDescent="0.25">
      <c r="A701">
        <v>700</v>
      </c>
      <c r="B701" t="s">
        <v>1347</v>
      </c>
      <c r="C701" t="s">
        <v>116</v>
      </c>
      <c r="E701">
        <v>48.6</v>
      </c>
      <c r="F701">
        <v>48.6</v>
      </c>
      <c r="G701" s="2">
        <v>43305</v>
      </c>
      <c r="H701">
        <v>48.6</v>
      </c>
      <c r="I701">
        <v>0</v>
      </c>
      <c r="J701" t="s">
        <v>133</v>
      </c>
      <c r="L701" t="s">
        <v>1348</v>
      </c>
      <c r="O701" t="s">
        <v>1350</v>
      </c>
    </row>
    <row r="702" spans="1:15" x14ac:dyDescent="0.25">
      <c r="A702">
        <v>701</v>
      </c>
      <c r="B702" t="s">
        <v>1351</v>
      </c>
      <c r="C702" t="s">
        <v>116</v>
      </c>
      <c r="E702">
        <v>7000</v>
      </c>
      <c r="F702">
        <v>7000</v>
      </c>
      <c r="G702" s="2">
        <v>43306</v>
      </c>
      <c r="H702">
        <v>0</v>
      </c>
      <c r="I702">
        <v>7000</v>
      </c>
      <c r="J702" t="s">
        <v>40</v>
      </c>
      <c r="K702" t="s">
        <v>1352</v>
      </c>
      <c r="L702" t="s">
        <v>1353</v>
      </c>
      <c r="O702" t="s">
        <v>1354</v>
      </c>
    </row>
    <row r="703" spans="1:15" x14ac:dyDescent="0.25">
      <c r="A703">
        <v>702</v>
      </c>
      <c r="B703" t="s">
        <v>1351</v>
      </c>
      <c r="C703" t="s">
        <v>116</v>
      </c>
      <c r="E703">
        <v>7000</v>
      </c>
      <c r="F703">
        <v>7000</v>
      </c>
      <c r="G703" s="2">
        <v>43306</v>
      </c>
      <c r="H703">
        <v>7000</v>
      </c>
      <c r="I703">
        <v>0</v>
      </c>
      <c r="J703" t="s">
        <v>49</v>
      </c>
      <c r="K703" t="s">
        <v>1352</v>
      </c>
      <c r="L703" t="s">
        <v>1353</v>
      </c>
      <c r="O703" t="s">
        <v>1355</v>
      </c>
    </row>
    <row r="704" spans="1:15" x14ac:dyDescent="0.25">
      <c r="A704">
        <v>703</v>
      </c>
      <c r="B704" t="s">
        <v>1356</v>
      </c>
      <c r="C704" t="s">
        <v>116</v>
      </c>
      <c r="E704">
        <v>5583</v>
      </c>
      <c r="F704">
        <v>5583</v>
      </c>
      <c r="G704" s="2">
        <v>43307</v>
      </c>
      <c r="H704">
        <v>5583</v>
      </c>
      <c r="I704">
        <v>0</v>
      </c>
      <c r="J704" t="s">
        <v>133</v>
      </c>
      <c r="L704" t="s">
        <v>1357</v>
      </c>
      <c r="O704" t="s">
        <v>1358</v>
      </c>
    </row>
    <row r="705" spans="1:15" x14ac:dyDescent="0.25">
      <c r="A705">
        <v>704</v>
      </c>
      <c r="B705" t="s">
        <v>1356</v>
      </c>
      <c r="C705" t="s">
        <v>116</v>
      </c>
      <c r="E705">
        <v>5583</v>
      </c>
      <c r="F705">
        <v>5583</v>
      </c>
      <c r="G705" s="2">
        <v>43307</v>
      </c>
      <c r="H705">
        <v>0</v>
      </c>
      <c r="I705">
        <v>5583</v>
      </c>
      <c r="J705" t="s">
        <v>23</v>
      </c>
      <c r="L705" t="s">
        <v>1357</v>
      </c>
      <c r="O705" t="s">
        <v>1359</v>
      </c>
    </row>
    <row r="706" spans="1:15" x14ac:dyDescent="0.25">
      <c r="A706">
        <v>705</v>
      </c>
      <c r="B706" t="s">
        <v>1360</v>
      </c>
      <c r="C706" t="s">
        <v>116</v>
      </c>
      <c r="E706">
        <v>5583</v>
      </c>
      <c r="F706">
        <v>5583</v>
      </c>
      <c r="G706" s="2">
        <v>43307</v>
      </c>
      <c r="H706">
        <v>5583</v>
      </c>
      <c r="I706">
        <v>0</v>
      </c>
      <c r="J706" t="s">
        <v>23</v>
      </c>
      <c r="L706" t="s">
        <v>1361</v>
      </c>
      <c r="O706" t="s">
        <v>1362</v>
      </c>
    </row>
    <row r="707" spans="1:15" x14ac:dyDescent="0.25">
      <c r="A707">
        <v>706</v>
      </c>
      <c r="B707" t="s">
        <v>1360</v>
      </c>
      <c r="C707" t="s">
        <v>116</v>
      </c>
      <c r="E707">
        <v>5583</v>
      </c>
      <c r="F707">
        <v>5583</v>
      </c>
      <c r="G707" s="2">
        <v>43307</v>
      </c>
      <c r="H707">
        <v>0</v>
      </c>
      <c r="I707">
        <v>5583</v>
      </c>
      <c r="J707" t="s">
        <v>133</v>
      </c>
      <c r="L707" t="s">
        <v>1361</v>
      </c>
      <c r="O707" t="s">
        <v>1363</v>
      </c>
    </row>
    <row r="708" spans="1:15" x14ac:dyDescent="0.25">
      <c r="A708">
        <v>707</v>
      </c>
      <c r="B708" t="s">
        <v>1364</v>
      </c>
      <c r="C708" t="s">
        <v>79</v>
      </c>
      <c r="E708">
        <v>80702.17</v>
      </c>
      <c r="F708">
        <v>80702.17</v>
      </c>
      <c r="G708" s="2">
        <v>43311</v>
      </c>
      <c r="H708">
        <v>0</v>
      </c>
      <c r="I708">
        <v>11209.5</v>
      </c>
      <c r="J708" t="s">
        <v>23</v>
      </c>
      <c r="L708" t="s">
        <v>1365</v>
      </c>
      <c r="M708" t="s">
        <v>323</v>
      </c>
      <c r="N708" t="s">
        <v>1366</v>
      </c>
      <c r="O708" t="s">
        <v>1367</v>
      </c>
    </row>
    <row r="709" spans="1:15" x14ac:dyDescent="0.25">
      <c r="A709">
        <v>708</v>
      </c>
      <c r="B709" t="s">
        <v>1364</v>
      </c>
      <c r="C709" t="s">
        <v>79</v>
      </c>
      <c r="E709">
        <v>80702.17</v>
      </c>
      <c r="F709">
        <v>80702.17</v>
      </c>
      <c r="G709" s="2">
        <v>43311</v>
      </c>
      <c r="H709">
        <v>1624.6</v>
      </c>
      <c r="I709">
        <v>0</v>
      </c>
      <c r="J709" t="s">
        <v>201</v>
      </c>
      <c r="L709" t="s">
        <v>1365</v>
      </c>
      <c r="O709" t="s">
        <v>1368</v>
      </c>
    </row>
    <row r="710" spans="1:15" x14ac:dyDescent="0.25">
      <c r="A710">
        <v>709</v>
      </c>
      <c r="B710" t="s">
        <v>1364</v>
      </c>
      <c r="C710" t="s">
        <v>79</v>
      </c>
      <c r="E710">
        <v>80702.17</v>
      </c>
      <c r="F710">
        <v>80702.17</v>
      </c>
      <c r="G710" s="2">
        <v>43311</v>
      </c>
      <c r="H710">
        <v>0</v>
      </c>
      <c r="I710">
        <v>42903.35</v>
      </c>
      <c r="J710" t="s">
        <v>23</v>
      </c>
      <c r="L710" t="s">
        <v>1365</v>
      </c>
      <c r="M710" t="s">
        <v>323</v>
      </c>
      <c r="N710" t="s">
        <v>1369</v>
      </c>
      <c r="O710" t="s">
        <v>1370</v>
      </c>
    </row>
    <row r="711" spans="1:15" x14ac:dyDescent="0.25">
      <c r="A711">
        <v>710</v>
      </c>
      <c r="B711" t="s">
        <v>1364</v>
      </c>
      <c r="C711" t="s">
        <v>79</v>
      </c>
      <c r="E711">
        <v>80702.17</v>
      </c>
      <c r="F711">
        <v>80702.17</v>
      </c>
      <c r="G711" s="2">
        <v>43311</v>
      </c>
      <c r="H711">
        <v>0</v>
      </c>
      <c r="I711">
        <v>24810</v>
      </c>
      <c r="J711" t="s">
        <v>23</v>
      </c>
      <c r="L711" t="s">
        <v>1365</v>
      </c>
      <c r="M711" t="s">
        <v>79</v>
      </c>
      <c r="N711" t="s">
        <v>1371</v>
      </c>
      <c r="O711" t="s">
        <v>1372</v>
      </c>
    </row>
    <row r="712" spans="1:15" x14ac:dyDescent="0.25">
      <c r="A712">
        <v>711</v>
      </c>
      <c r="B712" t="s">
        <v>1364</v>
      </c>
      <c r="C712" t="s">
        <v>79</v>
      </c>
      <c r="E712">
        <v>80702.17</v>
      </c>
      <c r="F712">
        <v>80702.17</v>
      </c>
      <c r="G712" s="2">
        <v>43311</v>
      </c>
      <c r="H712">
        <v>0</v>
      </c>
      <c r="I712">
        <v>845</v>
      </c>
      <c r="J712" t="s">
        <v>23</v>
      </c>
      <c r="L712" t="s">
        <v>1365</v>
      </c>
      <c r="M712" t="s">
        <v>323</v>
      </c>
      <c r="N712" t="s">
        <v>1373</v>
      </c>
      <c r="O712" t="s">
        <v>1374</v>
      </c>
    </row>
    <row r="713" spans="1:15" x14ac:dyDescent="0.25">
      <c r="A713">
        <v>712</v>
      </c>
      <c r="B713" t="s">
        <v>1364</v>
      </c>
      <c r="C713" t="s">
        <v>79</v>
      </c>
      <c r="E713">
        <v>80702.17</v>
      </c>
      <c r="F713">
        <v>80702.17</v>
      </c>
      <c r="G713" s="2">
        <v>43311</v>
      </c>
      <c r="H713">
        <v>0</v>
      </c>
      <c r="I713">
        <v>934.32</v>
      </c>
      <c r="J713" t="s">
        <v>425</v>
      </c>
      <c r="L713" t="s">
        <v>1365</v>
      </c>
      <c r="O713" t="s">
        <v>1375</v>
      </c>
    </row>
    <row r="714" spans="1:15" x14ac:dyDescent="0.25">
      <c r="A714">
        <v>713</v>
      </c>
      <c r="B714" t="s">
        <v>1376</v>
      </c>
      <c r="C714" t="s">
        <v>116</v>
      </c>
      <c r="E714">
        <v>0.01</v>
      </c>
      <c r="F714">
        <v>0.01</v>
      </c>
      <c r="G714" s="2">
        <v>43312</v>
      </c>
      <c r="H714">
        <v>0.01</v>
      </c>
      <c r="I714">
        <v>0</v>
      </c>
      <c r="J714" t="s">
        <v>411</v>
      </c>
      <c r="L714" t="s">
        <v>1377</v>
      </c>
      <c r="O714" t="s">
        <v>1378</v>
      </c>
    </row>
    <row r="715" spans="1:15" x14ac:dyDescent="0.25">
      <c r="A715">
        <v>714</v>
      </c>
      <c r="B715" t="s">
        <v>1376</v>
      </c>
      <c r="C715" t="s">
        <v>116</v>
      </c>
      <c r="E715">
        <v>0.01</v>
      </c>
      <c r="F715">
        <v>0.01</v>
      </c>
      <c r="G715" s="2">
        <v>43312</v>
      </c>
      <c r="H715">
        <v>0</v>
      </c>
      <c r="I715">
        <v>0.01</v>
      </c>
      <c r="J715" t="s">
        <v>402</v>
      </c>
      <c r="L715" t="s">
        <v>1377</v>
      </c>
      <c r="O715" t="s">
        <v>1379</v>
      </c>
    </row>
    <row r="716" spans="1:15" x14ac:dyDescent="0.25">
      <c r="A716">
        <v>715</v>
      </c>
      <c r="B716" t="s">
        <v>1380</v>
      </c>
      <c r="C716" t="s">
        <v>116</v>
      </c>
      <c r="E716">
        <v>0.89</v>
      </c>
      <c r="F716">
        <v>0.89</v>
      </c>
      <c r="G716" s="2">
        <v>43312</v>
      </c>
      <c r="H716">
        <v>0</v>
      </c>
      <c r="I716">
        <v>0.89</v>
      </c>
      <c r="J716" t="s">
        <v>406</v>
      </c>
      <c r="L716" t="s">
        <v>1381</v>
      </c>
      <c r="O716" t="s">
        <v>1382</v>
      </c>
    </row>
    <row r="717" spans="1:15" x14ac:dyDescent="0.25">
      <c r="A717">
        <v>716</v>
      </c>
      <c r="B717" t="s">
        <v>1380</v>
      </c>
      <c r="C717" t="s">
        <v>116</v>
      </c>
      <c r="E717">
        <v>0.89</v>
      </c>
      <c r="F717">
        <v>0.89</v>
      </c>
      <c r="G717" s="2">
        <v>43312</v>
      </c>
      <c r="H717">
        <v>0.89</v>
      </c>
      <c r="I717">
        <v>0</v>
      </c>
      <c r="J717" t="s">
        <v>402</v>
      </c>
      <c r="L717" t="s">
        <v>1381</v>
      </c>
      <c r="O717" t="s">
        <v>1383</v>
      </c>
    </row>
    <row r="718" spans="1:15" x14ac:dyDescent="0.25">
      <c r="A718">
        <v>717</v>
      </c>
      <c r="B718" t="s">
        <v>1384</v>
      </c>
      <c r="C718" t="s">
        <v>79</v>
      </c>
      <c r="E718">
        <v>5995</v>
      </c>
      <c r="F718">
        <v>5995</v>
      </c>
      <c r="G718" s="2">
        <v>43318</v>
      </c>
      <c r="H718">
        <v>3395</v>
      </c>
      <c r="I718">
        <v>0</v>
      </c>
      <c r="J718" t="s">
        <v>1000</v>
      </c>
      <c r="K718" t="s">
        <v>1385</v>
      </c>
      <c r="L718" t="s">
        <v>1386</v>
      </c>
      <c r="M718" t="s">
        <v>143</v>
      </c>
      <c r="N718" t="s">
        <v>1387</v>
      </c>
      <c r="O718" t="s">
        <v>1388</v>
      </c>
    </row>
    <row r="719" spans="1:15" x14ac:dyDescent="0.25">
      <c r="A719">
        <v>718</v>
      </c>
      <c r="B719" t="s">
        <v>1384</v>
      </c>
      <c r="C719" t="s">
        <v>79</v>
      </c>
      <c r="E719">
        <v>5995</v>
      </c>
      <c r="F719">
        <v>5995</v>
      </c>
      <c r="G719" s="2">
        <v>43318</v>
      </c>
      <c r="H719">
        <v>0</v>
      </c>
      <c r="I719">
        <v>5995</v>
      </c>
      <c r="J719" t="s">
        <v>133</v>
      </c>
      <c r="K719" t="s">
        <v>1385</v>
      </c>
      <c r="L719" t="s">
        <v>1386</v>
      </c>
      <c r="O719" t="s">
        <v>1389</v>
      </c>
    </row>
    <row r="720" spans="1:15" x14ac:dyDescent="0.25">
      <c r="A720">
        <v>719</v>
      </c>
      <c r="B720" t="s">
        <v>1384</v>
      </c>
      <c r="C720" t="s">
        <v>79</v>
      </c>
      <c r="E720">
        <v>5995</v>
      </c>
      <c r="F720">
        <v>5995</v>
      </c>
      <c r="G720" s="2">
        <v>43318</v>
      </c>
      <c r="H720">
        <v>2600</v>
      </c>
      <c r="I720">
        <v>0</v>
      </c>
      <c r="J720" t="s">
        <v>1000</v>
      </c>
      <c r="K720" t="s">
        <v>1385</v>
      </c>
      <c r="L720" t="s">
        <v>1386</v>
      </c>
      <c r="M720" t="s">
        <v>143</v>
      </c>
      <c r="N720" t="s">
        <v>1390</v>
      </c>
      <c r="O720" t="s">
        <v>1391</v>
      </c>
    </row>
    <row r="721" spans="1:15" x14ac:dyDescent="0.25">
      <c r="A721">
        <v>720</v>
      </c>
      <c r="B721" t="s">
        <v>1392</v>
      </c>
      <c r="C721" t="s">
        <v>79</v>
      </c>
      <c r="E721">
        <v>6532.81</v>
      </c>
      <c r="F721">
        <v>6532.81</v>
      </c>
      <c r="G721" s="2">
        <v>43318</v>
      </c>
      <c r="H721">
        <v>1690</v>
      </c>
      <c r="I721">
        <v>0</v>
      </c>
      <c r="J721" t="s">
        <v>850</v>
      </c>
      <c r="K721" t="s">
        <v>1393</v>
      </c>
      <c r="L721" t="s">
        <v>1394</v>
      </c>
      <c r="M721" t="s">
        <v>143</v>
      </c>
      <c r="N721" t="s">
        <v>1395</v>
      </c>
      <c r="O721" t="s">
        <v>1396</v>
      </c>
    </row>
    <row r="722" spans="1:15" x14ac:dyDescent="0.25">
      <c r="A722">
        <v>721</v>
      </c>
      <c r="B722" t="s">
        <v>1392</v>
      </c>
      <c r="C722" t="s">
        <v>79</v>
      </c>
      <c r="E722">
        <v>6532.81</v>
      </c>
      <c r="F722">
        <v>6532.81</v>
      </c>
      <c r="G722" s="2">
        <v>43318</v>
      </c>
      <c r="H722">
        <v>1343.16</v>
      </c>
      <c r="I722">
        <v>0</v>
      </c>
      <c r="J722" t="s">
        <v>850</v>
      </c>
      <c r="K722" t="s">
        <v>1393</v>
      </c>
      <c r="L722" t="s">
        <v>1394</v>
      </c>
      <c r="M722" t="s">
        <v>143</v>
      </c>
      <c r="N722" t="s">
        <v>1397</v>
      </c>
      <c r="O722" t="s">
        <v>1398</v>
      </c>
    </row>
    <row r="723" spans="1:15" x14ac:dyDescent="0.25">
      <c r="A723">
        <v>722</v>
      </c>
      <c r="B723" t="s">
        <v>1392</v>
      </c>
      <c r="C723" t="s">
        <v>79</v>
      </c>
      <c r="E723">
        <v>6532.81</v>
      </c>
      <c r="F723">
        <v>6532.81</v>
      </c>
      <c r="G723" s="2">
        <v>43318</v>
      </c>
      <c r="H723">
        <v>522.16</v>
      </c>
      <c r="I723">
        <v>0</v>
      </c>
      <c r="J723" t="s">
        <v>850</v>
      </c>
      <c r="K723" t="s">
        <v>1393</v>
      </c>
      <c r="L723" t="s">
        <v>1394</v>
      </c>
      <c r="M723" t="s">
        <v>143</v>
      </c>
      <c r="N723" t="s">
        <v>1399</v>
      </c>
      <c r="O723" t="s">
        <v>1400</v>
      </c>
    </row>
    <row r="724" spans="1:15" x14ac:dyDescent="0.25">
      <c r="A724">
        <v>723</v>
      </c>
      <c r="B724" t="s">
        <v>1392</v>
      </c>
      <c r="C724" t="s">
        <v>79</v>
      </c>
      <c r="E724">
        <v>6532.81</v>
      </c>
      <c r="F724">
        <v>6532.81</v>
      </c>
      <c r="G724" s="2">
        <v>43318</v>
      </c>
      <c r="H724">
        <v>295</v>
      </c>
      <c r="I724">
        <v>0</v>
      </c>
      <c r="J724" t="s">
        <v>850</v>
      </c>
      <c r="K724" t="s">
        <v>1393</v>
      </c>
      <c r="L724" t="s">
        <v>1394</v>
      </c>
      <c r="M724" t="s">
        <v>143</v>
      </c>
      <c r="N724" t="s">
        <v>1401</v>
      </c>
      <c r="O724" t="s">
        <v>1402</v>
      </c>
    </row>
    <row r="725" spans="1:15" x14ac:dyDescent="0.25">
      <c r="A725">
        <v>724</v>
      </c>
      <c r="B725" t="s">
        <v>1392</v>
      </c>
      <c r="C725" t="s">
        <v>79</v>
      </c>
      <c r="E725">
        <v>6532.81</v>
      </c>
      <c r="F725">
        <v>6532.81</v>
      </c>
      <c r="G725" s="2">
        <v>43318</v>
      </c>
      <c r="H725">
        <v>0</v>
      </c>
      <c r="I725">
        <v>6532.81</v>
      </c>
      <c r="J725" t="s">
        <v>133</v>
      </c>
      <c r="K725" t="s">
        <v>1393</v>
      </c>
      <c r="L725" t="s">
        <v>1394</v>
      </c>
      <c r="O725" t="s">
        <v>1403</v>
      </c>
    </row>
    <row r="726" spans="1:15" x14ac:dyDescent="0.25">
      <c r="A726">
        <v>725</v>
      </c>
      <c r="B726" t="s">
        <v>1392</v>
      </c>
      <c r="C726" t="s">
        <v>79</v>
      </c>
      <c r="E726">
        <v>6532.81</v>
      </c>
      <c r="F726">
        <v>6532.81</v>
      </c>
      <c r="G726" s="2">
        <v>43318</v>
      </c>
      <c r="H726">
        <v>2682.49</v>
      </c>
      <c r="I726">
        <v>0</v>
      </c>
      <c r="J726" t="s">
        <v>850</v>
      </c>
      <c r="K726" t="s">
        <v>1393</v>
      </c>
      <c r="L726" t="s">
        <v>1394</v>
      </c>
      <c r="M726" t="s">
        <v>143</v>
      </c>
      <c r="N726" t="s">
        <v>1404</v>
      </c>
      <c r="O726" t="s">
        <v>1405</v>
      </c>
    </row>
    <row r="727" spans="1:15" x14ac:dyDescent="0.25">
      <c r="A727">
        <v>726</v>
      </c>
      <c r="B727" t="s">
        <v>1406</v>
      </c>
      <c r="C727" t="s">
        <v>79</v>
      </c>
      <c r="E727">
        <v>7650</v>
      </c>
      <c r="F727">
        <v>7650</v>
      </c>
      <c r="G727" s="2">
        <v>43318</v>
      </c>
      <c r="H727">
        <v>0</v>
      </c>
      <c r="I727">
        <v>7650</v>
      </c>
      <c r="J727" t="s">
        <v>133</v>
      </c>
      <c r="K727" t="s">
        <v>1407</v>
      </c>
      <c r="L727" t="s">
        <v>1408</v>
      </c>
      <c r="O727" t="s">
        <v>1409</v>
      </c>
    </row>
    <row r="728" spans="1:15" x14ac:dyDescent="0.25">
      <c r="A728">
        <v>727</v>
      </c>
      <c r="B728" t="s">
        <v>1406</v>
      </c>
      <c r="C728" t="s">
        <v>79</v>
      </c>
      <c r="E728">
        <v>7650</v>
      </c>
      <c r="F728">
        <v>7650</v>
      </c>
      <c r="G728" s="2">
        <v>43318</v>
      </c>
      <c r="H728">
        <v>7650</v>
      </c>
      <c r="I728">
        <v>0</v>
      </c>
      <c r="J728" t="s">
        <v>1004</v>
      </c>
      <c r="K728" t="s">
        <v>1407</v>
      </c>
      <c r="L728" t="s">
        <v>1408</v>
      </c>
      <c r="M728" t="s">
        <v>143</v>
      </c>
      <c r="N728" t="s">
        <v>1410</v>
      </c>
      <c r="O728" t="s">
        <v>1411</v>
      </c>
    </row>
    <row r="729" spans="1:15" x14ac:dyDescent="0.25">
      <c r="A729">
        <v>728</v>
      </c>
      <c r="B729" t="s">
        <v>1412</v>
      </c>
      <c r="C729" t="s">
        <v>79</v>
      </c>
      <c r="E729">
        <v>12470.23</v>
      </c>
      <c r="F729">
        <v>12470.23</v>
      </c>
      <c r="G729" s="2">
        <v>43318</v>
      </c>
      <c r="H729">
        <v>6676.9</v>
      </c>
      <c r="I729">
        <v>0</v>
      </c>
      <c r="J729" t="s">
        <v>850</v>
      </c>
      <c r="L729" t="s">
        <v>1413</v>
      </c>
      <c r="O729" t="s">
        <v>1414</v>
      </c>
    </row>
    <row r="730" spans="1:15" x14ac:dyDescent="0.25">
      <c r="A730">
        <v>729</v>
      </c>
      <c r="B730" t="s">
        <v>1412</v>
      </c>
      <c r="C730" t="s">
        <v>79</v>
      </c>
      <c r="E730">
        <v>12470.23</v>
      </c>
      <c r="F730">
        <v>12470.23</v>
      </c>
      <c r="G730" s="2">
        <v>43318</v>
      </c>
      <c r="H730">
        <v>5762.31</v>
      </c>
      <c r="I730">
        <v>0</v>
      </c>
      <c r="J730" t="s">
        <v>850</v>
      </c>
      <c r="L730" t="s">
        <v>1413</v>
      </c>
      <c r="M730" t="s">
        <v>143</v>
      </c>
      <c r="N730" t="s">
        <v>1415</v>
      </c>
      <c r="O730" t="s">
        <v>1416</v>
      </c>
    </row>
    <row r="731" spans="1:15" x14ac:dyDescent="0.25">
      <c r="A731">
        <v>730</v>
      </c>
      <c r="B731" t="s">
        <v>1412</v>
      </c>
      <c r="C731" t="s">
        <v>79</v>
      </c>
      <c r="E731">
        <v>12470.23</v>
      </c>
      <c r="F731">
        <v>12470.23</v>
      </c>
      <c r="G731" s="2">
        <v>43318</v>
      </c>
      <c r="H731">
        <v>0</v>
      </c>
      <c r="I731">
        <v>12470.23</v>
      </c>
      <c r="J731" t="s">
        <v>133</v>
      </c>
      <c r="L731" t="s">
        <v>1413</v>
      </c>
      <c r="O731" t="s">
        <v>1417</v>
      </c>
    </row>
    <row r="732" spans="1:15" x14ac:dyDescent="0.25">
      <c r="A732">
        <v>731</v>
      </c>
      <c r="B732" t="s">
        <v>1412</v>
      </c>
      <c r="C732" t="s">
        <v>79</v>
      </c>
      <c r="E732">
        <v>12470.23</v>
      </c>
      <c r="F732">
        <v>12470.23</v>
      </c>
      <c r="G732" s="2">
        <v>43318</v>
      </c>
      <c r="H732">
        <v>31.02</v>
      </c>
      <c r="I732">
        <v>0</v>
      </c>
      <c r="J732" t="s">
        <v>712</v>
      </c>
      <c r="L732" t="s">
        <v>1413</v>
      </c>
      <c r="O732" t="s">
        <v>1418</v>
      </c>
    </row>
    <row r="733" spans="1:15" x14ac:dyDescent="0.25">
      <c r="A733">
        <v>732</v>
      </c>
      <c r="B733" t="s">
        <v>1419</v>
      </c>
      <c r="C733" t="s">
        <v>79</v>
      </c>
      <c r="E733">
        <v>6676.9</v>
      </c>
      <c r="F733">
        <v>6676.9</v>
      </c>
      <c r="G733" s="2">
        <v>43318</v>
      </c>
      <c r="H733">
        <v>6676.9</v>
      </c>
      <c r="I733">
        <v>0</v>
      </c>
      <c r="J733" t="s">
        <v>172</v>
      </c>
      <c r="O733" t="s">
        <v>1420</v>
      </c>
    </row>
    <row r="734" spans="1:15" x14ac:dyDescent="0.25">
      <c r="A734">
        <v>733</v>
      </c>
      <c r="B734" t="s">
        <v>1419</v>
      </c>
      <c r="C734" t="s">
        <v>79</v>
      </c>
      <c r="E734">
        <v>6676.9</v>
      </c>
      <c r="F734">
        <v>6676.9</v>
      </c>
      <c r="G734" s="2">
        <v>43318</v>
      </c>
      <c r="H734">
        <v>0</v>
      </c>
      <c r="I734">
        <v>6676.9</v>
      </c>
      <c r="J734" t="s">
        <v>850</v>
      </c>
      <c r="O734" t="s">
        <v>1421</v>
      </c>
    </row>
    <row r="735" spans="1:15" x14ac:dyDescent="0.25">
      <c r="A735">
        <v>734</v>
      </c>
      <c r="B735" t="s">
        <v>1422</v>
      </c>
      <c r="C735" t="s">
        <v>116</v>
      </c>
      <c r="E735">
        <v>1854</v>
      </c>
      <c r="F735">
        <v>1854</v>
      </c>
      <c r="G735" s="2">
        <v>43319</v>
      </c>
      <c r="H735">
        <v>0</v>
      </c>
      <c r="I735">
        <v>1854</v>
      </c>
      <c r="J735" t="s">
        <v>40</v>
      </c>
      <c r="K735" t="s">
        <v>1423</v>
      </c>
      <c r="L735" t="s">
        <v>1424</v>
      </c>
      <c r="O735" t="s">
        <v>1425</v>
      </c>
    </row>
    <row r="736" spans="1:15" x14ac:dyDescent="0.25">
      <c r="A736">
        <v>735</v>
      </c>
      <c r="B736" t="s">
        <v>1422</v>
      </c>
      <c r="C736" t="s">
        <v>116</v>
      </c>
      <c r="E736">
        <v>1854</v>
      </c>
      <c r="F736">
        <v>1854</v>
      </c>
      <c r="G736" s="2">
        <v>43319</v>
      </c>
      <c r="H736">
        <v>1854</v>
      </c>
      <c r="I736">
        <v>0</v>
      </c>
      <c r="J736" t="s">
        <v>232</v>
      </c>
      <c r="K736" t="s">
        <v>1423</v>
      </c>
      <c r="L736" t="s">
        <v>1424</v>
      </c>
      <c r="O736" t="s">
        <v>1426</v>
      </c>
    </row>
    <row r="737" spans="1:15" x14ac:dyDescent="0.25">
      <c r="A737">
        <v>736</v>
      </c>
      <c r="B737" t="s">
        <v>1427</v>
      </c>
      <c r="C737" t="s">
        <v>116</v>
      </c>
      <c r="E737">
        <v>3500</v>
      </c>
      <c r="F737">
        <v>3500</v>
      </c>
      <c r="G737" s="2">
        <v>43320</v>
      </c>
      <c r="H737">
        <v>3500</v>
      </c>
      <c r="I737">
        <v>0</v>
      </c>
      <c r="J737" t="s">
        <v>49</v>
      </c>
      <c r="K737" t="s">
        <v>1428</v>
      </c>
      <c r="L737" t="s">
        <v>1429</v>
      </c>
      <c r="O737" t="s">
        <v>1430</v>
      </c>
    </row>
    <row r="738" spans="1:15" x14ac:dyDescent="0.25">
      <c r="A738">
        <v>737</v>
      </c>
      <c r="B738" t="s">
        <v>1427</v>
      </c>
      <c r="C738" t="s">
        <v>116</v>
      </c>
      <c r="E738">
        <v>3500</v>
      </c>
      <c r="F738">
        <v>3500</v>
      </c>
      <c r="G738" s="2">
        <v>43320</v>
      </c>
      <c r="H738">
        <v>0</v>
      </c>
      <c r="I738">
        <v>3500</v>
      </c>
      <c r="J738" t="s">
        <v>40</v>
      </c>
      <c r="K738" t="s">
        <v>1428</v>
      </c>
      <c r="L738" t="s">
        <v>1429</v>
      </c>
      <c r="O738" t="s">
        <v>1431</v>
      </c>
    </row>
    <row r="739" spans="1:15" x14ac:dyDescent="0.25">
      <c r="A739">
        <v>738</v>
      </c>
      <c r="B739" t="s">
        <v>1432</v>
      </c>
      <c r="C739" t="s">
        <v>116</v>
      </c>
      <c r="E739">
        <v>201468.69</v>
      </c>
      <c r="F739">
        <v>201468.69</v>
      </c>
      <c r="G739" s="2">
        <v>43327</v>
      </c>
      <c r="H739">
        <v>0</v>
      </c>
      <c r="I739">
        <v>201025.69</v>
      </c>
      <c r="J739" t="s">
        <v>40</v>
      </c>
      <c r="K739" t="s">
        <v>1433</v>
      </c>
      <c r="L739" t="s">
        <v>1434</v>
      </c>
      <c r="O739" t="s">
        <v>1435</v>
      </c>
    </row>
    <row r="740" spans="1:15" x14ac:dyDescent="0.25">
      <c r="A740">
        <v>739</v>
      </c>
      <c r="B740" t="s">
        <v>1432</v>
      </c>
      <c r="C740" t="s">
        <v>116</v>
      </c>
      <c r="E740">
        <v>201468.69</v>
      </c>
      <c r="F740">
        <v>201468.69</v>
      </c>
      <c r="G740" s="2">
        <v>43327</v>
      </c>
      <c r="H740">
        <v>0</v>
      </c>
      <c r="I740">
        <v>443</v>
      </c>
      <c r="J740" t="s">
        <v>49</v>
      </c>
      <c r="K740" t="s">
        <v>1433</v>
      </c>
      <c r="L740" t="s">
        <v>1434</v>
      </c>
      <c r="O740" t="s">
        <v>1436</v>
      </c>
    </row>
    <row r="741" spans="1:15" x14ac:dyDescent="0.25">
      <c r="A741">
        <v>740</v>
      </c>
      <c r="B741" t="s">
        <v>1432</v>
      </c>
      <c r="C741" t="s">
        <v>116</v>
      </c>
      <c r="E741">
        <v>201468.69</v>
      </c>
      <c r="F741">
        <v>201468.69</v>
      </c>
      <c r="G741" s="2">
        <v>43327</v>
      </c>
      <c r="H741">
        <v>201468.69</v>
      </c>
      <c r="I741">
        <v>0</v>
      </c>
      <c r="J741" t="s">
        <v>226</v>
      </c>
      <c r="K741" t="s">
        <v>1433</v>
      </c>
      <c r="L741" t="s">
        <v>1434</v>
      </c>
      <c r="M741" t="s">
        <v>242</v>
      </c>
      <c r="N741" t="s">
        <v>1437</v>
      </c>
      <c r="O741" t="s">
        <v>1438</v>
      </c>
    </row>
    <row r="742" spans="1:15" x14ac:dyDescent="0.25">
      <c r="A742">
        <v>741</v>
      </c>
      <c r="B742" t="s">
        <v>1439</v>
      </c>
      <c r="C742" t="s">
        <v>79</v>
      </c>
      <c r="E742">
        <v>264243.28000000003</v>
      </c>
      <c r="F742">
        <v>264243.28000000003</v>
      </c>
      <c r="G742" s="2">
        <v>43327</v>
      </c>
      <c r="H742">
        <v>0</v>
      </c>
      <c r="I742">
        <v>1854</v>
      </c>
      <c r="J742" t="s">
        <v>232</v>
      </c>
      <c r="O742" t="s">
        <v>1440</v>
      </c>
    </row>
    <row r="743" spans="1:15" x14ac:dyDescent="0.25">
      <c r="A743">
        <v>742</v>
      </c>
      <c r="B743" t="s">
        <v>1439</v>
      </c>
      <c r="C743" t="s">
        <v>79</v>
      </c>
      <c r="E743">
        <v>264243.28000000003</v>
      </c>
      <c r="F743">
        <v>264243.28000000003</v>
      </c>
      <c r="G743" s="2">
        <v>43327</v>
      </c>
      <c r="H743">
        <v>0</v>
      </c>
      <c r="I743">
        <v>3500</v>
      </c>
      <c r="J743" t="s">
        <v>49</v>
      </c>
      <c r="O743" t="s">
        <v>1441</v>
      </c>
    </row>
    <row r="744" spans="1:15" x14ac:dyDescent="0.25">
      <c r="A744">
        <v>743</v>
      </c>
      <c r="B744" t="s">
        <v>1439</v>
      </c>
      <c r="C744" t="s">
        <v>79</v>
      </c>
      <c r="E744">
        <v>264243.28000000003</v>
      </c>
      <c r="F744">
        <v>264243.28000000003</v>
      </c>
      <c r="G744" s="2">
        <v>43327</v>
      </c>
      <c r="H744">
        <v>0</v>
      </c>
      <c r="I744">
        <v>201468.69</v>
      </c>
      <c r="J744" t="s">
        <v>226</v>
      </c>
      <c r="O744" t="s">
        <v>1442</v>
      </c>
    </row>
    <row r="745" spans="1:15" x14ac:dyDescent="0.25">
      <c r="A745">
        <v>744</v>
      </c>
      <c r="B745" t="s">
        <v>1439</v>
      </c>
      <c r="C745" t="s">
        <v>79</v>
      </c>
      <c r="E745">
        <v>264243.28000000003</v>
      </c>
      <c r="F745">
        <v>264243.28000000003</v>
      </c>
      <c r="G745" s="2">
        <v>43327</v>
      </c>
      <c r="H745">
        <v>0</v>
      </c>
      <c r="I745">
        <v>2272.5300000000002</v>
      </c>
      <c r="J745" t="s">
        <v>74</v>
      </c>
      <c r="O745" t="s">
        <v>1443</v>
      </c>
    </row>
    <row r="746" spans="1:15" x14ac:dyDescent="0.25">
      <c r="A746">
        <v>745</v>
      </c>
      <c r="B746" t="s">
        <v>1439</v>
      </c>
      <c r="C746" t="s">
        <v>79</v>
      </c>
      <c r="E746">
        <v>264243.28000000003</v>
      </c>
      <c r="F746">
        <v>264243.28000000003</v>
      </c>
      <c r="G746" s="2">
        <v>43327</v>
      </c>
      <c r="H746">
        <v>227253.37</v>
      </c>
      <c r="I746">
        <v>0</v>
      </c>
      <c r="J746" t="s">
        <v>217</v>
      </c>
      <c r="O746" t="s">
        <v>1444</v>
      </c>
    </row>
    <row r="747" spans="1:15" x14ac:dyDescent="0.25">
      <c r="A747">
        <v>746</v>
      </c>
      <c r="B747" t="s">
        <v>1439</v>
      </c>
      <c r="C747" t="s">
        <v>79</v>
      </c>
      <c r="E747">
        <v>264243.28000000003</v>
      </c>
      <c r="F747">
        <v>264243.28000000003</v>
      </c>
      <c r="G747" s="2">
        <v>43327</v>
      </c>
      <c r="H747">
        <v>0</v>
      </c>
      <c r="I747">
        <v>48148.06</v>
      </c>
      <c r="J747" t="s">
        <v>45</v>
      </c>
      <c r="O747" t="s">
        <v>1445</v>
      </c>
    </row>
    <row r="748" spans="1:15" x14ac:dyDescent="0.25">
      <c r="A748">
        <v>747</v>
      </c>
      <c r="B748" t="s">
        <v>1439</v>
      </c>
      <c r="C748" t="s">
        <v>79</v>
      </c>
      <c r="E748">
        <v>264243.28000000003</v>
      </c>
      <c r="F748">
        <v>264243.28000000003</v>
      </c>
      <c r="G748" s="2">
        <v>43327</v>
      </c>
      <c r="H748">
        <v>0</v>
      </c>
      <c r="I748">
        <v>0</v>
      </c>
      <c r="J748" t="s">
        <v>211</v>
      </c>
      <c r="O748" t="s">
        <v>1446</v>
      </c>
    </row>
    <row r="749" spans="1:15" x14ac:dyDescent="0.25">
      <c r="A749">
        <v>748</v>
      </c>
      <c r="B749" t="s">
        <v>1439</v>
      </c>
      <c r="C749" t="s">
        <v>79</v>
      </c>
      <c r="E749">
        <v>264243.28000000003</v>
      </c>
      <c r="F749">
        <v>264243.28000000003</v>
      </c>
      <c r="G749" s="2">
        <v>43327</v>
      </c>
      <c r="H749">
        <v>16112.26</v>
      </c>
      <c r="I749">
        <v>0</v>
      </c>
      <c r="J749" t="s">
        <v>221</v>
      </c>
      <c r="O749" t="s">
        <v>1447</v>
      </c>
    </row>
    <row r="750" spans="1:15" x14ac:dyDescent="0.25">
      <c r="A750">
        <v>749</v>
      </c>
      <c r="B750" t="s">
        <v>1439</v>
      </c>
      <c r="C750" t="s">
        <v>79</v>
      </c>
      <c r="E750">
        <v>264243.28000000003</v>
      </c>
      <c r="F750">
        <v>264243.28000000003</v>
      </c>
      <c r="G750" s="2">
        <v>43327</v>
      </c>
      <c r="H750">
        <v>2470.13</v>
      </c>
      <c r="I750">
        <v>0</v>
      </c>
      <c r="J750" t="s">
        <v>223</v>
      </c>
      <c r="O750" t="s">
        <v>1448</v>
      </c>
    </row>
    <row r="751" spans="1:15" x14ac:dyDescent="0.25">
      <c r="A751">
        <v>750</v>
      </c>
      <c r="B751" t="s">
        <v>1439</v>
      </c>
      <c r="C751" t="s">
        <v>79</v>
      </c>
      <c r="E751">
        <v>264243.28000000003</v>
      </c>
      <c r="F751">
        <v>264243.28000000003</v>
      </c>
      <c r="G751" s="2">
        <v>43327</v>
      </c>
      <c r="H751">
        <v>0</v>
      </c>
      <c r="I751">
        <v>0</v>
      </c>
      <c r="J751" t="s">
        <v>211</v>
      </c>
      <c r="O751" t="s">
        <v>1449</v>
      </c>
    </row>
    <row r="752" spans="1:15" x14ac:dyDescent="0.25">
      <c r="A752">
        <v>751</v>
      </c>
      <c r="B752" t="s">
        <v>1439</v>
      </c>
      <c r="C752" t="s">
        <v>79</v>
      </c>
      <c r="E752">
        <v>264243.28000000003</v>
      </c>
      <c r="F752">
        <v>264243.28000000003</v>
      </c>
      <c r="G752" s="2">
        <v>43327</v>
      </c>
      <c r="H752">
        <v>2272.5300000000002</v>
      </c>
      <c r="I752">
        <v>0</v>
      </c>
      <c r="J752" t="s">
        <v>215</v>
      </c>
      <c r="O752" t="s">
        <v>1450</v>
      </c>
    </row>
    <row r="753" spans="1:15" x14ac:dyDescent="0.25">
      <c r="A753">
        <v>752</v>
      </c>
      <c r="B753" t="s">
        <v>1439</v>
      </c>
      <c r="C753" t="s">
        <v>79</v>
      </c>
      <c r="E753">
        <v>264243.28000000003</v>
      </c>
      <c r="F753">
        <v>264243.28000000003</v>
      </c>
      <c r="G753" s="2">
        <v>43327</v>
      </c>
      <c r="H753">
        <v>16134.99</v>
      </c>
      <c r="I753">
        <v>0</v>
      </c>
      <c r="J753" t="s">
        <v>236</v>
      </c>
      <c r="O753" t="s">
        <v>1451</v>
      </c>
    </row>
    <row r="754" spans="1:15" x14ac:dyDescent="0.25">
      <c r="A754">
        <v>753</v>
      </c>
      <c r="B754" t="s">
        <v>1439</v>
      </c>
      <c r="C754" t="s">
        <v>79</v>
      </c>
      <c r="E754">
        <v>264243.28000000003</v>
      </c>
      <c r="F754">
        <v>264243.28000000003</v>
      </c>
      <c r="G754" s="2">
        <v>43327</v>
      </c>
      <c r="H754">
        <v>0</v>
      </c>
      <c r="I754">
        <v>7000</v>
      </c>
      <c r="J754" t="s">
        <v>49</v>
      </c>
      <c r="O754" t="s">
        <v>1452</v>
      </c>
    </row>
    <row r="755" spans="1:15" x14ac:dyDescent="0.25">
      <c r="A755">
        <v>754</v>
      </c>
      <c r="B755" t="s">
        <v>1453</v>
      </c>
      <c r="C755" t="s">
        <v>116</v>
      </c>
      <c r="E755">
        <v>67018</v>
      </c>
      <c r="F755">
        <v>67018</v>
      </c>
      <c r="G755" s="2">
        <v>43327</v>
      </c>
      <c r="H755">
        <v>67018</v>
      </c>
      <c r="I755">
        <v>0</v>
      </c>
      <c r="J755" t="s">
        <v>133</v>
      </c>
      <c r="L755" t="s">
        <v>1454</v>
      </c>
      <c r="O755" t="s">
        <v>1455</v>
      </c>
    </row>
    <row r="756" spans="1:15" x14ac:dyDescent="0.25">
      <c r="A756">
        <v>755</v>
      </c>
      <c r="B756" t="s">
        <v>1453</v>
      </c>
      <c r="C756" t="s">
        <v>116</v>
      </c>
      <c r="E756">
        <v>67018</v>
      </c>
      <c r="F756">
        <v>67018</v>
      </c>
      <c r="G756" s="2">
        <v>43327</v>
      </c>
      <c r="H756">
        <v>0</v>
      </c>
      <c r="I756">
        <v>67018</v>
      </c>
      <c r="J756" t="s">
        <v>211</v>
      </c>
      <c r="L756" t="s">
        <v>1454</v>
      </c>
      <c r="O756" t="s">
        <v>1456</v>
      </c>
    </row>
    <row r="757" spans="1:15" x14ac:dyDescent="0.25">
      <c r="A757">
        <v>756</v>
      </c>
      <c r="B757" t="s">
        <v>1457</v>
      </c>
      <c r="C757" t="s">
        <v>116</v>
      </c>
      <c r="E757">
        <v>67018</v>
      </c>
      <c r="F757">
        <v>67018</v>
      </c>
      <c r="G757" s="2">
        <v>43327</v>
      </c>
      <c r="H757">
        <v>0</v>
      </c>
      <c r="I757">
        <v>67018</v>
      </c>
      <c r="J757" t="s">
        <v>133</v>
      </c>
      <c r="L757" t="s">
        <v>1458</v>
      </c>
      <c r="O757" t="s">
        <v>1459</v>
      </c>
    </row>
    <row r="758" spans="1:15" x14ac:dyDescent="0.25">
      <c r="A758">
        <v>757</v>
      </c>
      <c r="B758" t="s">
        <v>1457</v>
      </c>
      <c r="C758" t="s">
        <v>116</v>
      </c>
      <c r="E758">
        <v>67018</v>
      </c>
      <c r="F758">
        <v>67018</v>
      </c>
      <c r="G758" s="2">
        <v>43327</v>
      </c>
      <c r="H758">
        <v>67018</v>
      </c>
      <c r="I758">
        <v>0</v>
      </c>
      <c r="J758" t="s">
        <v>211</v>
      </c>
      <c r="L758" t="s">
        <v>1458</v>
      </c>
      <c r="O758" t="s">
        <v>1460</v>
      </c>
    </row>
    <row r="759" spans="1:15" x14ac:dyDescent="0.25">
      <c r="A759">
        <v>758</v>
      </c>
      <c r="B759" t="s">
        <v>1461</v>
      </c>
      <c r="C759" t="s">
        <v>79</v>
      </c>
      <c r="E759">
        <v>15000</v>
      </c>
      <c r="F759">
        <v>15000</v>
      </c>
      <c r="G759" s="2">
        <v>43333</v>
      </c>
      <c r="H759">
        <v>0</v>
      </c>
      <c r="I759">
        <v>15000</v>
      </c>
      <c r="J759" t="s">
        <v>40</v>
      </c>
      <c r="K759" t="s">
        <v>1462</v>
      </c>
      <c r="L759" t="s">
        <v>1463</v>
      </c>
      <c r="O759" t="s">
        <v>1464</v>
      </c>
    </row>
    <row r="760" spans="1:15" x14ac:dyDescent="0.25">
      <c r="A760">
        <v>759</v>
      </c>
      <c r="B760" t="s">
        <v>1461</v>
      </c>
      <c r="C760" t="s">
        <v>79</v>
      </c>
      <c r="E760">
        <v>15000</v>
      </c>
      <c r="F760">
        <v>15000</v>
      </c>
      <c r="G760" s="2">
        <v>43333</v>
      </c>
      <c r="H760">
        <v>5000</v>
      </c>
      <c r="I760">
        <v>0</v>
      </c>
      <c r="J760" t="s">
        <v>49</v>
      </c>
      <c r="K760" t="s">
        <v>1462</v>
      </c>
      <c r="L760" t="s">
        <v>1463</v>
      </c>
      <c r="O760" t="s">
        <v>1465</v>
      </c>
    </row>
    <row r="761" spans="1:15" x14ac:dyDescent="0.25">
      <c r="A761">
        <v>760</v>
      </c>
      <c r="B761" t="s">
        <v>1461</v>
      </c>
      <c r="C761" t="s">
        <v>79</v>
      </c>
      <c r="E761">
        <v>15000</v>
      </c>
      <c r="F761">
        <v>15000</v>
      </c>
      <c r="G761" s="2">
        <v>43333</v>
      </c>
      <c r="H761">
        <v>10000</v>
      </c>
      <c r="I761">
        <v>0</v>
      </c>
      <c r="J761" t="s">
        <v>49</v>
      </c>
      <c r="K761" t="s">
        <v>1462</v>
      </c>
      <c r="L761" t="s">
        <v>1463</v>
      </c>
      <c r="O761" t="s">
        <v>1466</v>
      </c>
    </row>
    <row r="762" spans="1:15" x14ac:dyDescent="0.25">
      <c r="A762">
        <v>761</v>
      </c>
      <c r="B762" t="s">
        <v>1467</v>
      </c>
      <c r="C762" t="s">
        <v>79</v>
      </c>
      <c r="E762">
        <v>4757</v>
      </c>
      <c r="F762">
        <v>4757</v>
      </c>
      <c r="G762" s="2">
        <v>43334</v>
      </c>
      <c r="H762">
        <v>4757</v>
      </c>
      <c r="I762">
        <v>0</v>
      </c>
      <c r="J762" t="s">
        <v>23</v>
      </c>
      <c r="L762" t="s">
        <v>1468</v>
      </c>
      <c r="O762" t="s">
        <v>1469</v>
      </c>
    </row>
    <row r="763" spans="1:15" x14ac:dyDescent="0.25">
      <c r="A763">
        <v>762</v>
      </c>
      <c r="B763" t="s">
        <v>1467</v>
      </c>
      <c r="C763" t="s">
        <v>79</v>
      </c>
      <c r="E763">
        <v>4757</v>
      </c>
      <c r="F763">
        <v>4757</v>
      </c>
      <c r="G763" s="2">
        <v>43334</v>
      </c>
      <c r="H763">
        <v>0</v>
      </c>
      <c r="I763">
        <v>4757</v>
      </c>
      <c r="J763" t="s">
        <v>133</v>
      </c>
      <c r="L763" t="s">
        <v>1468</v>
      </c>
      <c r="O763" t="s">
        <v>1470</v>
      </c>
    </row>
    <row r="764" spans="1:15" x14ac:dyDescent="0.25">
      <c r="A764">
        <v>763</v>
      </c>
      <c r="B764" t="s">
        <v>1471</v>
      </c>
      <c r="C764" t="s">
        <v>116</v>
      </c>
      <c r="E764">
        <v>4757</v>
      </c>
      <c r="F764">
        <v>4757</v>
      </c>
      <c r="G764" s="2">
        <v>43334</v>
      </c>
      <c r="H764">
        <v>4757</v>
      </c>
      <c r="I764">
        <v>0</v>
      </c>
      <c r="J764" t="s">
        <v>133</v>
      </c>
      <c r="L764" t="s">
        <v>1472</v>
      </c>
      <c r="O764" t="s">
        <v>1473</v>
      </c>
    </row>
    <row r="765" spans="1:15" x14ac:dyDescent="0.25">
      <c r="A765">
        <v>764</v>
      </c>
      <c r="B765" t="s">
        <v>1471</v>
      </c>
      <c r="C765" t="s">
        <v>116</v>
      </c>
      <c r="E765">
        <v>4757</v>
      </c>
      <c r="F765">
        <v>4757</v>
      </c>
      <c r="G765" s="2">
        <v>43334</v>
      </c>
      <c r="H765">
        <v>0</v>
      </c>
      <c r="I765">
        <v>4757</v>
      </c>
      <c r="J765" t="s">
        <v>284</v>
      </c>
      <c r="L765" t="s">
        <v>1472</v>
      </c>
      <c r="O765" t="s">
        <v>1474</v>
      </c>
    </row>
    <row r="766" spans="1:15" x14ac:dyDescent="0.25">
      <c r="A766">
        <v>765</v>
      </c>
      <c r="B766" t="s">
        <v>1475</v>
      </c>
      <c r="C766" t="s">
        <v>79</v>
      </c>
      <c r="E766">
        <v>4757</v>
      </c>
      <c r="F766">
        <v>4757</v>
      </c>
      <c r="G766" s="2">
        <v>43334</v>
      </c>
      <c r="H766">
        <v>0</v>
      </c>
      <c r="I766">
        <v>4757</v>
      </c>
      <c r="J766" t="s">
        <v>133</v>
      </c>
      <c r="K766" t="s">
        <v>1476</v>
      </c>
      <c r="L766" t="s">
        <v>1477</v>
      </c>
      <c r="O766" t="s">
        <v>1478</v>
      </c>
    </row>
    <row r="767" spans="1:15" x14ac:dyDescent="0.25">
      <c r="A767">
        <v>766</v>
      </c>
      <c r="B767" t="s">
        <v>1475</v>
      </c>
      <c r="C767" t="s">
        <v>79</v>
      </c>
      <c r="E767">
        <v>4757</v>
      </c>
      <c r="F767">
        <v>4757</v>
      </c>
      <c r="G767" s="2">
        <v>43334</v>
      </c>
      <c r="H767">
        <v>4757</v>
      </c>
      <c r="I767">
        <v>0</v>
      </c>
      <c r="J767" t="s">
        <v>284</v>
      </c>
      <c r="K767" t="s">
        <v>1476</v>
      </c>
      <c r="L767" t="s">
        <v>1477</v>
      </c>
      <c r="M767" t="s">
        <v>79</v>
      </c>
      <c r="N767" t="s">
        <v>1471</v>
      </c>
      <c r="O767" t="s">
        <v>1479</v>
      </c>
    </row>
    <row r="768" spans="1:15" x14ac:dyDescent="0.25">
      <c r="A768">
        <v>767</v>
      </c>
      <c r="B768" t="s">
        <v>1480</v>
      </c>
      <c r="C768" t="s">
        <v>79</v>
      </c>
      <c r="E768">
        <v>1247</v>
      </c>
      <c r="F768">
        <v>1247</v>
      </c>
      <c r="G768" s="2">
        <v>43335</v>
      </c>
      <c r="H768">
        <v>1247</v>
      </c>
      <c r="I768">
        <v>0</v>
      </c>
      <c r="J768" t="s">
        <v>133</v>
      </c>
      <c r="L768" t="s">
        <v>1481</v>
      </c>
      <c r="O768" t="s">
        <v>1482</v>
      </c>
    </row>
    <row r="769" spans="1:15" x14ac:dyDescent="0.25">
      <c r="A769">
        <v>768</v>
      </c>
      <c r="B769" t="s">
        <v>1480</v>
      </c>
      <c r="C769" t="s">
        <v>79</v>
      </c>
      <c r="E769">
        <v>1247</v>
      </c>
      <c r="F769">
        <v>1247</v>
      </c>
      <c r="G769" s="2">
        <v>43335</v>
      </c>
      <c r="H769">
        <v>0</v>
      </c>
      <c r="I769">
        <v>1247</v>
      </c>
      <c r="J769" t="s">
        <v>23</v>
      </c>
      <c r="L769" t="s">
        <v>1481</v>
      </c>
      <c r="O769" t="s">
        <v>1483</v>
      </c>
    </row>
    <row r="770" spans="1:15" x14ac:dyDescent="0.25">
      <c r="A770">
        <v>769</v>
      </c>
      <c r="B770" t="s">
        <v>1484</v>
      </c>
      <c r="C770" t="s">
        <v>116</v>
      </c>
      <c r="E770">
        <v>181.02</v>
      </c>
      <c r="F770">
        <v>181.02</v>
      </c>
      <c r="G770" s="2">
        <v>43336</v>
      </c>
      <c r="H770">
        <v>0</v>
      </c>
      <c r="I770">
        <v>181.02</v>
      </c>
      <c r="J770" t="s">
        <v>284</v>
      </c>
      <c r="L770" t="s">
        <v>1485</v>
      </c>
      <c r="O770" t="s">
        <v>1486</v>
      </c>
    </row>
    <row r="771" spans="1:15" x14ac:dyDescent="0.25">
      <c r="A771">
        <v>770</v>
      </c>
      <c r="B771" t="s">
        <v>1484</v>
      </c>
      <c r="C771" t="s">
        <v>116</v>
      </c>
      <c r="E771">
        <v>181.02</v>
      </c>
      <c r="F771">
        <v>181.02</v>
      </c>
      <c r="G771" s="2">
        <v>43336</v>
      </c>
      <c r="H771">
        <v>181.02</v>
      </c>
      <c r="I771">
        <v>0</v>
      </c>
      <c r="J771" t="s">
        <v>899</v>
      </c>
      <c r="L771" t="s">
        <v>1485</v>
      </c>
      <c r="O771" t="s">
        <v>1487</v>
      </c>
    </row>
    <row r="772" spans="1:15" x14ac:dyDescent="0.25">
      <c r="A772">
        <v>771</v>
      </c>
      <c r="B772" t="s">
        <v>1488</v>
      </c>
      <c r="C772" t="s">
        <v>116</v>
      </c>
      <c r="E772">
        <v>400</v>
      </c>
      <c r="F772">
        <v>400</v>
      </c>
      <c r="G772" s="2">
        <v>43336</v>
      </c>
      <c r="H772">
        <v>0</v>
      </c>
      <c r="I772">
        <v>400</v>
      </c>
      <c r="J772" t="s">
        <v>284</v>
      </c>
      <c r="L772" t="s">
        <v>1489</v>
      </c>
      <c r="O772" t="s">
        <v>1490</v>
      </c>
    </row>
    <row r="773" spans="1:15" x14ac:dyDescent="0.25">
      <c r="A773">
        <v>772</v>
      </c>
      <c r="B773" t="s">
        <v>1488</v>
      </c>
      <c r="C773" t="s">
        <v>116</v>
      </c>
      <c r="E773">
        <v>400</v>
      </c>
      <c r="F773">
        <v>400</v>
      </c>
      <c r="G773" s="2">
        <v>43336</v>
      </c>
      <c r="H773">
        <v>400</v>
      </c>
      <c r="I773">
        <v>0</v>
      </c>
      <c r="J773" t="s">
        <v>899</v>
      </c>
      <c r="L773" t="s">
        <v>1489</v>
      </c>
      <c r="O773" t="s">
        <v>1491</v>
      </c>
    </row>
    <row r="774" spans="1:15" x14ac:dyDescent="0.25">
      <c r="A774">
        <v>773</v>
      </c>
      <c r="B774" t="s">
        <v>1492</v>
      </c>
      <c r="C774" t="s">
        <v>116</v>
      </c>
      <c r="E774">
        <v>184.8</v>
      </c>
      <c r="F774">
        <v>184.8</v>
      </c>
      <c r="G774" s="2">
        <v>43336</v>
      </c>
      <c r="H774">
        <v>0</v>
      </c>
      <c r="I774">
        <v>184.8</v>
      </c>
      <c r="J774" t="s">
        <v>284</v>
      </c>
      <c r="L774" t="s">
        <v>1493</v>
      </c>
      <c r="O774" t="s">
        <v>1494</v>
      </c>
    </row>
    <row r="775" spans="1:15" x14ac:dyDescent="0.25">
      <c r="A775">
        <v>774</v>
      </c>
      <c r="B775" t="s">
        <v>1492</v>
      </c>
      <c r="C775" t="s">
        <v>116</v>
      </c>
      <c r="E775">
        <v>184.8</v>
      </c>
      <c r="F775">
        <v>184.8</v>
      </c>
      <c r="G775" s="2">
        <v>43336</v>
      </c>
      <c r="H775">
        <v>184.8</v>
      </c>
      <c r="I775">
        <v>0</v>
      </c>
      <c r="J775" t="s">
        <v>133</v>
      </c>
      <c r="L775" t="s">
        <v>1493</v>
      </c>
      <c r="O775" t="s">
        <v>1495</v>
      </c>
    </row>
    <row r="776" spans="1:15" x14ac:dyDescent="0.25">
      <c r="A776">
        <v>775</v>
      </c>
      <c r="B776" t="s">
        <v>1496</v>
      </c>
      <c r="C776" t="s">
        <v>79</v>
      </c>
      <c r="E776">
        <v>3987.31</v>
      </c>
      <c r="F776">
        <v>3987.31</v>
      </c>
      <c r="G776" s="2">
        <v>43336</v>
      </c>
      <c r="H776">
        <v>0</v>
      </c>
      <c r="I776">
        <v>461.44</v>
      </c>
      <c r="J776" t="s">
        <v>23</v>
      </c>
      <c r="L776" t="s">
        <v>1497</v>
      </c>
      <c r="M776" t="s">
        <v>79</v>
      </c>
      <c r="N776" t="s">
        <v>1498</v>
      </c>
      <c r="O776" t="s">
        <v>1499</v>
      </c>
    </row>
    <row r="777" spans="1:15" x14ac:dyDescent="0.25">
      <c r="A777">
        <v>776</v>
      </c>
      <c r="B777" t="s">
        <v>1496</v>
      </c>
      <c r="C777" t="s">
        <v>79</v>
      </c>
      <c r="E777">
        <v>3987.31</v>
      </c>
      <c r="F777">
        <v>3987.31</v>
      </c>
      <c r="G777" s="2">
        <v>43336</v>
      </c>
      <c r="H777">
        <v>0</v>
      </c>
      <c r="I777">
        <v>0.01</v>
      </c>
      <c r="J777" t="s">
        <v>23</v>
      </c>
      <c r="L777" t="s">
        <v>1497</v>
      </c>
      <c r="M777" t="s">
        <v>79</v>
      </c>
      <c r="N777" t="s">
        <v>1500</v>
      </c>
      <c r="O777" t="s">
        <v>1501</v>
      </c>
    </row>
    <row r="778" spans="1:15" x14ac:dyDescent="0.25">
      <c r="A778">
        <v>777</v>
      </c>
      <c r="B778" t="s">
        <v>1496</v>
      </c>
      <c r="C778" t="s">
        <v>79</v>
      </c>
      <c r="E778">
        <v>3987.31</v>
      </c>
      <c r="F778">
        <v>3987.31</v>
      </c>
      <c r="G778" s="2">
        <v>43336</v>
      </c>
      <c r="H778">
        <v>3987.31</v>
      </c>
      <c r="I778">
        <v>0</v>
      </c>
      <c r="J778" t="s">
        <v>40</v>
      </c>
      <c r="L778" t="s">
        <v>1497</v>
      </c>
      <c r="O778" t="s">
        <v>1502</v>
      </c>
    </row>
    <row r="779" spans="1:15" x14ac:dyDescent="0.25">
      <c r="A779">
        <v>778</v>
      </c>
      <c r="B779" t="s">
        <v>1496</v>
      </c>
      <c r="C779" t="s">
        <v>79</v>
      </c>
      <c r="E779">
        <v>3987.31</v>
      </c>
      <c r="F779">
        <v>3987.31</v>
      </c>
      <c r="G779" s="2">
        <v>43336</v>
      </c>
      <c r="H779">
        <v>0</v>
      </c>
      <c r="I779">
        <v>958.74</v>
      </c>
      <c r="J779" t="s">
        <v>23</v>
      </c>
      <c r="L779" t="s">
        <v>1497</v>
      </c>
      <c r="M779" t="s">
        <v>79</v>
      </c>
      <c r="N779" t="s">
        <v>1503</v>
      </c>
      <c r="O779" t="s">
        <v>1504</v>
      </c>
    </row>
    <row r="780" spans="1:15" x14ac:dyDescent="0.25">
      <c r="A780">
        <v>779</v>
      </c>
      <c r="B780" t="s">
        <v>1496</v>
      </c>
      <c r="C780" t="s">
        <v>79</v>
      </c>
      <c r="E780">
        <v>3987.31</v>
      </c>
      <c r="F780">
        <v>3987.31</v>
      </c>
      <c r="G780" s="2">
        <v>43336</v>
      </c>
      <c r="H780">
        <v>0</v>
      </c>
      <c r="I780">
        <v>2567.12</v>
      </c>
      <c r="J780" t="s">
        <v>23</v>
      </c>
      <c r="L780" t="s">
        <v>1497</v>
      </c>
      <c r="M780" t="s">
        <v>323</v>
      </c>
      <c r="N780" t="s">
        <v>1505</v>
      </c>
      <c r="O780" t="s">
        <v>1506</v>
      </c>
    </row>
    <row r="781" spans="1:15" x14ac:dyDescent="0.25">
      <c r="A781">
        <v>780</v>
      </c>
      <c r="B781" t="s">
        <v>1507</v>
      </c>
      <c r="C781" t="s">
        <v>116</v>
      </c>
      <c r="E781">
        <v>50</v>
      </c>
      <c r="F781">
        <v>50</v>
      </c>
      <c r="G781" s="2">
        <v>43336</v>
      </c>
      <c r="H781">
        <v>0</v>
      </c>
      <c r="I781">
        <v>50</v>
      </c>
      <c r="J781" t="s">
        <v>284</v>
      </c>
      <c r="L781" t="s">
        <v>1508</v>
      </c>
      <c r="O781" t="s">
        <v>1509</v>
      </c>
    </row>
    <row r="782" spans="1:15" x14ac:dyDescent="0.25">
      <c r="A782">
        <v>781</v>
      </c>
      <c r="B782" t="s">
        <v>1507</v>
      </c>
      <c r="C782" t="s">
        <v>116</v>
      </c>
      <c r="E782">
        <v>50</v>
      </c>
      <c r="F782">
        <v>50</v>
      </c>
      <c r="G782" s="2">
        <v>43336</v>
      </c>
      <c r="H782">
        <v>50</v>
      </c>
      <c r="I782">
        <v>0</v>
      </c>
      <c r="J782" t="s">
        <v>40</v>
      </c>
      <c r="L782" t="s">
        <v>1508</v>
      </c>
      <c r="O782" t="s">
        <v>1510</v>
      </c>
    </row>
    <row r="783" spans="1:15" x14ac:dyDescent="0.25">
      <c r="A783">
        <v>782</v>
      </c>
      <c r="B783" t="s">
        <v>1511</v>
      </c>
      <c r="C783" t="s">
        <v>116</v>
      </c>
      <c r="E783">
        <v>50</v>
      </c>
      <c r="F783">
        <v>50</v>
      </c>
      <c r="G783" s="2">
        <v>43336</v>
      </c>
      <c r="H783">
        <v>50</v>
      </c>
      <c r="I783">
        <v>0</v>
      </c>
      <c r="J783" t="s">
        <v>284</v>
      </c>
      <c r="L783" t="s">
        <v>1512</v>
      </c>
      <c r="O783" t="s">
        <v>1513</v>
      </c>
    </row>
    <row r="784" spans="1:15" x14ac:dyDescent="0.25">
      <c r="A784">
        <v>783</v>
      </c>
      <c r="B784" t="s">
        <v>1511</v>
      </c>
      <c r="C784" t="s">
        <v>116</v>
      </c>
      <c r="E784">
        <v>50</v>
      </c>
      <c r="F784">
        <v>50</v>
      </c>
      <c r="G784" s="2">
        <v>43336</v>
      </c>
      <c r="H784">
        <v>0</v>
      </c>
      <c r="I784">
        <v>50</v>
      </c>
      <c r="J784" t="s">
        <v>40</v>
      </c>
      <c r="L784" t="s">
        <v>1512</v>
      </c>
      <c r="O784" t="s">
        <v>1514</v>
      </c>
    </row>
    <row r="785" spans="1:15" x14ac:dyDescent="0.25">
      <c r="A785">
        <v>784</v>
      </c>
      <c r="B785" t="s">
        <v>1515</v>
      </c>
      <c r="C785" t="s">
        <v>79</v>
      </c>
      <c r="E785">
        <v>1247</v>
      </c>
      <c r="F785">
        <v>1247</v>
      </c>
      <c r="G785" s="2">
        <v>43339</v>
      </c>
      <c r="H785">
        <v>0</v>
      </c>
      <c r="I785">
        <v>1247</v>
      </c>
      <c r="J785" t="s">
        <v>133</v>
      </c>
      <c r="L785" t="s">
        <v>1516</v>
      </c>
      <c r="O785" t="s">
        <v>1517</v>
      </c>
    </row>
    <row r="786" spans="1:15" x14ac:dyDescent="0.25">
      <c r="A786">
        <v>785</v>
      </c>
      <c r="B786" t="s">
        <v>1515</v>
      </c>
      <c r="C786" t="s">
        <v>79</v>
      </c>
      <c r="E786">
        <v>1247</v>
      </c>
      <c r="F786">
        <v>1247</v>
      </c>
      <c r="G786" s="2">
        <v>43339</v>
      </c>
      <c r="H786">
        <v>1247</v>
      </c>
      <c r="I786">
        <v>0</v>
      </c>
      <c r="J786" t="s">
        <v>23</v>
      </c>
      <c r="L786" t="s">
        <v>1516</v>
      </c>
      <c r="O786" t="s">
        <v>1518</v>
      </c>
    </row>
    <row r="787" spans="1:15" x14ac:dyDescent="0.25">
      <c r="A787">
        <v>786</v>
      </c>
      <c r="B787" t="s">
        <v>1519</v>
      </c>
      <c r="C787" t="s">
        <v>79</v>
      </c>
      <c r="E787">
        <v>1247</v>
      </c>
      <c r="F787">
        <v>1247</v>
      </c>
      <c r="G787" s="2">
        <v>43339</v>
      </c>
      <c r="H787">
        <v>0</v>
      </c>
      <c r="I787">
        <v>1247</v>
      </c>
      <c r="J787" t="s">
        <v>133</v>
      </c>
      <c r="L787" t="s">
        <v>1516</v>
      </c>
      <c r="O787" t="s">
        <v>1520</v>
      </c>
    </row>
    <row r="788" spans="1:15" x14ac:dyDescent="0.25">
      <c r="A788">
        <v>787</v>
      </c>
      <c r="B788" t="s">
        <v>1519</v>
      </c>
      <c r="C788" t="s">
        <v>79</v>
      </c>
      <c r="E788">
        <v>1247</v>
      </c>
      <c r="F788">
        <v>1247</v>
      </c>
      <c r="G788" s="2">
        <v>43339</v>
      </c>
      <c r="H788">
        <v>1247</v>
      </c>
      <c r="I788">
        <v>0</v>
      </c>
      <c r="J788" t="s">
        <v>23</v>
      </c>
      <c r="L788" t="s">
        <v>1516</v>
      </c>
      <c r="O788" t="s">
        <v>1521</v>
      </c>
    </row>
    <row r="789" spans="1:15" x14ac:dyDescent="0.25">
      <c r="A789">
        <v>788</v>
      </c>
      <c r="B789" t="s">
        <v>1522</v>
      </c>
      <c r="C789" t="s">
        <v>116</v>
      </c>
      <c r="E789">
        <v>24357.21</v>
      </c>
      <c r="F789">
        <v>24357.21</v>
      </c>
      <c r="G789" s="2">
        <v>43340</v>
      </c>
      <c r="H789">
        <v>24357.21</v>
      </c>
      <c r="I789">
        <v>0</v>
      </c>
      <c r="J789" t="s">
        <v>961</v>
      </c>
      <c r="K789" t="s">
        <v>1523</v>
      </c>
      <c r="L789" t="s">
        <v>1524</v>
      </c>
      <c r="O789" t="s">
        <v>1525</v>
      </c>
    </row>
    <row r="790" spans="1:15" x14ac:dyDescent="0.25">
      <c r="A790">
        <v>789</v>
      </c>
      <c r="B790" t="s">
        <v>1522</v>
      </c>
      <c r="C790" t="s">
        <v>116</v>
      </c>
      <c r="E790">
        <v>24357.21</v>
      </c>
      <c r="F790">
        <v>24357.21</v>
      </c>
      <c r="G790" s="2">
        <v>43340</v>
      </c>
      <c r="H790">
        <v>0</v>
      </c>
      <c r="I790">
        <v>24357.21</v>
      </c>
      <c r="J790" t="s">
        <v>899</v>
      </c>
      <c r="K790" t="s">
        <v>1523</v>
      </c>
      <c r="L790" t="s">
        <v>1524</v>
      </c>
      <c r="O790" t="s">
        <v>1526</v>
      </c>
    </row>
    <row r="791" spans="1:15" x14ac:dyDescent="0.25">
      <c r="A791">
        <v>790</v>
      </c>
      <c r="B791" t="s">
        <v>1527</v>
      </c>
      <c r="C791" t="s">
        <v>79</v>
      </c>
      <c r="E791">
        <v>24357.21</v>
      </c>
      <c r="F791">
        <v>24357.21</v>
      </c>
      <c r="G791" s="2">
        <v>43340</v>
      </c>
      <c r="H791">
        <v>24357.21</v>
      </c>
      <c r="I791">
        <v>0</v>
      </c>
      <c r="J791" t="s">
        <v>961</v>
      </c>
      <c r="K791" t="s">
        <v>1528</v>
      </c>
      <c r="L791" t="s">
        <v>1529</v>
      </c>
      <c r="O791" t="s">
        <v>1530</v>
      </c>
    </row>
    <row r="792" spans="1:15" x14ac:dyDescent="0.25">
      <c r="A792">
        <v>791</v>
      </c>
      <c r="B792" t="s">
        <v>1527</v>
      </c>
      <c r="C792" t="s">
        <v>79</v>
      </c>
      <c r="E792">
        <v>24357.21</v>
      </c>
      <c r="F792">
        <v>24357.21</v>
      </c>
      <c r="G792" s="2">
        <v>43340</v>
      </c>
      <c r="H792">
        <v>0</v>
      </c>
      <c r="I792">
        <v>24357.21</v>
      </c>
      <c r="J792" t="s">
        <v>899</v>
      </c>
      <c r="K792" t="s">
        <v>1528</v>
      </c>
      <c r="L792" t="s">
        <v>1529</v>
      </c>
      <c r="O792" t="s">
        <v>1531</v>
      </c>
    </row>
    <row r="793" spans="1:15" x14ac:dyDescent="0.25">
      <c r="A793">
        <v>792</v>
      </c>
      <c r="B793" t="s">
        <v>1532</v>
      </c>
      <c r="C793" t="s">
        <v>116</v>
      </c>
      <c r="E793">
        <v>5000</v>
      </c>
      <c r="F793">
        <v>5000</v>
      </c>
      <c r="G793" s="2">
        <v>43341</v>
      </c>
      <c r="H793">
        <v>5000</v>
      </c>
      <c r="I793">
        <v>0</v>
      </c>
      <c r="J793" t="s">
        <v>49</v>
      </c>
      <c r="K793" t="s">
        <v>715</v>
      </c>
      <c r="L793" t="s">
        <v>1533</v>
      </c>
      <c r="O793" t="s">
        <v>1534</v>
      </c>
    </row>
    <row r="794" spans="1:15" x14ac:dyDescent="0.25">
      <c r="A794">
        <v>793</v>
      </c>
      <c r="B794" t="s">
        <v>1532</v>
      </c>
      <c r="C794" t="s">
        <v>116</v>
      </c>
      <c r="E794">
        <v>5000</v>
      </c>
      <c r="F794">
        <v>5000</v>
      </c>
      <c r="G794" s="2">
        <v>43341</v>
      </c>
      <c r="H794">
        <v>0</v>
      </c>
      <c r="I794">
        <v>5000</v>
      </c>
      <c r="J794" t="s">
        <v>40</v>
      </c>
      <c r="K794" t="s">
        <v>715</v>
      </c>
      <c r="L794" t="s">
        <v>1533</v>
      </c>
      <c r="O794" t="s">
        <v>1535</v>
      </c>
    </row>
    <row r="795" spans="1:15" x14ac:dyDescent="0.25">
      <c r="A795">
        <v>794</v>
      </c>
      <c r="B795" t="s">
        <v>1536</v>
      </c>
      <c r="C795" t="s">
        <v>79</v>
      </c>
      <c r="E795">
        <v>65036.73</v>
      </c>
      <c r="F795">
        <v>65036.73</v>
      </c>
      <c r="G795" s="2">
        <v>43341</v>
      </c>
      <c r="H795">
        <v>0</v>
      </c>
      <c r="I795">
        <v>8919</v>
      </c>
      <c r="J795" t="s">
        <v>23</v>
      </c>
      <c r="L795" t="s">
        <v>1537</v>
      </c>
      <c r="M795" t="s">
        <v>79</v>
      </c>
      <c r="N795" t="s">
        <v>1538</v>
      </c>
      <c r="O795" t="s">
        <v>1539</v>
      </c>
    </row>
    <row r="796" spans="1:15" x14ac:dyDescent="0.25">
      <c r="A796">
        <v>795</v>
      </c>
      <c r="B796" t="s">
        <v>1536</v>
      </c>
      <c r="C796" t="s">
        <v>79</v>
      </c>
      <c r="E796">
        <v>65036.73</v>
      </c>
      <c r="F796">
        <v>65036.73</v>
      </c>
      <c r="G796" s="2">
        <v>43341</v>
      </c>
      <c r="H796">
        <v>1306.8900000000001</v>
      </c>
      <c r="I796">
        <v>0</v>
      </c>
      <c r="J796" t="s">
        <v>201</v>
      </c>
      <c r="L796" t="s">
        <v>1537</v>
      </c>
      <c r="O796" t="s">
        <v>1540</v>
      </c>
    </row>
    <row r="797" spans="1:15" x14ac:dyDescent="0.25">
      <c r="A797">
        <v>796</v>
      </c>
      <c r="B797" t="s">
        <v>1536</v>
      </c>
      <c r="C797" t="s">
        <v>79</v>
      </c>
      <c r="E797">
        <v>65036.73</v>
      </c>
      <c r="F797">
        <v>65036.73</v>
      </c>
      <c r="G797" s="2">
        <v>43341</v>
      </c>
      <c r="H797">
        <v>0</v>
      </c>
      <c r="I797">
        <v>7401</v>
      </c>
      <c r="J797" t="s">
        <v>23</v>
      </c>
      <c r="L797" t="s">
        <v>1537</v>
      </c>
      <c r="M797" t="s">
        <v>79</v>
      </c>
      <c r="N797" t="s">
        <v>1541</v>
      </c>
      <c r="O797" t="s">
        <v>1542</v>
      </c>
    </row>
    <row r="798" spans="1:15" x14ac:dyDescent="0.25">
      <c r="A798">
        <v>797</v>
      </c>
      <c r="B798" t="s">
        <v>1536</v>
      </c>
      <c r="C798" t="s">
        <v>79</v>
      </c>
      <c r="E798">
        <v>65036.73</v>
      </c>
      <c r="F798">
        <v>65036.73</v>
      </c>
      <c r="G798" s="2">
        <v>43341</v>
      </c>
      <c r="H798">
        <v>0</v>
      </c>
      <c r="I798">
        <v>2290.5</v>
      </c>
      <c r="J798" t="s">
        <v>23</v>
      </c>
      <c r="L798" t="s">
        <v>1537</v>
      </c>
      <c r="M798" t="s">
        <v>323</v>
      </c>
      <c r="N798" t="s">
        <v>1366</v>
      </c>
      <c r="O798" t="s">
        <v>1543</v>
      </c>
    </row>
    <row r="799" spans="1:15" x14ac:dyDescent="0.25">
      <c r="A799">
        <v>798</v>
      </c>
      <c r="B799" t="s">
        <v>1536</v>
      </c>
      <c r="C799" t="s">
        <v>79</v>
      </c>
      <c r="E799">
        <v>65036.73</v>
      </c>
      <c r="F799">
        <v>65036.73</v>
      </c>
      <c r="G799" s="2">
        <v>43341</v>
      </c>
      <c r="H799">
        <v>0</v>
      </c>
      <c r="I799">
        <v>737.73</v>
      </c>
      <c r="J799" t="s">
        <v>425</v>
      </c>
      <c r="L799" t="s">
        <v>1537</v>
      </c>
      <c r="O799" t="s">
        <v>1544</v>
      </c>
    </row>
    <row r="800" spans="1:15" x14ac:dyDescent="0.25">
      <c r="A800">
        <v>799</v>
      </c>
      <c r="B800" t="s">
        <v>1536</v>
      </c>
      <c r="C800" t="s">
        <v>79</v>
      </c>
      <c r="E800">
        <v>65036.73</v>
      </c>
      <c r="F800">
        <v>65036.73</v>
      </c>
      <c r="G800" s="2">
        <v>43341</v>
      </c>
      <c r="H800">
        <v>0</v>
      </c>
      <c r="I800">
        <v>43888.5</v>
      </c>
      <c r="J800" t="s">
        <v>23</v>
      </c>
      <c r="L800" t="s">
        <v>1537</v>
      </c>
      <c r="M800" t="s">
        <v>323</v>
      </c>
      <c r="N800" t="s">
        <v>1545</v>
      </c>
      <c r="O800" t="s">
        <v>1546</v>
      </c>
    </row>
    <row r="801" spans="1:15" x14ac:dyDescent="0.25">
      <c r="A801">
        <v>800</v>
      </c>
      <c r="B801" t="s">
        <v>1536</v>
      </c>
      <c r="C801" t="s">
        <v>79</v>
      </c>
      <c r="E801">
        <v>65036.73</v>
      </c>
      <c r="F801">
        <v>65036.73</v>
      </c>
      <c r="G801" s="2">
        <v>43341</v>
      </c>
      <c r="H801">
        <v>0</v>
      </c>
      <c r="I801">
        <v>1800</v>
      </c>
      <c r="J801" t="s">
        <v>23</v>
      </c>
      <c r="L801" t="s">
        <v>1537</v>
      </c>
      <c r="M801" t="s">
        <v>323</v>
      </c>
      <c r="N801" t="s">
        <v>1547</v>
      </c>
      <c r="O801" t="s">
        <v>1548</v>
      </c>
    </row>
    <row r="802" spans="1:15" x14ac:dyDescent="0.25">
      <c r="A802">
        <v>801</v>
      </c>
      <c r="B802" t="s">
        <v>1549</v>
      </c>
      <c r="C802" t="s">
        <v>116</v>
      </c>
      <c r="E802">
        <v>202.59</v>
      </c>
      <c r="F802">
        <v>202.59</v>
      </c>
      <c r="G802" s="2">
        <v>43343</v>
      </c>
      <c r="H802">
        <v>202.59</v>
      </c>
      <c r="I802">
        <v>0</v>
      </c>
      <c r="J802" t="s">
        <v>402</v>
      </c>
      <c r="L802" t="s">
        <v>1550</v>
      </c>
      <c r="O802" t="s">
        <v>1551</v>
      </c>
    </row>
    <row r="803" spans="1:15" x14ac:dyDescent="0.25">
      <c r="A803">
        <v>802</v>
      </c>
      <c r="B803" t="s">
        <v>1549</v>
      </c>
      <c r="C803" t="s">
        <v>116</v>
      </c>
      <c r="E803">
        <v>202.59</v>
      </c>
      <c r="F803">
        <v>202.59</v>
      </c>
      <c r="G803" s="2">
        <v>43343</v>
      </c>
      <c r="H803">
        <v>0</v>
      </c>
      <c r="I803">
        <v>202.59</v>
      </c>
      <c r="J803" t="s">
        <v>406</v>
      </c>
      <c r="L803" t="s">
        <v>1550</v>
      </c>
      <c r="O803" t="s">
        <v>1552</v>
      </c>
    </row>
    <row r="804" spans="1:15" x14ac:dyDescent="0.25">
      <c r="A804">
        <v>803</v>
      </c>
      <c r="B804" t="s">
        <v>1553</v>
      </c>
      <c r="C804" t="s">
        <v>116</v>
      </c>
      <c r="E804">
        <v>2.0299999999999998</v>
      </c>
      <c r="F804">
        <v>2.0299999999999998</v>
      </c>
      <c r="G804" s="2">
        <v>43343</v>
      </c>
      <c r="H804">
        <v>2.0299999999999998</v>
      </c>
      <c r="I804">
        <v>0</v>
      </c>
      <c r="J804" t="s">
        <v>411</v>
      </c>
      <c r="L804" t="s">
        <v>1554</v>
      </c>
      <c r="O804" t="s">
        <v>1555</v>
      </c>
    </row>
    <row r="805" spans="1:15" x14ac:dyDescent="0.25">
      <c r="A805">
        <v>804</v>
      </c>
      <c r="B805" t="s">
        <v>1553</v>
      </c>
      <c r="C805" t="s">
        <v>116</v>
      </c>
      <c r="E805">
        <v>2.0299999999999998</v>
      </c>
      <c r="F805">
        <v>2.0299999999999998</v>
      </c>
      <c r="G805" s="2">
        <v>43343</v>
      </c>
      <c r="H805">
        <v>0</v>
      </c>
      <c r="I805">
        <v>2.0299999999999998</v>
      </c>
      <c r="J805" t="s">
        <v>402</v>
      </c>
      <c r="L805" t="s">
        <v>1554</v>
      </c>
      <c r="O805" t="s">
        <v>1556</v>
      </c>
    </row>
    <row r="806" spans="1:15" x14ac:dyDescent="0.25">
      <c r="A806">
        <v>805</v>
      </c>
      <c r="B806" t="s">
        <v>1557</v>
      </c>
      <c r="C806" t="s">
        <v>116</v>
      </c>
      <c r="E806">
        <v>47697.26</v>
      </c>
      <c r="F806">
        <v>47697.26</v>
      </c>
      <c r="G806" s="2">
        <v>43346</v>
      </c>
      <c r="H806">
        <v>47697.26</v>
      </c>
      <c r="I806">
        <v>0</v>
      </c>
      <c r="J806" t="s">
        <v>45</v>
      </c>
      <c r="K806" t="s">
        <v>1558</v>
      </c>
      <c r="L806" t="s">
        <v>1559</v>
      </c>
      <c r="O806" t="s">
        <v>1560</v>
      </c>
    </row>
    <row r="807" spans="1:15" x14ac:dyDescent="0.25">
      <c r="A807">
        <v>806</v>
      </c>
      <c r="B807" t="s">
        <v>1557</v>
      </c>
      <c r="C807" t="s">
        <v>116</v>
      </c>
      <c r="E807">
        <v>47697.26</v>
      </c>
      <c r="F807">
        <v>47697.26</v>
      </c>
      <c r="G807" s="2">
        <v>43346</v>
      </c>
      <c r="H807">
        <v>0</v>
      </c>
      <c r="I807">
        <v>47697.26</v>
      </c>
      <c r="J807" t="s">
        <v>402</v>
      </c>
      <c r="K807" t="s">
        <v>1558</v>
      </c>
      <c r="L807" t="s">
        <v>1559</v>
      </c>
      <c r="O807" t="s">
        <v>1561</v>
      </c>
    </row>
    <row r="808" spans="1:15" x14ac:dyDescent="0.25">
      <c r="A808">
        <v>807</v>
      </c>
      <c r="B808" t="s">
        <v>1562</v>
      </c>
      <c r="C808" t="s">
        <v>116</v>
      </c>
      <c r="E808">
        <v>1000000</v>
      </c>
      <c r="F808">
        <v>1000000</v>
      </c>
      <c r="G808" s="2">
        <v>43346</v>
      </c>
      <c r="H808">
        <v>0</v>
      </c>
      <c r="I808">
        <v>1000000</v>
      </c>
      <c r="J808" t="s">
        <v>25</v>
      </c>
      <c r="L808" t="s">
        <v>1563</v>
      </c>
      <c r="O808" t="s">
        <v>1564</v>
      </c>
    </row>
    <row r="809" spans="1:15" x14ac:dyDescent="0.25">
      <c r="A809">
        <v>808</v>
      </c>
      <c r="B809" t="s">
        <v>1562</v>
      </c>
      <c r="C809" t="s">
        <v>116</v>
      </c>
      <c r="E809">
        <v>1000000</v>
      </c>
      <c r="F809">
        <v>1000000</v>
      </c>
      <c r="G809" s="2">
        <v>43346</v>
      </c>
      <c r="H809">
        <v>1000000</v>
      </c>
      <c r="I809">
        <v>0</v>
      </c>
      <c r="J809" t="s">
        <v>899</v>
      </c>
      <c r="L809" t="s">
        <v>1563</v>
      </c>
      <c r="O809" t="s">
        <v>1565</v>
      </c>
    </row>
    <row r="810" spans="1:15" x14ac:dyDescent="0.25">
      <c r="A810">
        <v>809</v>
      </c>
      <c r="B810" t="s">
        <v>1566</v>
      </c>
      <c r="C810" t="s">
        <v>116</v>
      </c>
      <c r="E810">
        <v>2273</v>
      </c>
      <c r="F810">
        <v>2273</v>
      </c>
      <c r="G810" s="2">
        <v>43346</v>
      </c>
      <c r="H810">
        <v>0</v>
      </c>
      <c r="I810">
        <v>2273</v>
      </c>
      <c r="J810" t="s">
        <v>899</v>
      </c>
      <c r="L810" t="s">
        <v>1567</v>
      </c>
      <c r="O810" t="s">
        <v>1568</v>
      </c>
    </row>
    <row r="811" spans="1:15" x14ac:dyDescent="0.25">
      <c r="A811">
        <v>810</v>
      </c>
      <c r="B811" t="s">
        <v>1566</v>
      </c>
      <c r="C811" t="s">
        <v>116</v>
      </c>
      <c r="E811">
        <v>2273</v>
      </c>
      <c r="F811">
        <v>2273</v>
      </c>
      <c r="G811" s="2">
        <v>43346</v>
      </c>
      <c r="H811">
        <v>2273</v>
      </c>
      <c r="I811">
        <v>0</v>
      </c>
      <c r="J811" t="s">
        <v>74</v>
      </c>
      <c r="L811" t="s">
        <v>1567</v>
      </c>
      <c r="O811" t="s">
        <v>1569</v>
      </c>
    </row>
    <row r="812" spans="1:15" x14ac:dyDescent="0.25">
      <c r="A812">
        <v>811</v>
      </c>
      <c r="B812" t="s">
        <v>1570</v>
      </c>
      <c r="C812" t="s">
        <v>116</v>
      </c>
      <c r="E812">
        <v>2.81</v>
      </c>
      <c r="F812">
        <v>2.81</v>
      </c>
      <c r="G812" s="2">
        <v>43346</v>
      </c>
      <c r="H812">
        <v>2.81</v>
      </c>
      <c r="I812">
        <v>0</v>
      </c>
      <c r="J812" t="s">
        <v>899</v>
      </c>
      <c r="L812" t="s">
        <v>1571</v>
      </c>
      <c r="O812" t="s">
        <v>1572</v>
      </c>
    </row>
    <row r="813" spans="1:15" x14ac:dyDescent="0.25">
      <c r="A813">
        <v>812</v>
      </c>
      <c r="B813" t="s">
        <v>1570</v>
      </c>
      <c r="C813" t="s">
        <v>116</v>
      </c>
      <c r="E813">
        <v>2.81</v>
      </c>
      <c r="F813">
        <v>2.81</v>
      </c>
      <c r="G813" s="2">
        <v>43346</v>
      </c>
      <c r="H813">
        <v>0</v>
      </c>
      <c r="I813">
        <v>2.81</v>
      </c>
      <c r="J813" t="s">
        <v>284</v>
      </c>
      <c r="L813" t="s">
        <v>1571</v>
      </c>
      <c r="O813" t="s">
        <v>1573</v>
      </c>
    </row>
    <row r="814" spans="1:15" x14ac:dyDescent="0.25">
      <c r="A814">
        <v>813</v>
      </c>
      <c r="B814" t="s">
        <v>1574</v>
      </c>
      <c r="C814" t="s">
        <v>116</v>
      </c>
      <c r="E814">
        <v>1854</v>
      </c>
      <c r="F814">
        <v>1854</v>
      </c>
      <c r="G814" s="2">
        <v>43350</v>
      </c>
      <c r="H814">
        <v>0</v>
      </c>
      <c r="I814">
        <v>1854</v>
      </c>
      <c r="J814" t="s">
        <v>133</v>
      </c>
      <c r="K814" t="s">
        <v>1575</v>
      </c>
      <c r="L814" t="s">
        <v>1576</v>
      </c>
      <c r="O814" t="s">
        <v>1577</v>
      </c>
    </row>
    <row r="815" spans="1:15" x14ac:dyDescent="0.25">
      <c r="A815">
        <v>814</v>
      </c>
      <c r="B815" t="s">
        <v>1574</v>
      </c>
      <c r="C815" t="s">
        <v>116</v>
      </c>
      <c r="E815">
        <v>1854</v>
      </c>
      <c r="F815">
        <v>1854</v>
      </c>
      <c r="G815" s="2">
        <v>43350</v>
      </c>
      <c r="H815">
        <v>1854</v>
      </c>
      <c r="I815">
        <v>0</v>
      </c>
      <c r="J815" t="s">
        <v>232</v>
      </c>
      <c r="K815" t="s">
        <v>1575</v>
      </c>
      <c r="L815" t="s">
        <v>1576</v>
      </c>
      <c r="O815" t="s">
        <v>1578</v>
      </c>
    </row>
    <row r="816" spans="1:15" x14ac:dyDescent="0.25">
      <c r="A816">
        <v>815</v>
      </c>
      <c r="B816" t="s">
        <v>1579</v>
      </c>
      <c r="C816" t="s">
        <v>79</v>
      </c>
      <c r="E816">
        <v>3600</v>
      </c>
      <c r="F816">
        <v>3600</v>
      </c>
      <c r="G816" s="2">
        <v>43353</v>
      </c>
      <c r="H816">
        <v>0</v>
      </c>
      <c r="I816">
        <v>3600</v>
      </c>
      <c r="J816" t="s">
        <v>133</v>
      </c>
      <c r="L816" t="s">
        <v>1580</v>
      </c>
      <c r="O816" t="s">
        <v>1581</v>
      </c>
    </row>
    <row r="817" spans="1:15" x14ac:dyDescent="0.25">
      <c r="A817">
        <v>816</v>
      </c>
      <c r="B817" t="s">
        <v>1579</v>
      </c>
      <c r="C817" t="s">
        <v>79</v>
      </c>
      <c r="E817">
        <v>3600</v>
      </c>
      <c r="F817">
        <v>3600</v>
      </c>
      <c r="G817" s="2">
        <v>43353</v>
      </c>
      <c r="H817">
        <v>3600</v>
      </c>
      <c r="I817">
        <v>0</v>
      </c>
      <c r="J817" t="s">
        <v>1000</v>
      </c>
      <c r="L817" t="s">
        <v>1580</v>
      </c>
      <c r="M817" t="s">
        <v>143</v>
      </c>
      <c r="N817" t="s">
        <v>1582</v>
      </c>
      <c r="O817" t="s">
        <v>1583</v>
      </c>
    </row>
    <row r="818" spans="1:15" x14ac:dyDescent="0.25">
      <c r="A818">
        <v>817</v>
      </c>
      <c r="B818" t="s">
        <v>1584</v>
      </c>
      <c r="C818" t="s">
        <v>79</v>
      </c>
      <c r="E818">
        <v>7630</v>
      </c>
      <c r="F818">
        <v>7630</v>
      </c>
      <c r="G818" s="2">
        <v>43353</v>
      </c>
      <c r="H818">
        <v>0</v>
      </c>
      <c r="I818">
        <v>7630</v>
      </c>
      <c r="J818" t="s">
        <v>133</v>
      </c>
      <c r="L818" t="s">
        <v>1585</v>
      </c>
      <c r="O818" t="s">
        <v>1586</v>
      </c>
    </row>
    <row r="819" spans="1:15" x14ac:dyDescent="0.25">
      <c r="A819">
        <v>818</v>
      </c>
      <c r="B819" t="s">
        <v>1584</v>
      </c>
      <c r="C819" t="s">
        <v>79</v>
      </c>
      <c r="E819">
        <v>7630</v>
      </c>
      <c r="F819">
        <v>7630</v>
      </c>
      <c r="G819" s="2">
        <v>43353</v>
      </c>
      <c r="H819">
        <v>7630</v>
      </c>
      <c r="I819">
        <v>0</v>
      </c>
      <c r="J819" t="s">
        <v>1004</v>
      </c>
      <c r="L819" t="s">
        <v>1585</v>
      </c>
      <c r="M819" t="s">
        <v>143</v>
      </c>
      <c r="N819" t="s">
        <v>1587</v>
      </c>
      <c r="O819" t="s">
        <v>1588</v>
      </c>
    </row>
    <row r="820" spans="1:15" x14ac:dyDescent="0.25">
      <c r="A820">
        <v>819</v>
      </c>
      <c r="B820" t="s">
        <v>1589</v>
      </c>
      <c r="C820" t="s">
        <v>116</v>
      </c>
      <c r="E820">
        <v>500000</v>
      </c>
      <c r="F820">
        <v>500000</v>
      </c>
      <c r="G820" s="2">
        <v>43353</v>
      </c>
      <c r="H820">
        <v>500000</v>
      </c>
      <c r="I820">
        <v>0</v>
      </c>
      <c r="J820" t="s">
        <v>899</v>
      </c>
      <c r="L820" t="s">
        <v>1590</v>
      </c>
      <c r="O820" t="s">
        <v>1591</v>
      </c>
    </row>
    <row r="821" spans="1:15" x14ac:dyDescent="0.25">
      <c r="A821">
        <v>820</v>
      </c>
      <c r="B821" t="s">
        <v>1589</v>
      </c>
      <c r="C821" t="s">
        <v>116</v>
      </c>
      <c r="E821">
        <v>500000</v>
      </c>
      <c r="F821">
        <v>500000</v>
      </c>
      <c r="G821" s="2">
        <v>43353</v>
      </c>
      <c r="H821">
        <v>0</v>
      </c>
      <c r="I821">
        <v>500000</v>
      </c>
      <c r="J821" t="s">
        <v>25</v>
      </c>
      <c r="L821" t="s">
        <v>1590</v>
      </c>
      <c r="O821" t="s">
        <v>1592</v>
      </c>
    </row>
    <row r="822" spans="1:15" x14ac:dyDescent="0.25">
      <c r="A822">
        <v>821</v>
      </c>
      <c r="B822" t="s">
        <v>1593</v>
      </c>
      <c r="C822" t="s">
        <v>79</v>
      </c>
      <c r="E822">
        <v>500000</v>
      </c>
      <c r="F822">
        <v>500000</v>
      </c>
      <c r="G822" s="2">
        <v>43353</v>
      </c>
      <c r="H822">
        <v>0</v>
      </c>
      <c r="I822">
        <v>500000</v>
      </c>
      <c r="J822" t="s">
        <v>25</v>
      </c>
      <c r="L822" t="s">
        <v>1594</v>
      </c>
      <c r="O822" t="s">
        <v>1595</v>
      </c>
    </row>
    <row r="823" spans="1:15" x14ac:dyDescent="0.25">
      <c r="A823">
        <v>822</v>
      </c>
      <c r="B823" t="s">
        <v>1593</v>
      </c>
      <c r="C823" t="s">
        <v>79</v>
      </c>
      <c r="E823">
        <v>500000</v>
      </c>
      <c r="F823">
        <v>500000</v>
      </c>
      <c r="G823" s="2">
        <v>43353</v>
      </c>
      <c r="H823">
        <v>500000</v>
      </c>
      <c r="I823">
        <v>0</v>
      </c>
      <c r="J823" t="s">
        <v>40</v>
      </c>
      <c r="L823" t="s">
        <v>1594</v>
      </c>
      <c r="O823" t="s">
        <v>1596</v>
      </c>
    </row>
    <row r="824" spans="1:15" x14ac:dyDescent="0.25">
      <c r="A824">
        <v>823</v>
      </c>
      <c r="B824" t="s">
        <v>1597</v>
      </c>
      <c r="C824" t="s">
        <v>79</v>
      </c>
      <c r="E824">
        <v>41126.239999999998</v>
      </c>
      <c r="F824">
        <v>41126.239999999998</v>
      </c>
      <c r="G824" s="2">
        <v>43353</v>
      </c>
      <c r="H824">
        <v>1371.74</v>
      </c>
      <c r="I824">
        <v>0</v>
      </c>
      <c r="J824" t="s">
        <v>850</v>
      </c>
      <c r="K824" t="s">
        <v>1598</v>
      </c>
      <c r="L824" t="s">
        <v>1599</v>
      </c>
      <c r="M824" t="s">
        <v>143</v>
      </c>
      <c r="N824" t="s">
        <v>1600</v>
      </c>
      <c r="O824" t="s">
        <v>1601</v>
      </c>
    </row>
    <row r="825" spans="1:15" x14ac:dyDescent="0.25">
      <c r="A825">
        <v>824</v>
      </c>
      <c r="B825" t="s">
        <v>1597</v>
      </c>
      <c r="C825" t="s">
        <v>79</v>
      </c>
      <c r="E825">
        <v>41126.239999999998</v>
      </c>
      <c r="F825">
        <v>41126.239999999998</v>
      </c>
      <c r="G825" s="2">
        <v>43353</v>
      </c>
      <c r="H825">
        <v>964</v>
      </c>
      <c r="I825">
        <v>0</v>
      </c>
      <c r="J825" t="s">
        <v>850</v>
      </c>
      <c r="K825" t="s">
        <v>1598</v>
      </c>
      <c r="L825" t="s">
        <v>1599</v>
      </c>
      <c r="M825" t="s">
        <v>143</v>
      </c>
      <c r="N825" t="s">
        <v>1602</v>
      </c>
      <c r="O825" t="s">
        <v>1603</v>
      </c>
    </row>
    <row r="826" spans="1:15" x14ac:dyDescent="0.25">
      <c r="A826">
        <v>825</v>
      </c>
      <c r="B826" t="s">
        <v>1597</v>
      </c>
      <c r="C826" t="s">
        <v>79</v>
      </c>
      <c r="E826">
        <v>41126.239999999998</v>
      </c>
      <c r="F826">
        <v>41126.239999999998</v>
      </c>
      <c r="G826" s="2">
        <v>43353</v>
      </c>
      <c r="H826">
        <v>0</v>
      </c>
      <c r="I826">
        <v>41126.239999999998</v>
      </c>
      <c r="J826" t="s">
        <v>133</v>
      </c>
      <c r="K826" t="s">
        <v>1598</v>
      </c>
      <c r="L826" t="s">
        <v>1599</v>
      </c>
      <c r="O826" t="s">
        <v>1604</v>
      </c>
    </row>
    <row r="827" spans="1:15" x14ac:dyDescent="0.25">
      <c r="A827">
        <v>826</v>
      </c>
      <c r="B827" t="s">
        <v>1597</v>
      </c>
      <c r="C827" t="s">
        <v>79</v>
      </c>
      <c r="E827">
        <v>41126.239999999998</v>
      </c>
      <c r="F827">
        <v>41126.239999999998</v>
      </c>
      <c r="G827" s="2">
        <v>43353</v>
      </c>
      <c r="H827">
        <v>1904.99</v>
      </c>
      <c r="I827">
        <v>0</v>
      </c>
      <c r="J827" t="s">
        <v>850</v>
      </c>
      <c r="K827" t="s">
        <v>1598</v>
      </c>
      <c r="L827" t="s">
        <v>1599</v>
      </c>
      <c r="M827" t="s">
        <v>143</v>
      </c>
      <c r="N827" t="s">
        <v>1605</v>
      </c>
      <c r="O827" t="s">
        <v>1606</v>
      </c>
    </row>
    <row r="828" spans="1:15" x14ac:dyDescent="0.25">
      <c r="A828">
        <v>827</v>
      </c>
      <c r="B828" t="s">
        <v>1597</v>
      </c>
      <c r="C828" t="s">
        <v>79</v>
      </c>
      <c r="E828">
        <v>41126.239999999998</v>
      </c>
      <c r="F828">
        <v>41126.239999999998</v>
      </c>
      <c r="G828" s="2">
        <v>43353</v>
      </c>
      <c r="H828">
        <v>3238.55</v>
      </c>
      <c r="I828">
        <v>0</v>
      </c>
      <c r="J828" t="s">
        <v>850</v>
      </c>
      <c r="K828" t="s">
        <v>1598</v>
      </c>
      <c r="L828" t="s">
        <v>1599</v>
      </c>
      <c r="M828" t="s">
        <v>143</v>
      </c>
      <c r="N828" t="s">
        <v>1607</v>
      </c>
      <c r="O828" t="s">
        <v>1608</v>
      </c>
    </row>
    <row r="829" spans="1:15" x14ac:dyDescent="0.25">
      <c r="A829">
        <v>828</v>
      </c>
      <c r="B829" t="s">
        <v>1597</v>
      </c>
      <c r="C829" t="s">
        <v>79</v>
      </c>
      <c r="E829">
        <v>41126.239999999998</v>
      </c>
      <c r="F829">
        <v>41126.239999999998</v>
      </c>
      <c r="G829" s="2">
        <v>43353</v>
      </c>
      <c r="H829">
        <v>13494</v>
      </c>
      <c r="I829">
        <v>0</v>
      </c>
      <c r="J829" t="s">
        <v>850</v>
      </c>
      <c r="K829" t="s">
        <v>1598</v>
      </c>
      <c r="L829" t="s">
        <v>1599</v>
      </c>
      <c r="M829" t="s">
        <v>143</v>
      </c>
      <c r="N829" t="s">
        <v>1609</v>
      </c>
      <c r="O829" t="s">
        <v>1610</v>
      </c>
    </row>
    <row r="830" spans="1:15" x14ac:dyDescent="0.25">
      <c r="A830">
        <v>829</v>
      </c>
      <c r="B830" t="s">
        <v>1597</v>
      </c>
      <c r="C830" t="s">
        <v>79</v>
      </c>
      <c r="E830">
        <v>41126.239999999998</v>
      </c>
      <c r="F830">
        <v>41126.239999999998</v>
      </c>
      <c r="G830" s="2">
        <v>43353</v>
      </c>
      <c r="H830">
        <v>147</v>
      </c>
      <c r="I830">
        <v>0</v>
      </c>
      <c r="J830" t="s">
        <v>850</v>
      </c>
      <c r="K830" t="s">
        <v>1598</v>
      </c>
      <c r="L830" t="s">
        <v>1599</v>
      </c>
      <c r="M830" t="s">
        <v>143</v>
      </c>
      <c r="N830" t="s">
        <v>1611</v>
      </c>
      <c r="O830" t="s">
        <v>1612</v>
      </c>
    </row>
    <row r="831" spans="1:15" x14ac:dyDescent="0.25">
      <c r="A831">
        <v>830</v>
      </c>
      <c r="B831" t="s">
        <v>1597</v>
      </c>
      <c r="C831" t="s">
        <v>79</v>
      </c>
      <c r="E831">
        <v>41126.239999999998</v>
      </c>
      <c r="F831">
        <v>41126.239999999998</v>
      </c>
      <c r="G831" s="2">
        <v>43353</v>
      </c>
      <c r="H831">
        <v>3741.05</v>
      </c>
      <c r="I831">
        <v>0</v>
      </c>
      <c r="J831" t="s">
        <v>850</v>
      </c>
      <c r="K831" t="s">
        <v>1598</v>
      </c>
      <c r="L831" t="s">
        <v>1599</v>
      </c>
      <c r="M831" t="s">
        <v>143</v>
      </c>
      <c r="N831" t="s">
        <v>1613</v>
      </c>
      <c r="O831" t="s">
        <v>1614</v>
      </c>
    </row>
    <row r="832" spans="1:15" x14ac:dyDescent="0.25">
      <c r="A832">
        <v>831</v>
      </c>
      <c r="B832" t="s">
        <v>1597</v>
      </c>
      <c r="C832" t="s">
        <v>79</v>
      </c>
      <c r="E832">
        <v>41126.239999999998</v>
      </c>
      <c r="F832">
        <v>41126.239999999998</v>
      </c>
      <c r="G832" s="2">
        <v>43353</v>
      </c>
      <c r="H832">
        <v>16264.91</v>
      </c>
      <c r="I832">
        <v>0</v>
      </c>
      <c r="J832" t="s">
        <v>850</v>
      </c>
      <c r="K832" t="s">
        <v>1598</v>
      </c>
      <c r="L832" t="s">
        <v>1599</v>
      </c>
      <c r="M832" t="s">
        <v>143</v>
      </c>
      <c r="N832" t="s">
        <v>1615</v>
      </c>
      <c r="O832" t="s">
        <v>1616</v>
      </c>
    </row>
    <row r="833" spans="1:15" x14ac:dyDescent="0.25">
      <c r="A833">
        <v>832</v>
      </c>
      <c r="B833" t="s">
        <v>1617</v>
      </c>
      <c r="C833" t="s">
        <v>79</v>
      </c>
      <c r="E833">
        <v>13147.35</v>
      </c>
      <c r="F833">
        <v>13147.35</v>
      </c>
      <c r="G833" s="2">
        <v>43353</v>
      </c>
      <c r="H833">
        <v>295.37</v>
      </c>
      <c r="I833">
        <v>0</v>
      </c>
      <c r="J833" t="s">
        <v>712</v>
      </c>
      <c r="K833" t="s">
        <v>1618</v>
      </c>
      <c r="L833" t="s">
        <v>1619</v>
      </c>
      <c r="O833" t="s">
        <v>1620</v>
      </c>
    </row>
    <row r="834" spans="1:15" x14ac:dyDescent="0.25">
      <c r="A834">
        <v>833</v>
      </c>
      <c r="B834" t="s">
        <v>1617</v>
      </c>
      <c r="C834" t="s">
        <v>79</v>
      </c>
      <c r="E834">
        <v>13147.35</v>
      </c>
      <c r="F834">
        <v>13147.35</v>
      </c>
      <c r="G834" s="2">
        <v>43353</v>
      </c>
      <c r="H834">
        <v>0</v>
      </c>
      <c r="I834">
        <v>13147.35</v>
      </c>
      <c r="J834" t="s">
        <v>133</v>
      </c>
      <c r="K834" t="s">
        <v>1618</v>
      </c>
      <c r="L834" t="s">
        <v>1619</v>
      </c>
      <c r="O834" t="s">
        <v>1621</v>
      </c>
    </row>
    <row r="835" spans="1:15" x14ac:dyDescent="0.25">
      <c r="A835">
        <v>834</v>
      </c>
      <c r="B835" t="s">
        <v>1617</v>
      </c>
      <c r="C835" t="s">
        <v>79</v>
      </c>
      <c r="E835">
        <v>13147.35</v>
      </c>
      <c r="F835">
        <v>13147.35</v>
      </c>
      <c r="G835" s="2">
        <v>43353</v>
      </c>
      <c r="H835">
        <v>6146.79</v>
      </c>
      <c r="I835">
        <v>0</v>
      </c>
      <c r="J835" t="s">
        <v>850</v>
      </c>
      <c r="K835" t="s">
        <v>1618</v>
      </c>
      <c r="L835" t="s">
        <v>1619</v>
      </c>
      <c r="M835" t="s">
        <v>143</v>
      </c>
      <c r="N835" t="s">
        <v>1622</v>
      </c>
      <c r="O835" t="s">
        <v>1623</v>
      </c>
    </row>
    <row r="836" spans="1:15" x14ac:dyDescent="0.25">
      <c r="A836">
        <v>835</v>
      </c>
      <c r="B836" t="s">
        <v>1617</v>
      </c>
      <c r="C836" t="s">
        <v>79</v>
      </c>
      <c r="E836">
        <v>13147.35</v>
      </c>
      <c r="F836">
        <v>13147.35</v>
      </c>
      <c r="G836" s="2">
        <v>43353</v>
      </c>
      <c r="H836">
        <v>6705.19</v>
      </c>
      <c r="I836">
        <v>0</v>
      </c>
      <c r="J836" t="s">
        <v>850</v>
      </c>
      <c r="K836" t="s">
        <v>1618</v>
      </c>
      <c r="L836" t="s">
        <v>1619</v>
      </c>
      <c r="O836" t="s">
        <v>1624</v>
      </c>
    </row>
    <row r="837" spans="1:15" x14ac:dyDescent="0.25">
      <c r="A837">
        <v>836</v>
      </c>
      <c r="B837" t="s">
        <v>1625</v>
      </c>
      <c r="C837" t="s">
        <v>79</v>
      </c>
      <c r="E837">
        <v>6719.87</v>
      </c>
      <c r="F837">
        <v>6719.87</v>
      </c>
      <c r="G837" s="2">
        <v>43353</v>
      </c>
      <c r="H837">
        <v>0</v>
      </c>
      <c r="I837">
        <v>6719.87</v>
      </c>
      <c r="J837" t="s">
        <v>850</v>
      </c>
      <c r="L837" t="s">
        <v>1626</v>
      </c>
      <c r="O837" t="s">
        <v>1627</v>
      </c>
    </row>
    <row r="838" spans="1:15" x14ac:dyDescent="0.25">
      <c r="A838">
        <v>837</v>
      </c>
      <c r="B838" t="s">
        <v>1625</v>
      </c>
      <c r="C838" t="s">
        <v>79</v>
      </c>
      <c r="E838">
        <v>6719.87</v>
      </c>
      <c r="F838">
        <v>6719.87</v>
      </c>
      <c r="G838" s="2">
        <v>43353</v>
      </c>
      <c r="H838">
        <v>6719.87</v>
      </c>
      <c r="I838">
        <v>0</v>
      </c>
      <c r="J838" t="s">
        <v>172</v>
      </c>
      <c r="L838" t="s">
        <v>1626</v>
      </c>
      <c r="O838" t="s">
        <v>1628</v>
      </c>
    </row>
    <row r="839" spans="1:15" x14ac:dyDescent="0.25">
      <c r="A839">
        <v>838</v>
      </c>
      <c r="B839" t="s">
        <v>1629</v>
      </c>
      <c r="C839" t="s">
        <v>79</v>
      </c>
      <c r="E839">
        <v>12360</v>
      </c>
      <c r="F839">
        <v>12360</v>
      </c>
      <c r="G839" s="2">
        <v>43357</v>
      </c>
      <c r="H839">
        <v>12360</v>
      </c>
      <c r="I839">
        <v>0</v>
      </c>
      <c r="J839" t="s">
        <v>133</v>
      </c>
      <c r="L839" t="s">
        <v>1630</v>
      </c>
      <c r="O839" t="s">
        <v>1631</v>
      </c>
    </row>
    <row r="840" spans="1:15" x14ac:dyDescent="0.25">
      <c r="A840">
        <v>839</v>
      </c>
      <c r="B840" t="s">
        <v>1629</v>
      </c>
      <c r="C840" t="s">
        <v>79</v>
      </c>
      <c r="E840">
        <v>12360</v>
      </c>
      <c r="F840">
        <v>12360</v>
      </c>
      <c r="G840" s="2">
        <v>43357</v>
      </c>
      <c r="H840">
        <v>0</v>
      </c>
      <c r="I840">
        <v>12360</v>
      </c>
      <c r="J840" t="s">
        <v>211</v>
      </c>
      <c r="L840" t="s">
        <v>1630</v>
      </c>
      <c r="O840" t="s">
        <v>1632</v>
      </c>
    </row>
    <row r="841" spans="1:15" x14ac:dyDescent="0.25">
      <c r="A841">
        <v>840</v>
      </c>
      <c r="B841" t="s">
        <v>1633</v>
      </c>
      <c r="C841" t="s">
        <v>116</v>
      </c>
      <c r="E841">
        <v>191968.69</v>
      </c>
      <c r="F841">
        <v>191968.69</v>
      </c>
      <c r="G841" s="2">
        <v>43360</v>
      </c>
      <c r="H841">
        <v>0</v>
      </c>
      <c r="I841">
        <v>191525.69</v>
      </c>
      <c r="J841" t="s">
        <v>40</v>
      </c>
      <c r="K841" t="s">
        <v>1634</v>
      </c>
      <c r="L841" t="s">
        <v>1635</v>
      </c>
      <c r="O841" t="s">
        <v>1636</v>
      </c>
    </row>
    <row r="842" spans="1:15" x14ac:dyDescent="0.25">
      <c r="A842">
        <v>841</v>
      </c>
      <c r="B842" t="s">
        <v>1633</v>
      </c>
      <c r="C842" t="s">
        <v>116</v>
      </c>
      <c r="E842">
        <v>191968.69</v>
      </c>
      <c r="F842">
        <v>191968.69</v>
      </c>
      <c r="G842" s="2">
        <v>43360</v>
      </c>
      <c r="H842">
        <v>0</v>
      </c>
      <c r="I842">
        <v>443</v>
      </c>
      <c r="J842" t="s">
        <v>49</v>
      </c>
      <c r="K842" t="s">
        <v>1634</v>
      </c>
      <c r="L842" t="s">
        <v>1635</v>
      </c>
      <c r="O842" t="s">
        <v>1637</v>
      </c>
    </row>
    <row r="843" spans="1:15" x14ac:dyDescent="0.25">
      <c r="A843">
        <v>842</v>
      </c>
      <c r="B843" t="s">
        <v>1633</v>
      </c>
      <c r="C843" t="s">
        <v>116</v>
      </c>
      <c r="E843">
        <v>191968.69</v>
      </c>
      <c r="F843">
        <v>191968.69</v>
      </c>
      <c r="G843" s="2">
        <v>43360</v>
      </c>
      <c r="H843">
        <v>191968.69</v>
      </c>
      <c r="I843">
        <v>0</v>
      </c>
      <c r="J843" t="s">
        <v>226</v>
      </c>
      <c r="K843" t="s">
        <v>1634</v>
      </c>
      <c r="L843" t="s">
        <v>1635</v>
      </c>
      <c r="M843" t="s">
        <v>242</v>
      </c>
      <c r="N843" t="s">
        <v>1638</v>
      </c>
      <c r="O843" t="s">
        <v>1639</v>
      </c>
    </row>
    <row r="844" spans="1:15" x14ac:dyDescent="0.25">
      <c r="A844">
        <v>843</v>
      </c>
      <c r="B844" t="s">
        <v>1640</v>
      </c>
      <c r="C844" t="s">
        <v>79</v>
      </c>
      <c r="E844">
        <v>264243.28000000003</v>
      </c>
      <c r="F844">
        <v>264243.28000000003</v>
      </c>
      <c r="G844" s="2">
        <v>43360</v>
      </c>
      <c r="H844">
        <v>2272.5300000000002</v>
      </c>
      <c r="I844">
        <v>0</v>
      </c>
      <c r="J844" t="s">
        <v>215</v>
      </c>
      <c r="O844" t="s">
        <v>1641</v>
      </c>
    </row>
    <row r="845" spans="1:15" x14ac:dyDescent="0.25">
      <c r="A845">
        <v>844</v>
      </c>
      <c r="B845" t="s">
        <v>1640</v>
      </c>
      <c r="C845" t="s">
        <v>79</v>
      </c>
      <c r="E845">
        <v>264243.28000000003</v>
      </c>
      <c r="F845">
        <v>264243.28000000003</v>
      </c>
      <c r="G845" s="2">
        <v>43360</v>
      </c>
      <c r="H845">
        <v>0</v>
      </c>
      <c r="I845">
        <v>0</v>
      </c>
      <c r="J845" t="s">
        <v>211</v>
      </c>
      <c r="O845" t="s">
        <v>1642</v>
      </c>
    </row>
    <row r="846" spans="1:15" x14ac:dyDescent="0.25">
      <c r="A846">
        <v>845</v>
      </c>
      <c r="B846" t="s">
        <v>1640</v>
      </c>
      <c r="C846" t="s">
        <v>79</v>
      </c>
      <c r="E846">
        <v>264243.28000000003</v>
      </c>
      <c r="F846">
        <v>264243.28000000003</v>
      </c>
      <c r="G846" s="2">
        <v>43360</v>
      </c>
      <c r="H846">
        <v>0</v>
      </c>
      <c r="I846">
        <v>5000</v>
      </c>
      <c r="J846" t="s">
        <v>49</v>
      </c>
      <c r="O846" t="s">
        <v>1643</v>
      </c>
    </row>
    <row r="847" spans="1:15" x14ac:dyDescent="0.25">
      <c r="A847">
        <v>846</v>
      </c>
      <c r="B847" t="s">
        <v>1640</v>
      </c>
      <c r="C847" t="s">
        <v>79</v>
      </c>
      <c r="E847">
        <v>264243.28000000003</v>
      </c>
      <c r="F847">
        <v>264243.28000000003</v>
      </c>
      <c r="G847" s="2">
        <v>43360</v>
      </c>
      <c r="H847">
        <v>0</v>
      </c>
      <c r="I847">
        <v>0</v>
      </c>
      <c r="J847" t="s">
        <v>211</v>
      </c>
      <c r="O847" t="s">
        <v>1644</v>
      </c>
    </row>
    <row r="848" spans="1:15" x14ac:dyDescent="0.25">
      <c r="A848">
        <v>847</v>
      </c>
      <c r="B848" t="s">
        <v>1640</v>
      </c>
      <c r="C848" t="s">
        <v>79</v>
      </c>
      <c r="E848">
        <v>264243.28000000003</v>
      </c>
      <c r="F848">
        <v>264243.28000000003</v>
      </c>
      <c r="G848" s="2">
        <v>43360</v>
      </c>
      <c r="H848">
        <v>0</v>
      </c>
      <c r="I848">
        <v>191968.69</v>
      </c>
      <c r="J848" t="s">
        <v>226</v>
      </c>
      <c r="O848" t="s">
        <v>1645</v>
      </c>
    </row>
    <row r="849" spans="1:15" x14ac:dyDescent="0.25">
      <c r="A849">
        <v>848</v>
      </c>
      <c r="B849" t="s">
        <v>1640</v>
      </c>
      <c r="C849" t="s">
        <v>79</v>
      </c>
      <c r="E849">
        <v>264243.28000000003</v>
      </c>
      <c r="F849">
        <v>264243.28000000003</v>
      </c>
      <c r="G849" s="2">
        <v>43360</v>
      </c>
      <c r="H849">
        <v>2470.13</v>
      </c>
      <c r="I849">
        <v>0</v>
      </c>
      <c r="J849" t="s">
        <v>223</v>
      </c>
      <c r="O849" t="s">
        <v>1646</v>
      </c>
    </row>
    <row r="850" spans="1:15" x14ac:dyDescent="0.25">
      <c r="A850">
        <v>849</v>
      </c>
      <c r="B850" t="s">
        <v>1640</v>
      </c>
      <c r="C850" t="s">
        <v>79</v>
      </c>
      <c r="E850">
        <v>264243.28000000003</v>
      </c>
      <c r="F850">
        <v>264243.28000000003</v>
      </c>
      <c r="G850" s="2">
        <v>43360</v>
      </c>
      <c r="H850">
        <v>0</v>
      </c>
      <c r="I850">
        <v>0</v>
      </c>
      <c r="J850" t="s">
        <v>211</v>
      </c>
      <c r="O850" t="s">
        <v>1647</v>
      </c>
    </row>
    <row r="851" spans="1:15" x14ac:dyDescent="0.25">
      <c r="A851">
        <v>850</v>
      </c>
      <c r="B851" t="s">
        <v>1640</v>
      </c>
      <c r="C851" t="s">
        <v>79</v>
      </c>
      <c r="E851">
        <v>264243.28000000003</v>
      </c>
      <c r="F851">
        <v>264243.28000000003</v>
      </c>
      <c r="G851" s="2">
        <v>43360</v>
      </c>
      <c r="H851">
        <v>0</v>
      </c>
      <c r="I851">
        <v>48148.06</v>
      </c>
      <c r="J851" t="s">
        <v>45</v>
      </c>
      <c r="O851" t="s">
        <v>1648</v>
      </c>
    </row>
    <row r="852" spans="1:15" x14ac:dyDescent="0.25">
      <c r="A852">
        <v>851</v>
      </c>
      <c r="B852" t="s">
        <v>1640</v>
      </c>
      <c r="C852" t="s">
        <v>79</v>
      </c>
      <c r="E852">
        <v>264243.28000000003</v>
      </c>
      <c r="F852">
        <v>264243.28000000003</v>
      </c>
      <c r="G852" s="2">
        <v>43360</v>
      </c>
      <c r="H852">
        <v>0</v>
      </c>
      <c r="I852">
        <v>2272.5300000000002</v>
      </c>
      <c r="J852" t="s">
        <v>74</v>
      </c>
      <c r="O852" t="s">
        <v>1649</v>
      </c>
    </row>
    <row r="853" spans="1:15" x14ac:dyDescent="0.25">
      <c r="A853">
        <v>852</v>
      </c>
      <c r="B853" t="s">
        <v>1640</v>
      </c>
      <c r="C853" t="s">
        <v>79</v>
      </c>
      <c r="E853">
        <v>264243.28000000003</v>
      </c>
      <c r="F853">
        <v>264243.28000000003</v>
      </c>
      <c r="G853" s="2">
        <v>43360</v>
      </c>
      <c r="H853">
        <v>0</v>
      </c>
      <c r="I853">
        <v>1854</v>
      </c>
      <c r="J853" t="s">
        <v>232</v>
      </c>
      <c r="O853" t="s">
        <v>1650</v>
      </c>
    </row>
    <row r="854" spans="1:15" x14ac:dyDescent="0.25">
      <c r="A854">
        <v>853</v>
      </c>
      <c r="B854" t="s">
        <v>1640</v>
      </c>
      <c r="C854" t="s">
        <v>79</v>
      </c>
      <c r="E854">
        <v>264243.28000000003</v>
      </c>
      <c r="F854">
        <v>264243.28000000003</v>
      </c>
      <c r="G854" s="2">
        <v>43360</v>
      </c>
      <c r="H854">
        <v>16134.99</v>
      </c>
      <c r="I854">
        <v>0</v>
      </c>
      <c r="J854" t="s">
        <v>236</v>
      </c>
      <c r="O854" t="s">
        <v>1651</v>
      </c>
    </row>
    <row r="855" spans="1:15" x14ac:dyDescent="0.25">
      <c r="A855">
        <v>854</v>
      </c>
      <c r="B855" t="s">
        <v>1640</v>
      </c>
      <c r="C855" t="s">
        <v>79</v>
      </c>
      <c r="E855">
        <v>264243.28000000003</v>
      </c>
      <c r="F855">
        <v>264243.28000000003</v>
      </c>
      <c r="G855" s="2">
        <v>43360</v>
      </c>
      <c r="H855">
        <v>0</v>
      </c>
      <c r="I855">
        <v>10000</v>
      </c>
      <c r="J855" t="s">
        <v>49</v>
      </c>
      <c r="O855" t="s">
        <v>1652</v>
      </c>
    </row>
    <row r="856" spans="1:15" x14ac:dyDescent="0.25">
      <c r="A856">
        <v>855</v>
      </c>
      <c r="B856" t="s">
        <v>1640</v>
      </c>
      <c r="C856" t="s">
        <v>79</v>
      </c>
      <c r="E856">
        <v>264243.28000000003</v>
      </c>
      <c r="F856">
        <v>264243.28000000003</v>
      </c>
      <c r="G856" s="2">
        <v>43360</v>
      </c>
      <c r="H856">
        <v>227253.37</v>
      </c>
      <c r="I856">
        <v>0</v>
      </c>
      <c r="J856" t="s">
        <v>217</v>
      </c>
      <c r="O856" t="s">
        <v>1653</v>
      </c>
    </row>
    <row r="857" spans="1:15" x14ac:dyDescent="0.25">
      <c r="A857">
        <v>856</v>
      </c>
      <c r="B857" t="s">
        <v>1640</v>
      </c>
      <c r="C857" t="s">
        <v>79</v>
      </c>
      <c r="E857">
        <v>264243.28000000003</v>
      </c>
      <c r="F857">
        <v>264243.28000000003</v>
      </c>
      <c r="G857" s="2">
        <v>43360</v>
      </c>
      <c r="H857">
        <v>0</v>
      </c>
      <c r="I857">
        <v>5000</v>
      </c>
      <c r="J857" t="s">
        <v>49</v>
      </c>
      <c r="O857" t="s">
        <v>1654</v>
      </c>
    </row>
    <row r="858" spans="1:15" x14ac:dyDescent="0.25">
      <c r="A858">
        <v>857</v>
      </c>
      <c r="B858" t="s">
        <v>1640</v>
      </c>
      <c r="C858" t="s">
        <v>79</v>
      </c>
      <c r="E858">
        <v>264243.28000000003</v>
      </c>
      <c r="F858">
        <v>264243.28000000003</v>
      </c>
      <c r="G858" s="2">
        <v>43360</v>
      </c>
      <c r="H858">
        <v>16112.26</v>
      </c>
      <c r="I858">
        <v>0</v>
      </c>
      <c r="J858" t="s">
        <v>221</v>
      </c>
      <c r="O858" t="s">
        <v>1655</v>
      </c>
    </row>
    <row r="859" spans="1:15" x14ac:dyDescent="0.25">
      <c r="A859">
        <v>858</v>
      </c>
      <c r="B859" t="s">
        <v>1656</v>
      </c>
      <c r="C859" t="s">
        <v>79</v>
      </c>
      <c r="E859">
        <v>500000</v>
      </c>
      <c r="F859">
        <v>500000</v>
      </c>
      <c r="G859" s="2">
        <v>43360</v>
      </c>
      <c r="H859">
        <v>500000</v>
      </c>
      <c r="I859">
        <v>0</v>
      </c>
      <c r="J859" t="s">
        <v>40</v>
      </c>
      <c r="L859" t="s">
        <v>1657</v>
      </c>
      <c r="O859" t="s">
        <v>1658</v>
      </c>
    </row>
    <row r="860" spans="1:15" x14ac:dyDescent="0.25">
      <c r="A860">
        <v>859</v>
      </c>
      <c r="B860" t="s">
        <v>1656</v>
      </c>
      <c r="C860" t="s">
        <v>79</v>
      </c>
      <c r="E860">
        <v>500000</v>
      </c>
      <c r="F860">
        <v>500000</v>
      </c>
      <c r="G860" s="2">
        <v>43360</v>
      </c>
      <c r="H860">
        <v>0</v>
      </c>
      <c r="I860">
        <v>500000</v>
      </c>
      <c r="J860" t="s">
        <v>25</v>
      </c>
      <c r="L860" t="s">
        <v>1657</v>
      </c>
      <c r="O860" t="s">
        <v>1659</v>
      </c>
    </row>
    <row r="861" spans="1:15" x14ac:dyDescent="0.25">
      <c r="A861">
        <v>860</v>
      </c>
      <c r="B861" t="s">
        <v>1660</v>
      </c>
      <c r="C861" t="s">
        <v>79</v>
      </c>
      <c r="E861">
        <v>12360</v>
      </c>
      <c r="F861">
        <v>12360</v>
      </c>
      <c r="G861" s="2">
        <v>43360</v>
      </c>
      <c r="H861">
        <v>12360</v>
      </c>
      <c r="I861">
        <v>0</v>
      </c>
      <c r="J861" t="s">
        <v>211</v>
      </c>
      <c r="L861" t="s">
        <v>1661</v>
      </c>
      <c r="O861" t="s">
        <v>1662</v>
      </c>
    </row>
    <row r="862" spans="1:15" x14ac:dyDescent="0.25">
      <c r="A862">
        <v>861</v>
      </c>
      <c r="B862" t="s">
        <v>1660</v>
      </c>
      <c r="C862" t="s">
        <v>79</v>
      </c>
      <c r="E862">
        <v>12360</v>
      </c>
      <c r="F862">
        <v>12360</v>
      </c>
      <c r="G862" s="2">
        <v>43360</v>
      </c>
      <c r="H862">
        <v>0</v>
      </c>
      <c r="I862">
        <v>12360</v>
      </c>
      <c r="J862" t="s">
        <v>133</v>
      </c>
      <c r="L862" t="s">
        <v>1661</v>
      </c>
      <c r="O862" t="s">
        <v>1663</v>
      </c>
    </row>
    <row r="863" spans="1:15" x14ac:dyDescent="0.25">
      <c r="A863">
        <v>862</v>
      </c>
      <c r="B863" t="s">
        <v>1664</v>
      </c>
      <c r="C863" t="s">
        <v>79</v>
      </c>
      <c r="E863">
        <v>883</v>
      </c>
      <c r="F863">
        <v>883</v>
      </c>
      <c r="G863" s="2">
        <v>43361</v>
      </c>
      <c r="H863">
        <v>883</v>
      </c>
      <c r="I863">
        <v>0</v>
      </c>
      <c r="J863" t="s">
        <v>28</v>
      </c>
      <c r="L863" t="s">
        <v>1665</v>
      </c>
      <c r="O863" t="s">
        <v>1666</v>
      </c>
    </row>
    <row r="864" spans="1:15" x14ac:dyDescent="0.25">
      <c r="A864">
        <v>863</v>
      </c>
      <c r="B864" t="s">
        <v>1664</v>
      </c>
      <c r="C864" t="s">
        <v>79</v>
      </c>
      <c r="E864">
        <v>883</v>
      </c>
      <c r="F864">
        <v>883</v>
      </c>
      <c r="G864" s="2">
        <v>43361</v>
      </c>
      <c r="H864">
        <v>0</v>
      </c>
      <c r="I864">
        <v>883</v>
      </c>
      <c r="J864" t="s">
        <v>23</v>
      </c>
      <c r="L864" t="s">
        <v>1665</v>
      </c>
      <c r="M864" t="s">
        <v>79</v>
      </c>
      <c r="N864" t="s">
        <v>1667</v>
      </c>
      <c r="O864" t="s">
        <v>1668</v>
      </c>
    </row>
    <row r="865" spans="1:15" x14ac:dyDescent="0.25">
      <c r="A865">
        <v>864</v>
      </c>
      <c r="B865" t="s">
        <v>1669</v>
      </c>
      <c r="C865" t="s">
        <v>116</v>
      </c>
      <c r="E865">
        <v>400</v>
      </c>
      <c r="F865">
        <v>400</v>
      </c>
      <c r="G865" s="2">
        <v>43364</v>
      </c>
      <c r="H865">
        <v>0</v>
      </c>
      <c r="I865">
        <v>400</v>
      </c>
      <c r="J865" t="s">
        <v>284</v>
      </c>
      <c r="K865" t="s">
        <v>1670</v>
      </c>
      <c r="L865" t="s">
        <v>1671</v>
      </c>
      <c r="O865" t="s">
        <v>1672</v>
      </c>
    </row>
    <row r="866" spans="1:15" x14ac:dyDescent="0.25">
      <c r="A866">
        <v>865</v>
      </c>
      <c r="B866" t="s">
        <v>1669</v>
      </c>
      <c r="C866" t="s">
        <v>116</v>
      </c>
      <c r="E866">
        <v>400</v>
      </c>
      <c r="F866">
        <v>400</v>
      </c>
      <c r="G866" s="2">
        <v>43364</v>
      </c>
      <c r="H866">
        <v>400</v>
      </c>
      <c r="I866">
        <v>0</v>
      </c>
      <c r="J866" t="s">
        <v>899</v>
      </c>
      <c r="K866" t="s">
        <v>1670</v>
      </c>
      <c r="L866" t="s">
        <v>1671</v>
      </c>
      <c r="O866" t="s">
        <v>1673</v>
      </c>
    </row>
    <row r="867" spans="1:15" x14ac:dyDescent="0.25">
      <c r="A867">
        <v>866</v>
      </c>
      <c r="B867" t="s">
        <v>1674</v>
      </c>
      <c r="C867" t="s">
        <v>116</v>
      </c>
      <c r="E867">
        <v>181.02</v>
      </c>
      <c r="F867">
        <v>181.02</v>
      </c>
      <c r="G867" s="2">
        <v>43368</v>
      </c>
      <c r="H867">
        <v>181.02</v>
      </c>
      <c r="I867">
        <v>0</v>
      </c>
      <c r="J867" t="s">
        <v>284</v>
      </c>
      <c r="L867" t="s">
        <v>1675</v>
      </c>
      <c r="O867" t="s">
        <v>1676</v>
      </c>
    </row>
    <row r="868" spans="1:15" x14ac:dyDescent="0.25">
      <c r="A868">
        <v>867</v>
      </c>
      <c r="B868" t="s">
        <v>1674</v>
      </c>
      <c r="C868" t="s">
        <v>116</v>
      </c>
      <c r="E868">
        <v>181.02</v>
      </c>
      <c r="F868">
        <v>181.02</v>
      </c>
      <c r="G868" s="2">
        <v>43368</v>
      </c>
      <c r="H868">
        <v>0</v>
      </c>
      <c r="I868">
        <v>181.02</v>
      </c>
      <c r="J868" t="s">
        <v>28</v>
      </c>
      <c r="L868" t="s">
        <v>1675</v>
      </c>
      <c r="O868" t="s">
        <v>1677</v>
      </c>
    </row>
    <row r="869" spans="1:15" x14ac:dyDescent="0.25">
      <c r="A869">
        <v>868</v>
      </c>
      <c r="B869" t="s">
        <v>1678</v>
      </c>
      <c r="C869" t="s">
        <v>116</v>
      </c>
      <c r="E869">
        <v>21968.46</v>
      </c>
      <c r="F869">
        <v>21968.46</v>
      </c>
      <c r="G869" s="2">
        <v>43370</v>
      </c>
      <c r="H869">
        <v>11191.05</v>
      </c>
      <c r="I869">
        <v>0</v>
      </c>
      <c r="J869" t="s">
        <v>142</v>
      </c>
      <c r="L869" t="s">
        <v>1679</v>
      </c>
      <c r="M869" t="s">
        <v>143</v>
      </c>
      <c r="N869" t="s">
        <v>1680</v>
      </c>
      <c r="O869" t="s">
        <v>1681</v>
      </c>
    </row>
    <row r="870" spans="1:15" x14ac:dyDescent="0.25">
      <c r="A870">
        <v>869</v>
      </c>
      <c r="B870" t="s">
        <v>1678</v>
      </c>
      <c r="C870" t="s">
        <v>116</v>
      </c>
      <c r="E870">
        <v>21968.46</v>
      </c>
      <c r="F870">
        <v>21968.46</v>
      </c>
      <c r="G870" s="2">
        <v>43370</v>
      </c>
      <c r="H870">
        <v>0</v>
      </c>
      <c r="I870">
        <v>21968.46</v>
      </c>
      <c r="J870" t="s">
        <v>402</v>
      </c>
      <c r="L870" t="s">
        <v>1679</v>
      </c>
      <c r="O870" t="s">
        <v>1682</v>
      </c>
    </row>
    <row r="871" spans="1:15" x14ac:dyDescent="0.25">
      <c r="A871">
        <v>870</v>
      </c>
      <c r="B871" t="s">
        <v>1678</v>
      </c>
      <c r="C871" t="s">
        <v>116</v>
      </c>
      <c r="E871">
        <v>21968.46</v>
      </c>
      <c r="F871">
        <v>21968.46</v>
      </c>
      <c r="G871" s="2">
        <v>43370</v>
      </c>
      <c r="H871">
        <v>10777.41</v>
      </c>
      <c r="I871">
        <v>0</v>
      </c>
      <c r="J871" t="s">
        <v>142</v>
      </c>
      <c r="L871" t="s">
        <v>1679</v>
      </c>
      <c r="M871" t="s">
        <v>143</v>
      </c>
      <c r="N871" t="s">
        <v>1683</v>
      </c>
      <c r="O871" t="s">
        <v>1684</v>
      </c>
    </row>
    <row r="872" spans="1:15" x14ac:dyDescent="0.25">
      <c r="A872">
        <v>871</v>
      </c>
      <c r="B872" t="s">
        <v>1685</v>
      </c>
      <c r="C872" t="s">
        <v>116</v>
      </c>
      <c r="E872">
        <v>216.55</v>
      </c>
      <c r="F872">
        <v>216.55</v>
      </c>
      <c r="G872" s="2">
        <v>43371</v>
      </c>
      <c r="H872">
        <v>216.55</v>
      </c>
      <c r="I872">
        <v>0</v>
      </c>
      <c r="J872" t="s">
        <v>402</v>
      </c>
      <c r="L872" t="s">
        <v>1686</v>
      </c>
      <c r="O872" t="s">
        <v>1687</v>
      </c>
    </row>
    <row r="873" spans="1:15" x14ac:dyDescent="0.25">
      <c r="A873">
        <v>872</v>
      </c>
      <c r="B873" t="s">
        <v>1685</v>
      </c>
      <c r="C873" t="s">
        <v>116</v>
      </c>
      <c r="E873">
        <v>216.55</v>
      </c>
      <c r="F873">
        <v>216.55</v>
      </c>
      <c r="G873" s="2">
        <v>43371</v>
      </c>
      <c r="H873">
        <v>0</v>
      </c>
      <c r="I873">
        <v>216.55</v>
      </c>
      <c r="J873" t="s">
        <v>406</v>
      </c>
      <c r="L873" t="s">
        <v>1686</v>
      </c>
      <c r="O873" t="s">
        <v>1688</v>
      </c>
    </row>
    <row r="874" spans="1:15" x14ac:dyDescent="0.25">
      <c r="A874">
        <v>873</v>
      </c>
      <c r="B874" t="s">
        <v>1689</v>
      </c>
      <c r="C874" t="s">
        <v>116</v>
      </c>
      <c r="E874">
        <v>2.17</v>
      </c>
      <c r="F874">
        <v>2.17</v>
      </c>
      <c r="G874" s="2">
        <v>43371</v>
      </c>
      <c r="H874">
        <v>2.17</v>
      </c>
      <c r="I874">
        <v>0</v>
      </c>
      <c r="J874" t="s">
        <v>411</v>
      </c>
      <c r="L874" t="s">
        <v>1690</v>
      </c>
      <c r="O874" t="s">
        <v>1691</v>
      </c>
    </row>
    <row r="875" spans="1:15" x14ac:dyDescent="0.25">
      <c r="A875">
        <v>874</v>
      </c>
      <c r="B875" t="s">
        <v>1689</v>
      </c>
      <c r="C875" t="s">
        <v>116</v>
      </c>
      <c r="E875">
        <v>2.17</v>
      </c>
      <c r="F875">
        <v>2.17</v>
      </c>
      <c r="G875" s="2">
        <v>43371</v>
      </c>
      <c r="H875">
        <v>0</v>
      </c>
      <c r="I875">
        <v>2.17</v>
      </c>
      <c r="J875" t="s">
        <v>402</v>
      </c>
      <c r="L875" t="s">
        <v>1690</v>
      </c>
      <c r="O875" t="s">
        <v>1692</v>
      </c>
    </row>
    <row r="876" spans="1:15" x14ac:dyDescent="0.25">
      <c r="A876">
        <v>875</v>
      </c>
      <c r="B876" t="s">
        <v>1693</v>
      </c>
      <c r="C876" t="s">
        <v>116</v>
      </c>
      <c r="E876">
        <v>52638</v>
      </c>
      <c r="F876">
        <v>52638</v>
      </c>
      <c r="G876" s="2">
        <v>43371</v>
      </c>
      <c r="H876">
        <v>0</v>
      </c>
      <c r="I876">
        <v>52638</v>
      </c>
      <c r="J876" t="s">
        <v>23</v>
      </c>
      <c r="L876" t="s">
        <v>1694</v>
      </c>
      <c r="O876" t="s">
        <v>1695</v>
      </c>
    </row>
    <row r="877" spans="1:15" x14ac:dyDescent="0.25">
      <c r="A877">
        <v>876</v>
      </c>
      <c r="B877" t="s">
        <v>1693</v>
      </c>
      <c r="C877" t="s">
        <v>116</v>
      </c>
      <c r="E877">
        <v>52638</v>
      </c>
      <c r="F877">
        <v>52638</v>
      </c>
      <c r="G877" s="2">
        <v>43371</v>
      </c>
      <c r="H877">
        <v>52638</v>
      </c>
      <c r="I877">
        <v>0</v>
      </c>
      <c r="J877" t="s">
        <v>899</v>
      </c>
      <c r="L877" t="s">
        <v>1694</v>
      </c>
      <c r="O877" t="s">
        <v>1696</v>
      </c>
    </row>
    <row r="878" spans="1:15" x14ac:dyDescent="0.25">
      <c r="A878">
        <v>877</v>
      </c>
      <c r="B878" t="s">
        <v>1697</v>
      </c>
      <c r="C878" t="s">
        <v>79</v>
      </c>
      <c r="E878">
        <v>52638</v>
      </c>
      <c r="F878">
        <v>52638</v>
      </c>
      <c r="G878" s="2">
        <v>43371</v>
      </c>
      <c r="H878">
        <v>52638</v>
      </c>
      <c r="I878">
        <v>0</v>
      </c>
      <c r="J878" t="s">
        <v>23</v>
      </c>
      <c r="L878" t="s">
        <v>1694</v>
      </c>
      <c r="O878" t="s">
        <v>1698</v>
      </c>
    </row>
    <row r="879" spans="1:15" x14ac:dyDescent="0.25">
      <c r="A879">
        <v>878</v>
      </c>
      <c r="B879" t="s">
        <v>1697</v>
      </c>
      <c r="C879" t="s">
        <v>79</v>
      </c>
      <c r="E879">
        <v>52638</v>
      </c>
      <c r="F879">
        <v>52638</v>
      </c>
      <c r="G879" s="2">
        <v>43371</v>
      </c>
      <c r="H879">
        <v>0</v>
      </c>
      <c r="I879">
        <v>52638</v>
      </c>
      <c r="J879" t="s">
        <v>899</v>
      </c>
      <c r="L879" t="s">
        <v>1694</v>
      </c>
      <c r="O879" t="s">
        <v>1699</v>
      </c>
    </row>
    <row r="880" spans="1:15" x14ac:dyDescent="0.25">
      <c r="A880">
        <v>879</v>
      </c>
      <c r="B880" t="s">
        <v>1700</v>
      </c>
      <c r="C880" t="s">
        <v>79</v>
      </c>
      <c r="E880">
        <v>24357.21</v>
      </c>
      <c r="F880">
        <v>24357.21</v>
      </c>
      <c r="G880" s="2">
        <v>43374</v>
      </c>
      <c r="H880">
        <v>24357.21</v>
      </c>
      <c r="I880">
        <v>0</v>
      </c>
      <c r="J880" t="s">
        <v>961</v>
      </c>
      <c r="L880" t="s">
        <v>1701</v>
      </c>
      <c r="O880" t="s">
        <v>1702</v>
      </c>
    </row>
    <row r="881" spans="1:15" x14ac:dyDescent="0.25">
      <c r="A881">
        <v>880</v>
      </c>
      <c r="B881" t="s">
        <v>1700</v>
      </c>
      <c r="C881" t="s">
        <v>79</v>
      </c>
      <c r="E881">
        <v>24357.21</v>
      </c>
      <c r="F881">
        <v>24357.21</v>
      </c>
      <c r="G881" s="2">
        <v>43374</v>
      </c>
      <c r="H881">
        <v>0</v>
      </c>
      <c r="I881">
        <v>24357.21</v>
      </c>
      <c r="J881" t="s">
        <v>402</v>
      </c>
      <c r="L881" t="s">
        <v>1701</v>
      </c>
      <c r="O881" t="s">
        <v>1703</v>
      </c>
    </row>
    <row r="882" spans="1:15" x14ac:dyDescent="0.25">
      <c r="A882">
        <v>881</v>
      </c>
      <c r="B882" t="s">
        <v>1704</v>
      </c>
      <c r="C882" t="s">
        <v>79</v>
      </c>
      <c r="E882">
        <v>51513.26</v>
      </c>
      <c r="F882">
        <v>51513.26</v>
      </c>
      <c r="G882" s="2">
        <v>43376</v>
      </c>
      <c r="H882">
        <v>51513.26</v>
      </c>
      <c r="I882">
        <v>0</v>
      </c>
      <c r="J882" t="s">
        <v>45</v>
      </c>
      <c r="K882" t="s">
        <v>1705</v>
      </c>
      <c r="L882" t="s">
        <v>1706</v>
      </c>
      <c r="O882" t="s">
        <v>1707</v>
      </c>
    </row>
    <row r="883" spans="1:15" x14ac:dyDescent="0.25">
      <c r="A883">
        <v>882</v>
      </c>
      <c r="B883" t="s">
        <v>1704</v>
      </c>
      <c r="C883" t="s">
        <v>79</v>
      </c>
      <c r="E883">
        <v>51513.26</v>
      </c>
      <c r="F883">
        <v>51513.26</v>
      </c>
      <c r="G883" s="2">
        <v>43376</v>
      </c>
      <c r="H883">
        <v>0</v>
      </c>
      <c r="I883">
        <v>51513.26</v>
      </c>
      <c r="J883" t="s">
        <v>402</v>
      </c>
      <c r="K883" t="s">
        <v>1705</v>
      </c>
      <c r="L883" t="s">
        <v>1706</v>
      </c>
      <c r="O883" t="s">
        <v>1708</v>
      </c>
    </row>
    <row r="884" spans="1:15" x14ac:dyDescent="0.25">
      <c r="A884">
        <v>883</v>
      </c>
      <c r="B884" t="s">
        <v>1709</v>
      </c>
      <c r="C884" t="s">
        <v>79</v>
      </c>
      <c r="E884">
        <v>2453</v>
      </c>
      <c r="F884">
        <v>2453</v>
      </c>
      <c r="G884" s="2">
        <v>43376</v>
      </c>
      <c r="H884">
        <v>0</v>
      </c>
      <c r="I884">
        <v>2453</v>
      </c>
      <c r="J884" t="s">
        <v>402</v>
      </c>
      <c r="K884" t="s">
        <v>1710</v>
      </c>
      <c r="L884" t="s">
        <v>1711</v>
      </c>
      <c r="O884" t="s">
        <v>1712</v>
      </c>
    </row>
    <row r="885" spans="1:15" x14ac:dyDescent="0.25">
      <c r="A885">
        <v>884</v>
      </c>
      <c r="B885" t="s">
        <v>1709</v>
      </c>
      <c r="C885" t="s">
        <v>79</v>
      </c>
      <c r="E885">
        <v>2453</v>
      </c>
      <c r="F885">
        <v>2453</v>
      </c>
      <c r="G885" s="2">
        <v>43376</v>
      </c>
      <c r="H885">
        <v>2453</v>
      </c>
      <c r="I885">
        <v>0</v>
      </c>
      <c r="J885" t="s">
        <v>74</v>
      </c>
      <c r="K885" t="s">
        <v>1710</v>
      </c>
      <c r="L885" t="s">
        <v>1711</v>
      </c>
      <c r="O885" t="s">
        <v>1713</v>
      </c>
    </row>
    <row r="886" spans="1:15" x14ac:dyDescent="0.25">
      <c r="A886">
        <v>885</v>
      </c>
      <c r="B886" t="s">
        <v>1714</v>
      </c>
      <c r="C886" t="s">
        <v>79</v>
      </c>
      <c r="E886">
        <v>61257.39</v>
      </c>
      <c r="F886">
        <v>61257.39</v>
      </c>
      <c r="G886" s="2">
        <v>43376</v>
      </c>
      <c r="H886">
        <v>0</v>
      </c>
      <c r="I886">
        <v>47330.01</v>
      </c>
      <c r="J886" t="s">
        <v>23</v>
      </c>
      <c r="L886" t="s">
        <v>1715</v>
      </c>
      <c r="M886" t="s">
        <v>323</v>
      </c>
      <c r="N886" t="s">
        <v>1716</v>
      </c>
      <c r="O886" t="s">
        <v>1717</v>
      </c>
    </row>
    <row r="887" spans="1:15" x14ac:dyDescent="0.25">
      <c r="A887">
        <v>886</v>
      </c>
      <c r="B887" t="s">
        <v>1714</v>
      </c>
      <c r="C887" t="s">
        <v>79</v>
      </c>
      <c r="E887">
        <v>61257.39</v>
      </c>
      <c r="F887">
        <v>61257.39</v>
      </c>
      <c r="G887" s="2">
        <v>43376</v>
      </c>
      <c r="H887">
        <v>0</v>
      </c>
      <c r="I887">
        <v>708.5</v>
      </c>
      <c r="J887" t="s">
        <v>425</v>
      </c>
      <c r="L887" t="s">
        <v>1715</v>
      </c>
      <c r="O887" t="s">
        <v>1718</v>
      </c>
    </row>
    <row r="888" spans="1:15" x14ac:dyDescent="0.25">
      <c r="A888">
        <v>887</v>
      </c>
      <c r="B888" t="s">
        <v>1714</v>
      </c>
      <c r="C888" t="s">
        <v>79</v>
      </c>
      <c r="E888">
        <v>61257.39</v>
      </c>
      <c r="F888">
        <v>61257.39</v>
      </c>
      <c r="G888" s="2">
        <v>43376</v>
      </c>
      <c r="H888">
        <v>0</v>
      </c>
      <c r="I888">
        <v>781.9</v>
      </c>
      <c r="J888" t="s">
        <v>23</v>
      </c>
      <c r="L888" t="s">
        <v>1715</v>
      </c>
      <c r="M888" t="s">
        <v>323</v>
      </c>
      <c r="N888" t="s">
        <v>1719</v>
      </c>
      <c r="O888" t="s">
        <v>1720</v>
      </c>
    </row>
    <row r="889" spans="1:15" x14ac:dyDescent="0.25">
      <c r="A889">
        <v>888</v>
      </c>
      <c r="B889" t="s">
        <v>1714</v>
      </c>
      <c r="C889" t="s">
        <v>79</v>
      </c>
      <c r="E889">
        <v>61257.39</v>
      </c>
      <c r="F889">
        <v>61257.39</v>
      </c>
      <c r="G889" s="2">
        <v>43376</v>
      </c>
      <c r="H889">
        <v>0</v>
      </c>
      <c r="I889">
        <v>723.05</v>
      </c>
      <c r="J889" t="s">
        <v>23</v>
      </c>
      <c r="L889" t="s">
        <v>1715</v>
      </c>
      <c r="M889" t="s">
        <v>79</v>
      </c>
      <c r="N889" t="s">
        <v>1721</v>
      </c>
      <c r="O889" t="s">
        <v>1722</v>
      </c>
    </row>
    <row r="890" spans="1:15" x14ac:dyDescent="0.25">
      <c r="A890">
        <v>889</v>
      </c>
      <c r="B890" t="s">
        <v>1714</v>
      </c>
      <c r="C890" t="s">
        <v>79</v>
      </c>
      <c r="E890">
        <v>61257.39</v>
      </c>
      <c r="F890">
        <v>61257.39</v>
      </c>
      <c r="G890" s="2">
        <v>43376</v>
      </c>
      <c r="H890">
        <v>1228.27</v>
      </c>
      <c r="I890">
        <v>0</v>
      </c>
      <c r="J890" t="s">
        <v>201</v>
      </c>
      <c r="L890" t="s">
        <v>1715</v>
      </c>
      <c r="O890" t="s">
        <v>1723</v>
      </c>
    </row>
    <row r="891" spans="1:15" x14ac:dyDescent="0.25">
      <c r="A891">
        <v>890</v>
      </c>
      <c r="B891" t="s">
        <v>1714</v>
      </c>
      <c r="C891" t="s">
        <v>79</v>
      </c>
      <c r="E891">
        <v>61257.39</v>
      </c>
      <c r="F891">
        <v>61257.39</v>
      </c>
      <c r="G891" s="2">
        <v>43376</v>
      </c>
      <c r="H891">
        <v>0</v>
      </c>
      <c r="I891">
        <v>11713.93</v>
      </c>
      <c r="J891" t="s">
        <v>23</v>
      </c>
      <c r="L891" t="s">
        <v>1715</v>
      </c>
      <c r="M891" t="s">
        <v>79</v>
      </c>
      <c r="N891" t="s">
        <v>1538</v>
      </c>
      <c r="O891" t="s">
        <v>1724</v>
      </c>
    </row>
    <row r="892" spans="1:15" x14ac:dyDescent="0.25">
      <c r="A892">
        <v>891</v>
      </c>
      <c r="B892" t="s">
        <v>1725</v>
      </c>
      <c r="C892" t="s">
        <v>79</v>
      </c>
      <c r="E892">
        <v>25369.58</v>
      </c>
      <c r="F892">
        <v>25369.58</v>
      </c>
      <c r="G892" s="2">
        <v>43378</v>
      </c>
      <c r="H892">
        <v>0</v>
      </c>
      <c r="I892">
        <v>108</v>
      </c>
      <c r="J892" t="s">
        <v>23</v>
      </c>
      <c r="L892" t="s">
        <v>1726</v>
      </c>
      <c r="M892" t="s">
        <v>323</v>
      </c>
      <c r="N892" t="s">
        <v>1727</v>
      </c>
      <c r="O892" t="s">
        <v>1728</v>
      </c>
    </row>
    <row r="893" spans="1:15" x14ac:dyDescent="0.25">
      <c r="A893">
        <v>892</v>
      </c>
      <c r="B893" t="s">
        <v>1725</v>
      </c>
      <c r="C893" t="s">
        <v>79</v>
      </c>
      <c r="E893">
        <v>25369.58</v>
      </c>
      <c r="F893">
        <v>25369.58</v>
      </c>
      <c r="G893" s="2">
        <v>43378</v>
      </c>
      <c r="H893">
        <v>0</v>
      </c>
      <c r="I893">
        <v>145</v>
      </c>
      <c r="J893" t="s">
        <v>23</v>
      </c>
      <c r="L893" t="s">
        <v>1726</v>
      </c>
      <c r="M893" t="s">
        <v>323</v>
      </c>
      <c r="N893" t="s">
        <v>1729</v>
      </c>
      <c r="O893" t="s">
        <v>1730</v>
      </c>
    </row>
    <row r="894" spans="1:15" x14ac:dyDescent="0.25">
      <c r="A894">
        <v>893</v>
      </c>
      <c r="B894" t="s">
        <v>1725</v>
      </c>
      <c r="C894" t="s">
        <v>79</v>
      </c>
      <c r="E894">
        <v>25369.58</v>
      </c>
      <c r="F894">
        <v>25369.58</v>
      </c>
      <c r="G894" s="2">
        <v>43378</v>
      </c>
      <c r="H894">
        <v>0</v>
      </c>
      <c r="I894">
        <v>1000</v>
      </c>
      <c r="J894" t="s">
        <v>23</v>
      </c>
      <c r="L894" t="s">
        <v>1726</v>
      </c>
      <c r="M894" t="s">
        <v>79</v>
      </c>
      <c r="N894" t="s">
        <v>1731</v>
      </c>
      <c r="O894" t="s">
        <v>1732</v>
      </c>
    </row>
    <row r="895" spans="1:15" x14ac:dyDescent="0.25">
      <c r="A895">
        <v>894</v>
      </c>
      <c r="B895" t="s">
        <v>1725</v>
      </c>
      <c r="C895" t="s">
        <v>79</v>
      </c>
      <c r="E895">
        <v>25369.58</v>
      </c>
      <c r="F895">
        <v>25369.58</v>
      </c>
      <c r="G895" s="2">
        <v>43378</v>
      </c>
      <c r="H895">
        <v>0</v>
      </c>
      <c r="I895">
        <v>2656.58</v>
      </c>
      <c r="J895" t="s">
        <v>23</v>
      </c>
      <c r="L895" t="s">
        <v>1726</v>
      </c>
      <c r="M895" t="s">
        <v>323</v>
      </c>
      <c r="N895" t="s">
        <v>1733</v>
      </c>
      <c r="O895" t="s">
        <v>1734</v>
      </c>
    </row>
    <row r="896" spans="1:15" x14ac:dyDescent="0.25">
      <c r="A896">
        <v>895</v>
      </c>
      <c r="B896" t="s">
        <v>1725</v>
      </c>
      <c r="C896" t="s">
        <v>79</v>
      </c>
      <c r="E896">
        <v>25369.58</v>
      </c>
      <c r="F896">
        <v>25369.58</v>
      </c>
      <c r="G896" s="2">
        <v>43378</v>
      </c>
      <c r="H896">
        <v>25369.39</v>
      </c>
      <c r="I896">
        <v>0</v>
      </c>
      <c r="J896" t="s">
        <v>899</v>
      </c>
      <c r="L896" t="s">
        <v>1726</v>
      </c>
      <c r="O896" t="s">
        <v>1735</v>
      </c>
    </row>
    <row r="897" spans="1:15" x14ac:dyDescent="0.25">
      <c r="A897">
        <v>896</v>
      </c>
      <c r="B897" t="s">
        <v>1725</v>
      </c>
      <c r="C897" t="s">
        <v>79</v>
      </c>
      <c r="E897">
        <v>25369.58</v>
      </c>
      <c r="F897">
        <v>25369.58</v>
      </c>
      <c r="G897" s="2">
        <v>43378</v>
      </c>
      <c r="H897">
        <v>0</v>
      </c>
      <c r="I897">
        <v>5000</v>
      </c>
      <c r="J897" t="s">
        <v>23</v>
      </c>
      <c r="L897" t="s">
        <v>1726</v>
      </c>
      <c r="M897" t="s">
        <v>79</v>
      </c>
      <c r="N897" t="s">
        <v>1736</v>
      </c>
      <c r="O897" t="s">
        <v>1737</v>
      </c>
    </row>
    <row r="898" spans="1:15" x14ac:dyDescent="0.25">
      <c r="A898">
        <v>897</v>
      </c>
      <c r="B898" t="s">
        <v>1725</v>
      </c>
      <c r="C898" t="s">
        <v>79</v>
      </c>
      <c r="E898">
        <v>25369.58</v>
      </c>
      <c r="F898">
        <v>25369.58</v>
      </c>
      <c r="G898" s="2">
        <v>43378</v>
      </c>
      <c r="H898">
        <v>0</v>
      </c>
      <c r="I898">
        <v>5000</v>
      </c>
      <c r="J898" t="s">
        <v>23</v>
      </c>
      <c r="L898" t="s">
        <v>1726</v>
      </c>
      <c r="M898" t="s">
        <v>79</v>
      </c>
      <c r="N898" t="s">
        <v>1738</v>
      </c>
      <c r="O898" t="s">
        <v>1739</v>
      </c>
    </row>
    <row r="899" spans="1:15" x14ac:dyDescent="0.25">
      <c r="A899">
        <v>898</v>
      </c>
      <c r="B899" t="s">
        <v>1725</v>
      </c>
      <c r="C899" t="s">
        <v>79</v>
      </c>
      <c r="E899">
        <v>25369.58</v>
      </c>
      <c r="F899">
        <v>25369.58</v>
      </c>
      <c r="G899" s="2">
        <v>43378</v>
      </c>
      <c r="H899">
        <v>0</v>
      </c>
      <c r="I899">
        <v>150</v>
      </c>
      <c r="J899" t="s">
        <v>23</v>
      </c>
      <c r="L899" t="s">
        <v>1726</v>
      </c>
      <c r="M899" t="s">
        <v>323</v>
      </c>
      <c r="N899" t="s">
        <v>1740</v>
      </c>
      <c r="O899" t="s">
        <v>1741</v>
      </c>
    </row>
    <row r="900" spans="1:15" x14ac:dyDescent="0.25">
      <c r="A900">
        <v>899</v>
      </c>
      <c r="B900" t="s">
        <v>1725</v>
      </c>
      <c r="C900" t="s">
        <v>79</v>
      </c>
      <c r="E900">
        <v>25369.58</v>
      </c>
      <c r="F900">
        <v>25369.58</v>
      </c>
      <c r="G900" s="2">
        <v>43378</v>
      </c>
      <c r="H900">
        <v>0</v>
      </c>
      <c r="I900">
        <v>30</v>
      </c>
      <c r="J900" t="s">
        <v>23</v>
      </c>
      <c r="L900" t="s">
        <v>1726</v>
      </c>
      <c r="M900" t="s">
        <v>323</v>
      </c>
      <c r="N900" t="s">
        <v>1742</v>
      </c>
      <c r="O900" t="s">
        <v>1743</v>
      </c>
    </row>
    <row r="901" spans="1:15" x14ac:dyDescent="0.25">
      <c r="A901">
        <v>900</v>
      </c>
      <c r="B901" t="s">
        <v>1725</v>
      </c>
      <c r="C901" t="s">
        <v>79</v>
      </c>
      <c r="E901">
        <v>25369.58</v>
      </c>
      <c r="F901">
        <v>25369.58</v>
      </c>
      <c r="G901" s="2">
        <v>43378</v>
      </c>
      <c r="H901">
        <v>0</v>
      </c>
      <c r="I901">
        <v>5000</v>
      </c>
      <c r="J901" t="s">
        <v>23</v>
      </c>
      <c r="L901" t="s">
        <v>1726</v>
      </c>
      <c r="M901" t="s">
        <v>79</v>
      </c>
      <c r="N901" t="s">
        <v>1744</v>
      </c>
      <c r="O901" t="s">
        <v>1745</v>
      </c>
    </row>
    <row r="902" spans="1:15" x14ac:dyDescent="0.25">
      <c r="A902">
        <v>901</v>
      </c>
      <c r="B902" t="s">
        <v>1725</v>
      </c>
      <c r="C902" t="s">
        <v>79</v>
      </c>
      <c r="E902">
        <v>25369.58</v>
      </c>
      <c r="F902">
        <v>25369.58</v>
      </c>
      <c r="G902" s="2">
        <v>43378</v>
      </c>
      <c r="H902">
        <v>0</v>
      </c>
      <c r="I902">
        <v>150</v>
      </c>
      <c r="J902" t="s">
        <v>23</v>
      </c>
      <c r="L902" t="s">
        <v>1726</v>
      </c>
      <c r="M902" t="s">
        <v>323</v>
      </c>
      <c r="N902" t="s">
        <v>1746</v>
      </c>
      <c r="O902" t="s">
        <v>1747</v>
      </c>
    </row>
    <row r="903" spans="1:15" x14ac:dyDescent="0.25">
      <c r="A903">
        <v>902</v>
      </c>
      <c r="B903" t="s">
        <v>1725</v>
      </c>
      <c r="C903" t="s">
        <v>79</v>
      </c>
      <c r="E903">
        <v>25369.58</v>
      </c>
      <c r="F903">
        <v>25369.58</v>
      </c>
      <c r="G903" s="2">
        <v>43378</v>
      </c>
      <c r="H903">
        <v>0</v>
      </c>
      <c r="I903">
        <v>150</v>
      </c>
      <c r="J903" t="s">
        <v>23</v>
      </c>
      <c r="L903" t="s">
        <v>1726</v>
      </c>
      <c r="M903" t="s">
        <v>323</v>
      </c>
      <c r="N903" t="s">
        <v>1748</v>
      </c>
      <c r="O903" t="s">
        <v>1749</v>
      </c>
    </row>
    <row r="904" spans="1:15" x14ac:dyDescent="0.25">
      <c r="A904">
        <v>903</v>
      </c>
      <c r="B904" t="s">
        <v>1725</v>
      </c>
      <c r="C904" t="s">
        <v>79</v>
      </c>
      <c r="E904">
        <v>25369.58</v>
      </c>
      <c r="F904">
        <v>25369.58</v>
      </c>
      <c r="G904" s="2">
        <v>43378</v>
      </c>
      <c r="H904">
        <v>0.19</v>
      </c>
      <c r="I904">
        <v>0</v>
      </c>
      <c r="J904" t="s">
        <v>712</v>
      </c>
      <c r="L904" t="s">
        <v>1726</v>
      </c>
      <c r="O904" t="s">
        <v>1750</v>
      </c>
    </row>
    <row r="905" spans="1:15" x14ac:dyDescent="0.25">
      <c r="A905">
        <v>904</v>
      </c>
      <c r="B905" t="s">
        <v>1725</v>
      </c>
      <c r="C905" t="s">
        <v>79</v>
      </c>
      <c r="E905">
        <v>25369.58</v>
      </c>
      <c r="F905">
        <v>25369.58</v>
      </c>
      <c r="G905" s="2">
        <v>43378</v>
      </c>
      <c r="H905">
        <v>0</v>
      </c>
      <c r="I905">
        <v>260</v>
      </c>
      <c r="J905" t="s">
        <v>23</v>
      </c>
      <c r="L905" t="s">
        <v>1726</v>
      </c>
      <c r="M905" t="s">
        <v>79</v>
      </c>
      <c r="N905" t="s">
        <v>1751</v>
      </c>
      <c r="O905" t="s">
        <v>1752</v>
      </c>
    </row>
    <row r="906" spans="1:15" x14ac:dyDescent="0.25">
      <c r="A906">
        <v>905</v>
      </c>
      <c r="B906" t="s">
        <v>1725</v>
      </c>
      <c r="C906" t="s">
        <v>79</v>
      </c>
      <c r="E906">
        <v>25369.58</v>
      </c>
      <c r="F906">
        <v>25369.58</v>
      </c>
      <c r="G906" s="2">
        <v>43378</v>
      </c>
      <c r="H906">
        <v>0</v>
      </c>
      <c r="I906">
        <v>220</v>
      </c>
      <c r="J906" t="s">
        <v>23</v>
      </c>
      <c r="L906" t="s">
        <v>1726</v>
      </c>
      <c r="M906" t="s">
        <v>323</v>
      </c>
      <c r="N906" t="s">
        <v>1753</v>
      </c>
      <c r="O906" t="s">
        <v>1754</v>
      </c>
    </row>
    <row r="907" spans="1:15" x14ac:dyDescent="0.25">
      <c r="A907">
        <v>906</v>
      </c>
      <c r="B907" t="s">
        <v>1725</v>
      </c>
      <c r="C907" t="s">
        <v>79</v>
      </c>
      <c r="E907">
        <v>25369.58</v>
      </c>
      <c r="F907">
        <v>25369.58</v>
      </c>
      <c r="G907" s="2">
        <v>43378</v>
      </c>
      <c r="H907">
        <v>0</v>
      </c>
      <c r="I907">
        <v>4000</v>
      </c>
      <c r="J907" t="s">
        <v>23</v>
      </c>
      <c r="L907" t="s">
        <v>1726</v>
      </c>
      <c r="M907" t="s">
        <v>79</v>
      </c>
      <c r="N907" t="s">
        <v>1755</v>
      </c>
      <c r="O907" t="s">
        <v>1756</v>
      </c>
    </row>
    <row r="908" spans="1:15" x14ac:dyDescent="0.25">
      <c r="A908">
        <v>907</v>
      </c>
      <c r="B908" t="s">
        <v>1725</v>
      </c>
      <c r="C908" t="s">
        <v>79</v>
      </c>
      <c r="E908">
        <v>25369.58</v>
      </c>
      <c r="F908">
        <v>25369.58</v>
      </c>
      <c r="G908" s="2">
        <v>43378</v>
      </c>
      <c r="H908">
        <v>0</v>
      </c>
      <c r="I908">
        <v>1500</v>
      </c>
      <c r="J908" t="s">
        <v>23</v>
      </c>
      <c r="L908" t="s">
        <v>1726</v>
      </c>
      <c r="M908" t="s">
        <v>79</v>
      </c>
      <c r="N908" t="s">
        <v>1757</v>
      </c>
      <c r="O908" t="s">
        <v>1758</v>
      </c>
    </row>
    <row r="909" spans="1:15" x14ac:dyDescent="0.25">
      <c r="A909">
        <v>908</v>
      </c>
      <c r="B909" t="s">
        <v>1759</v>
      </c>
      <c r="C909" t="s">
        <v>79</v>
      </c>
      <c r="E909">
        <v>2644</v>
      </c>
      <c r="F909">
        <v>2644</v>
      </c>
      <c r="G909" s="2">
        <v>43381</v>
      </c>
      <c r="H909">
        <v>2644</v>
      </c>
      <c r="I909">
        <v>0</v>
      </c>
      <c r="J909" t="s">
        <v>23</v>
      </c>
      <c r="L909" t="s">
        <v>1760</v>
      </c>
      <c r="O909" t="s">
        <v>1761</v>
      </c>
    </row>
    <row r="910" spans="1:15" x14ac:dyDescent="0.25">
      <c r="A910">
        <v>909</v>
      </c>
      <c r="B910" t="s">
        <v>1759</v>
      </c>
      <c r="C910" t="s">
        <v>79</v>
      </c>
      <c r="E910">
        <v>2644</v>
      </c>
      <c r="F910">
        <v>2644</v>
      </c>
      <c r="G910" s="2">
        <v>43381</v>
      </c>
      <c r="H910">
        <v>0</v>
      </c>
      <c r="I910">
        <v>2644</v>
      </c>
      <c r="J910" t="s">
        <v>133</v>
      </c>
      <c r="L910" t="s">
        <v>1760</v>
      </c>
      <c r="O910" t="s">
        <v>1762</v>
      </c>
    </row>
    <row r="911" spans="1:15" x14ac:dyDescent="0.25">
      <c r="A911">
        <v>910</v>
      </c>
      <c r="B911" t="s">
        <v>1763</v>
      </c>
      <c r="C911" t="s">
        <v>79</v>
      </c>
      <c r="E911">
        <v>2644</v>
      </c>
      <c r="F911">
        <v>2644</v>
      </c>
      <c r="G911" s="2">
        <v>43381</v>
      </c>
      <c r="H911">
        <v>0</v>
      </c>
      <c r="I911">
        <v>2644</v>
      </c>
      <c r="J911" t="s">
        <v>23</v>
      </c>
      <c r="L911" t="s">
        <v>1764</v>
      </c>
      <c r="O911" t="s">
        <v>1765</v>
      </c>
    </row>
    <row r="912" spans="1:15" x14ac:dyDescent="0.25">
      <c r="A912">
        <v>911</v>
      </c>
      <c r="B912" t="s">
        <v>1763</v>
      </c>
      <c r="C912" t="s">
        <v>79</v>
      </c>
      <c r="E912">
        <v>2644</v>
      </c>
      <c r="F912">
        <v>2644</v>
      </c>
      <c r="G912" s="2">
        <v>43381</v>
      </c>
      <c r="H912">
        <v>2544</v>
      </c>
      <c r="I912">
        <v>0</v>
      </c>
      <c r="J912" t="s">
        <v>40</v>
      </c>
      <c r="L912" t="s">
        <v>1764</v>
      </c>
      <c r="O912" t="s">
        <v>1766</v>
      </c>
    </row>
    <row r="913" spans="1:15" x14ac:dyDescent="0.25">
      <c r="A913">
        <v>912</v>
      </c>
      <c r="B913" t="s">
        <v>1763</v>
      </c>
      <c r="C913" t="s">
        <v>79</v>
      </c>
      <c r="E913">
        <v>2644</v>
      </c>
      <c r="F913">
        <v>2644</v>
      </c>
      <c r="G913" s="2">
        <v>43381</v>
      </c>
      <c r="H913">
        <v>100</v>
      </c>
      <c r="I913">
        <v>0</v>
      </c>
      <c r="J913" t="s">
        <v>172</v>
      </c>
      <c r="L913" t="s">
        <v>1764</v>
      </c>
      <c r="O913" t="s">
        <v>1767</v>
      </c>
    </row>
    <row r="914" spans="1:15" x14ac:dyDescent="0.25">
      <c r="A914">
        <v>913</v>
      </c>
      <c r="B914" t="s">
        <v>1768</v>
      </c>
      <c r="C914" t="s">
        <v>79</v>
      </c>
      <c r="E914">
        <v>1854</v>
      </c>
      <c r="F914">
        <v>1854</v>
      </c>
      <c r="G914" s="2">
        <v>43382</v>
      </c>
      <c r="H914">
        <v>0</v>
      </c>
      <c r="I914">
        <v>1854</v>
      </c>
      <c r="J914" t="s">
        <v>133</v>
      </c>
      <c r="L914" t="s">
        <v>1769</v>
      </c>
      <c r="O914" t="s">
        <v>1770</v>
      </c>
    </row>
    <row r="915" spans="1:15" x14ac:dyDescent="0.25">
      <c r="A915">
        <v>914</v>
      </c>
      <c r="B915" t="s">
        <v>1768</v>
      </c>
      <c r="C915" t="s">
        <v>79</v>
      </c>
      <c r="E915">
        <v>1854</v>
      </c>
      <c r="F915">
        <v>1854</v>
      </c>
      <c r="G915" s="2">
        <v>43382</v>
      </c>
      <c r="H915">
        <v>1854</v>
      </c>
      <c r="I915">
        <v>0</v>
      </c>
      <c r="J915" t="s">
        <v>232</v>
      </c>
      <c r="L915" t="s">
        <v>1769</v>
      </c>
      <c r="O915" t="s">
        <v>1771</v>
      </c>
    </row>
    <row r="916" spans="1:15" x14ac:dyDescent="0.25">
      <c r="A916">
        <v>915</v>
      </c>
      <c r="B916" t="s">
        <v>1772</v>
      </c>
      <c r="C916" t="s">
        <v>116</v>
      </c>
      <c r="E916">
        <v>83198.25</v>
      </c>
      <c r="F916">
        <v>83198.25</v>
      </c>
      <c r="G916" s="2">
        <v>43389</v>
      </c>
      <c r="H916">
        <v>0</v>
      </c>
      <c r="I916">
        <v>2250</v>
      </c>
      <c r="J916" t="s">
        <v>23</v>
      </c>
      <c r="L916" t="s">
        <v>1773</v>
      </c>
      <c r="M916" t="s">
        <v>323</v>
      </c>
      <c r="N916" t="s">
        <v>1774</v>
      </c>
      <c r="O916" t="s">
        <v>1775</v>
      </c>
    </row>
    <row r="917" spans="1:15" x14ac:dyDescent="0.25">
      <c r="A917">
        <v>916</v>
      </c>
      <c r="B917" t="s">
        <v>1772</v>
      </c>
      <c r="C917" t="s">
        <v>116</v>
      </c>
      <c r="E917">
        <v>83198.25</v>
      </c>
      <c r="F917">
        <v>83198.25</v>
      </c>
      <c r="G917" s="2">
        <v>43389</v>
      </c>
      <c r="H917">
        <v>0</v>
      </c>
      <c r="I917">
        <v>75000</v>
      </c>
      <c r="J917" t="s">
        <v>23</v>
      </c>
      <c r="L917" t="s">
        <v>1773</v>
      </c>
      <c r="M917" t="s">
        <v>79</v>
      </c>
      <c r="N917" t="s">
        <v>1776</v>
      </c>
      <c r="O917" t="s">
        <v>1777</v>
      </c>
    </row>
    <row r="918" spans="1:15" x14ac:dyDescent="0.25">
      <c r="A918">
        <v>917</v>
      </c>
      <c r="B918" t="s">
        <v>1772</v>
      </c>
      <c r="C918" t="s">
        <v>116</v>
      </c>
      <c r="E918">
        <v>83198.25</v>
      </c>
      <c r="F918">
        <v>83198.25</v>
      </c>
      <c r="G918" s="2">
        <v>43389</v>
      </c>
      <c r="H918">
        <v>83198.25</v>
      </c>
      <c r="I918">
        <v>0</v>
      </c>
      <c r="J918" t="s">
        <v>899</v>
      </c>
      <c r="L918" t="s">
        <v>1773</v>
      </c>
      <c r="O918" t="s">
        <v>1778</v>
      </c>
    </row>
    <row r="919" spans="1:15" x14ac:dyDescent="0.25">
      <c r="A919">
        <v>918</v>
      </c>
      <c r="B919" t="s">
        <v>1772</v>
      </c>
      <c r="C919" t="s">
        <v>116</v>
      </c>
      <c r="E919">
        <v>83198.25</v>
      </c>
      <c r="F919">
        <v>83198.25</v>
      </c>
      <c r="G919" s="2">
        <v>43389</v>
      </c>
      <c r="H919">
        <v>0</v>
      </c>
      <c r="I919">
        <v>5948.25</v>
      </c>
      <c r="J919" t="s">
        <v>23</v>
      </c>
      <c r="L919" t="s">
        <v>1773</v>
      </c>
      <c r="M919" t="s">
        <v>323</v>
      </c>
      <c r="N919" t="s">
        <v>1779</v>
      </c>
      <c r="O919" t="s">
        <v>1780</v>
      </c>
    </row>
    <row r="920" spans="1:15" x14ac:dyDescent="0.25">
      <c r="A920">
        <v>919</v>
      </c>
      <c r="B920" t="s">
        <v>1781</v>
      </c>
      <c r="C920" t="s">
        <v>116</v>
      </c>
      <c r="E920">
        <v>228904.89</v>
      </c>
      <c r="F920">
        <v>228904.89</v>
      </c>
      <c r="G920" s="2">
        <v>43390</v>
      </c>
      <c r="H920">
        <v>0</v>
      </c>
      <c r="I920">
        <v>216673.75</v>
      </c>
      <c r="J920" t="s">
        <v>40</v>
      </c>
      <c r="K920" t="s">
        <v>1782</v>
      </c>
      <c r="L920" t="s">
        <v>1783</v>
      </c>
      <c r="O920" t="s">
        <v>1784</v>
      </c>
    </row>
    <row r="921" spans="1:15" x14ac:dyDescent="0.25">
      <c r="A921">
        <v>920</v>
      </c>
      <c r="B921" t="s">
        <v>1781</v>
      </c>
      <c r="C921" t="s">
        <v>116</v>
      </c>
      <c r="E921">
        <v>228904.89</v>
      </c>
      <c r="F921">
        <v>228904.89</v>
      </c>
      <c r="G921" s="2">
        <v>43390</v>
      </c>
      <c r="H921">
        <v>0</v>
      </c>
      <c r="I921">
        <v>12231.14</v>
      </c>
      <c r="J921" t="s">
        <v>40</v>
      </c>
      <c r="K921" t="s">
        <v>1782</v>
      </c>
      <c r="L921" t="s">
        <v>1783</v>
      </c>
      <c r="O921" t="s">
        <v>1785</v>
      </c>
    </row>
    <row r="922" spans="1:15" x14ac:dyDescent="0.25">
      <c r="A922">
        <v>921</v>
      </c>
      <c r="B922" t="s">
        <v>1781</v>
      </c>
      <c r="C922" t="s">
        <v>116</v>
      </c>
      <c r="E922">
        <v>228904.89</v>
      </c>
      <c r="F922">
        <v>228904.89</v>
      </c>
      <c r="G922" s="2">
        <v>43390</v>
      </c>
      <c r="H922">
        <v>228904.89</v>
      </c>
      <c r="I922">
        <v>0</v>
      </c>
      <c r="J922" t="s">
        <v>226</v>
      </c>
      <c r="K922" t="s">
        <v>1782</v>
      </c>
      <c r="L922" t="s">
        <v>1783</v>
      </c>
      <c r="M922" t="s">
        <v>242</v>
      </c>
      <c r="N922" t="s">
        <v>1786</v>
      </c>
      <c r="O922" t="s">
        <v>1787</v>
      </c>
    </row>
    <row r="923" spans="1:15" x14ac:dyDescent="0.25">
      <c r="A923">
        <v>922</v>
      </c>
      <c r="B923" t="s">
        <v>1788</v>
      </c>
      <c r="C923" t="s">
        <v>79</v>
      </c>
      <c r="E923">
        <v>285175.48</v>
      </c>
      <c r="F923">
        <v>285175.48</v>
      </c>
      <c r="G923" s="2">
        <v>43390</v>
      </c>
      <c r="H923">
        <v>245253.37</v>
      </c>
      <c r="I923">
        <v>0</v>
      </c>
      <c r="J923" t="s">
        <v>217</v>
      </c>
      <c r="O923" t="s">
        <v>1789</v>
      </c>
    </row>
    <row r="924" spans="1:15" x14ac:dyDescent="0.25">
      <c r="A924">
        <v>923</v>
      </c>
      <c r="B924" t="s">
        <v>1788</v>
      </c>
      <c r="C924" t="s">
        <v>79</v>
      </c>
      <c r="E924">
        <v>285175.48</v>
      </c>
      <c r="F924">
        <v>285175.48</v>
      </c>
      <c r="G924" s="2">
        <v>43390</v>
      </c>
      <c r="H924">
        <v>17412.990000000002</v>
      </c>
      <c r="I924">
        <v>0</v>
      </c>
      <c r="J924" t="s">
        <v>236</v>
      </c>
      <c r="O924" t="s">
        <v>1790</v>
      </c>
    </row>
    <row r="925" spans="1:15" x14ac:dyDescent="0.25">
      <c r="A925">
        <v>924</v>
      </c>
      <c r="B925" t="s">
        <v>1788</v>
      </c>
      <c r="C925" t="s">
        <v>79</v>
      </c>
      <c r="E925">
        <v>285175.48</v>
      </c>
      <c r="F925">
        <v>285175.48</v>
      </c>
      <c r="G925" s="2">
        <v>43390</v>
      </c>
      <c r="H925">
        <v>2452.5300000000002</v>
      </c>
      <c r="I925">
        <v>0</v>
      </c>
      <c r="J925" t="s">
        <v>215</v>
      </c>
      <c r="O925" t="s">
        <v>1791</v>
      </c>
    </row>
    <row r="926" spans="1:15" x14ac:dyDescent="0.25">
      <c r="A926">
        <v>925</v>
      </c>
      <c r="B926" t="s">
        <v>1788</v>
      </c>
      <c r="C926" t="s">
        <v>79</v>
      </c>
      <c r="E926">
        <v>285175.48</v>
      </c>
      <c r="F926">
        <v>285175.48</v>
      </c>
      <c r="G926" s="2">
        <v>43390</v>
      </c>
      <c r="H926">
        <v>17388.46</v>
      </c>
      <c r="I926">
        <v>0</v>
      </c>
      <c r="J926" t="s">
        <v>221</v>
      </c>
      <c r="O926" t="s">
        <v>1792</v>
      </c>
    </row>
    <row r="927" spans="1:15" x14ac:dyDescent="0.25">
      <c r="A927">
        <v>926</v>
      </c>
      <c r="B927" t="s">
        <v>1788</v>
      </c>
      <c r="C927" t="s">
        <v>79</v>
      </c>
      <c r="E927">
        <v>285175.48</v>
      </c>
      <c r="F927">
        <v>285175.48</v>
      </c>
      <c r="G927" s="2">
        <v>43390</v>
      </c>
      <c r="H927">
        <v>0</v>
      </c>
      <c r="I927">
        <v>51964.06</v>
      </c>
      <c r="J927" t="s">
        <v>45</v>
      </c>
      <c r="O927" t="s">
        <v>1793</v>
      </c>
    </row>
    <row r="928" spans="1:15" x14ac:dyDescent="0.25">
      <c r="A928">
        <v>927</v>
      </c>
      <c r="B928" t="s">
        <v>1788</v>
      </c>
      <c r="C928" t="s">
        <v>79</v>
      </c>
      <c r="E928">
        <v>285175.48</v>
      </c>
      <c r="F928">
        <v>285175.48</v>
      </c>
      <c r="G928" s="2">
        <v>43390</v>
      </c>
      <c r="H928">
        <v>0</v>
      </c>
      <c r="I928">
        <v>1854</v>
      </c>
      <c r="J928" t="s">
        <v>232</v>
      </c>
      <c r="O928" t="s">
        <v>1794</v>
      </c>
    </row>
    <row r="929" spans="1:15" x14ac:dyDescent="0.25">
      <c r="A929">
        <v>928</v>
      </c>
      <c r="B929" t="s">
        <v>1788</v>
      </c>
      <c r="C929" t="s">
        <v>79</v>
      </c>
      <c r="E929">
        <v>285175.48</v>
      </c>
      <c r="F929">
        <v>285175.48</v>
      </c>
      <c r="G929" s="2">
        <v>43390</v>
      </c>
      <c r="H929">
        <v>2668.13</v>
      </c>
      <c r="I929">
        <v>0</v>
      </c>
      <c r="J929" t="s">
        <v>223</v>
      </c>
      <c r="O929" t="s">
        <v>1795</v>
      </c>
    </row>
    <row r="930" spans="1:15" x14ac:dyDescent="0.25">
      <c r="A930">
        <v>929</v>
      </c>
      <c r="B930" t="s">
        <v>1788</v>
      </c>
      <c r="C930" t="s">
        <v>79</v>
      </c>
      <c r="E930">
        <v>285175.48</v>
      </c>
      <c r="F930">
        <v>285175.48</v>
      </c>
      <c r="G930" s="2">
        <v>43390</v>
      </c>
      <c r="H930">
        <v>0</v>
      </c>
      <c r="I930">
        <v>2452.5300000000002</v>
      </c>
      <c r="J930" t="s">
        <v>74</v>
      </c>
      <c r="O930" t="s">
        <v>1796</v>
      </c>
    </row>
    <row r="931" spans="1:15" x14ac:dyDescent="0.25">
      <c r="A931">
        <v>930</v>
      </c>
      <c r="B931" t="s">
        <v>1788</v>
      </c>
      <c r="C931" t="s">
        <v>79</v>
      </c>
      <c r="E931">
        <v>285175.48</v>
      </c>
      <c r="F931">
        <v>285175.48</v>
      </c>
      <c r="G931" s="2">
        <v>43390</v>
      </c>
      <c r="H931">
        <v>0</v>
      </c>
      <c r="I931">
        <v>228904.89</v>
      </c>
      <c r="J931" t="s">
        <v>226</v>
      </c>
      <c r="O931" t="s">
        <v>1797</v>
      </c>
    </row>
    <row r="932" spans="1:15" x14ac:dyDescent="0.25">
      <c r="A932">
        <v>931</v>
      </c>
      <c r="B932" t="s">
        <v>1798</v>
      </c>
      <c r="C932" t="s">
        <v>79</v>
      </c>
      <c r="E932">
        <v>5150</v>
      </c>
      <c r="F932">
        <v>5150</v>
      </c>
      <c r="G932" s="2">
        <v>43392</v>
      </c>
      <c r="H932">
        <v>5150</v>
      </c>
      <c r="I932">
        <v>0</v>
      </c>
      <c r="J932" t="s">
        <v>23</v>
      </c>
      <c r="L932" t="s">
        <v>1799</v>
      </c>
      <c r="O932" t="s">
        <v>1800</v>
      </c>
    </row>
    <row r="933" spans="1:15" x14ac:dyDescent="0.25">
      <c r="A933">
        <v>932</v>
      </c>
      <c r="B933" t="s">
        <v>1798</v>
      </c>
      <c r="C933" t="s">
        <v>79</v>
      </c>
      <c r="E933">
        <v>5150</v>
      </c>
      <c r="F933">
        <v>5150</v>
      </c>
      <c r="G933" s="2">
        <v>43392</v>
      </c>
      <c r="H933">
        <v>0</v>
      </c>
      <c r="I933">
        <v>5150</v>
      </c>
      <c r="J933" t="s">
        <v>133</v>
      </c>
      <c r="L933" t="s">
        <v>1799</v>
      </c>
      <c r="O933" t="s">
        <v>1801</v>
      </c>
    </row>
    <row r="934" spans="1:15" x14ac:dyDescent="0.25">
      <c r="A934">
        <v>933</v>
      </c>
      <c r="B934" t="s">
        <v>1802</v>
      </c>
      <c r="C934" t="s">
        <v>79</v>
      </c>
      <c r="E934">
        <v>5150</v>
      </c>
      <c r="F934">
        <v>5150</v>
      </c>
      <c r="G934" s="2">
        <v>43392</v>
      </c>
      <c r="H934">
        <v>0</v>
      </c>
      <c r="I934">
        <v>5150</v>
      </c>
      <c r="J934" t="s">
        <v>23</v>
      </c>
      <c r="L934" t="s">
        <v>1803</v>
      </c>
      <c r="O934" t="s">
        <v>1804</v>
      </c>
    </row>
    <row r="935" spans="1:15" x14ac:dyDescent="0.25">
      <c r="A935">
        <v>934</v>
      </c>
      <c r="B935" t="s">
        <v>1802</v>
      </c>
      <c r="C935" t="s">
        <v>79</v>
      </c>
      <c r="E935">
        <v>5150</v>
      </c>
      <c r="F935">
        <v>5150</v>
      </c>
      <c r="G935" s="2">
        <v>43392</v>
      </c>
      <c r="H935">
        <v>5150</v>
      </c>
      <c r="I935">
        <v>0</v>
      </c>
      <c r="J935" t="s">
        <v>133</v>
      </c>
      <c r="L935" t="s">
        <v>1803</v>
      </c>
      <c r="O935" t="s">
        <v>1805</v>
      </c>
    </row>
    <row r="936" spans="1:15" x14ac:dyDescent="0.25">
      <c r="A936">
        <v>935</v>
      </c>
      <c r="B936" t="s">
        <v>1806</v>
      </c>
      <c r="C936" t="s">
        <v>116</v>
      </c>
      <c r="E936">
        <v>400</v>
      </c>
      <c r="F936">
        <v>400</v>
      </c>
      <c r="G936" s="2">
        <v>43392</v>
      </c>
      <c r="H936">
        <v>400</v>
      </c>
      <c r="I936">
        <v>0</v>
      </c>
      <c r="J936" t="s">
        <v>899</v>
      </c>
      <c r="L936" t="s">
        <v>1807</v>
      </c>
      <c r="O936" t="s">
        <v>1808</v>
      </c>
    </row>
    <row r="937" spans="1:15" x14ac:dyDescent="0.25">
      <c r="A937">
        <v>936</v>
      </c>
      <c r="B937" t="s">
        <v>1806</v>
      </c>
      <c r="C937" t="s">
        <v>116</v>
      </c>
      <c r="E937">
        <v>400</v>
      </c>
      <c r="F937">
        <v>400</v>
      </c>
      <c r="G937" s="2">
        <v>43392</v>
      </c>
      <c r="H937">
        <v>0</v>
      </c>
      <c r="I937">
        <v>400</v>
      </c>
      <c r="J937" t="s">
        <v>284</v>
      </c>
      <c r="L937" t="s">
        <v>1807</v>
      </c>
      <c r="O937" t="s">
        <v>1809</v>
      </c>
    </row>
    <row r="938" spans="1:15" x14ac:dyDescent="0.25">
      <c r="A938">
        <v>937</v>
      </c>
      <c r="B938" t="s">
        <v>1810</v>
      </c>
      <c r="C938" t="s">
        <v>116</v>
      </c>
      <c r="E938">
        <v>15.92</v>
      </c>
      <c r="F938">
        <v>15.92</v>
      </c>
      <c r="G938" s="2">
        <v>43392</v>
      </c>
      <c r="H938">
        <v>0</v>
      </c>
      <c r="I938">
        <v>15.92</v>
      </c>
      <c r="J938" t="s">
        <v>284</v>
      </c>
      <c r="L938" t="s">
        <v>1811</v>
      </c>
      <c r="O938" t="s">
        <v>1812</v>
      </c>
    </row>
    <row r="939" spans="1:15" x14ac:dyDescent="0.25">
      <c r="A939">
        <v>938</v>
      </c>
      <c r="B939" t="s">
        <v>1810</v>
      </c>
      <c r="C939" t="s">
        <v>116</v>
      </c>
      <c r="E939">
        <v>15.92</v>
      </c>
      <c r="F939">
        <v>15.92</v>
      </c>
      <c r="G939" s="2">
        <v>43392</v>
      </c>
      <c r="H939">
        <v>15.92</v>
      </c>
      <c r="I939">
        <v>0</v>
      </c>
      <c r="J939" t="s">
        <v>40</v>
      </c>
      <c r="L939" t="s">
        <v>1811</v>
      </c>
      <c r="O939" t="s">
        <v>1813</v>
      </c>
    </row>
    <row r="940" spans="1:15" x14ac:dyDescent="0.25">
      <c r="A940">
        <v>939</v>
      </c>
      <c r="B940" t="s">
        <v>1814</v>
      </c>
      <c r="C940" t="s">
        <v>79</v>
      </c>
      <c r="E940">
        <v>2544</v>
      </c>
      <c r="F940">
        <v>2544</v>
      </c>
      <c r="G940" s="2">
        <v>43392</v>
      </c>
      <c r="H940">
        <v>0</v>
      </c>
      <c r="I940">
        <v>174.06</v>
      </c>
      <c r="J940" t="s">
        <v>23</v>
      </c>
      <c r="L940" t="s">
        <v>1815</v>
      </c>
      <c r="M940" t="s">
        <v>79</v>
      </c>
      <c r="N940" t="s">
        <v>1816</v>
      </c>
      <c r="O940" t="s">
        <v>1817</v>
      </c>
    </row>
    <row r="941" spans="1:15" x14ac:dyDescent="0.25">
      <c r="A941">
        <v>940</v>
      </c>
      <c r="B941" t="s">
        <v>1814</v>
      </c>
      <c r="C941" t="s">
        <v>79</v>
      </c>
      <c r="E941">
        <v>2544</v>
      </c>
      <c r="F941">
        <v>2544</v>
      </c>
      <c r="G941" s="2">
        <v>43392</v>
      </c>
      <c r="H941">
        <v>2544</v>
      </c>
      <c r="I941">
        <v>0</v>
      </c>
      <c r="J941" t="s">
        <v>40</v>
      </c>
      <c r="L941" t="s">
        <v>1815</v>
      </c>
      <c r="O941" t="s">
        <v>1818</v>
      </c>
    </row>
    <row r="942" spans="1:15" x14ac:dyDescent="0.25">
      <c r="A942">
        <v>941</v>
      </c>
      <c r="B942" t="s">
        <v>1814</v>
      </c>
      <c r="C942" t="s">
        <v>79</v>
      </c>
      <c r="E942">
        <v>2544</v>
      </c>
      <c r="F942">
        <v>2544</v>
      </c>
      <c r="G942" s="2">
        <v>43392</v>
      </c>
      <c r="H942">
        <v>0</v>
      </c>
      <c r="I942">
        <v>2230.7399999999998</v>
      </c>
      <c r="J942" t="s">
        <v>23</v>
      </c>
      <c r="L942" t="s">
        <v>1815</v>
      </c>
      <c r="M942" t="s">
        <v>323</v>
      </c>
      <c r="N942" t="s">
        <v>1819</v>
      </c>
      <c r="O942" t="s">
        <v>1820</v>
      </c>
    </row>
    <row r="943" spans="1:15" x14ac:dyDescent="0.25">
      <c r="A943">
        <v>942</v>
      </c>
      <c r="B943" t="s">
        <v>1814</v>
      </c>
      <c r="C943" t="s">
        <v>79</v>
      </c>
      <c r="E943">
        <v>2544</v>
      </c>
      <c r="F943">
        <v>2544</v>
      </c>
      <c r="G943" s="2">
        <v>43392</v>
      </c>
      <c r="H943">
        <v>0</v>
      </c>
      <c r="I943">
        <v>139.19999999999999</v>
      </c>
      <c r="J943" t="s">
        <v>23</v>
      </c>
      <c r="L943" t="s">
        <v>1815</v>
      </c>
      <c r="M943" t="s">
        <v>323</v>
      </c>
      <c r="N943" t="s">
        <v>1821</v>
      </c>
      <c r="O943" t="s">
        <v>1822</v>
      </c>
    </row>
    <row r="944" spans="1:15" x14ac:dyDescent="0.25">
      <c r="A944">
        <v>943</v>
      </c>
      <c r="B944" t="s">
        <v>1823</v>
      </c>
      <c r="C944" t="s">
        <v>79</v>
      </c>
      <c r="E944">
        <v>25000</v>
      </c>
      <c r="F944">
        <v>25000</v>
      </c>
      <c r="G944" s="2">
        <v>43396</v>
      </c>
      <c r="H944">
        <v>0</v>
      </c>
      <c r="I944">
        <v>1790</v>
      </c>
      <c r="J944" t="s">
        <v>23</v>
      </c>
      <c r="L944" t="s">
        <v>1824</v>
      </c>
      <c r="M944" t="s">
        <v>323</v>
      </c>
      <c r="N944" t="s">
        <v>1825</v>
      </c>
      <c r="O944" t="s">
        <v>1826</v>
      </c>
    </row>
    <row r="945" spans="1:15" x14ac:dyDescent="0.25">
      <c r="A945">
        <v>944</v>
      </c>
      <c r="B945" t="s">
        <v>1823</v>
      </c>
      <c r="C945" t="s">
        <v>79</v>
      </c>
      <c r="E945">
        <v>25000</v>
      </c>
      <c r="F945">
        <v>25000</v>
      </c>
      <c r="G945" s="2">
        <v>43396</v>
      </c>
      <c r="H945">
        <v>0</v>
      </c>
      <c r="I945">
        <v>2314.12</v>
      </c>
      <c r="J945" t="s">
        <v>23</v>
      </c>
      <c r="L945" t="s">
        <v>1824</v>
      </c>
      <c r="M945" t="s">
        <v>79</v>
      </c>
      <c r="N945" t="s">
        <v>1827</v>
      </c>
      <c r="O945" t="s">
        <v>1828</v>
      </c>
    </row>
    <row r="946" spans="1:15" x14ac:dyDescent="0.25">
      <c r="A946">
        <v>945</v>
      </c>
      <c r="B946" t="s">
        <v>1823</v>
      </c>
      <c r="C946" t="s">
        <v>79</v>
      </c>
      <c r="E946">
        <v>25000</v>
      </c>
      <c r="F946">
        <v>25000</v>
      </c>
      <c r="G946" s="2">
        <v>43396</v>
      </c>
      <c r="H946">
        <v>0</v>
      </c>
      <c r="I946">
        <v>20300</v>
      </c>
      <c r="J946" t="s">
        <v>23</v>
      </c>
      <c r="L946" t="s">
        <v>1824</v>
      </c>
      <c r="M946" t="s">
        <v>323</v>
      </c>
      <c r="N946" t="s">
        <v>1829</v>
      </c>
      <c r="O946" t="s">
        <v>1830</v>
      </c>
    </row>
    <row r="947" spans="1:15" x14ac:dyDescent="0.25">
      <c r="A947">
        <v>946</v>
      </c>
      <c r="B947" t="s">
        <v>1823</v>
      </c>
      <c r="C947" t="s">
        <v>79</v>
      </c>
      <c r="E947">
        <v>25000</v>
      </c>
      <c r="F947">
        <v>25000</v>
      </c>
      <c r="G947" s="2">
        <v>43396</v>
      </c>
      <c r="H947">
        <v>25000</v>
      </c>
      <c r="I947">
        <v>0</v>
      </c>
      <c r="J947" t="s">
        <v>899</v>
      </c>
      <c r="L947" t="s">
        <v>1824</v>
      </c>
      <c r="O947" t="s">
        <v>1831</v>
      </c>
    </row>
    <row r="948" spans="1:15" x14ac:dyDescent="0.25">
      <c r="A948">
        <v>947</v>
      </c>
      <c r="B948" t="s">
        <v>1823</v>
      </c>
      <c r="C948" t="s">
        <v>79</v>
      </c>
      <c r="E948">
        <v>25000</v>
      </c>
      <c r="F948">
        <v>25000</v>
      </c>
      <c r="G948" s="2">
        <v>43396</v>
      </c>
      <c r="H948">
        <v>0</v>
      </c>
      <c r="I948">
        <v>595.88</v>
      </c>
      <c r="J948" t="s">
        <v>23</v>
      </c>
      <c r="L948" t="s">
        <v>1824</v>
      </c>
      <c r="M948" t="s">
        <v>79</v>
      </c>
      <c r="N948" t="s">
        <v>1832</v>
      </c>
      <c r="O948" t="s">
        <v>1833</v>
      </c>
    </row>
    <row r="949" spans="1:15" x14ac:dyDescent="0.25">
      <c r="A949">
        <v>948</v>
      </c>
      <c r="B949" t="s">
        <v>1834</v>
      </c>
      <c r="C949" t="s">
        <v>116</v>
      </c>
      <c r="E949">
        <v>5109.08</v>
      </c>
      <c r="F949">
        <v>5109.08</v>
      </c>
      <c r="G949" s="2">
        <v>43398</v>
      </c>
      <c r="H949">
        <v>5109.08</v>
      </c>
      <c r="I949">
        <v>0</v>
      </c>
      <c r="J949" t="s">
        <v>40</v>
      </c>
      <c r="L949" t="s">
        <v>1835</v>
      </c>
      <c r="O949" t="s">
        <v>1836</v>
      </c>
    </row>
    <row r="950" spans="1:15" x14ac:dyDescent="0.25">
      <c r="A950">
        <v>949</v>
      </c>
      <c r="B950" t="s">
        <v>1834</v>
      </c>
      <c r="C950" t="s">
        <v>116</v>
      </c>
      <c r="E950">
        <v>5109.08</v>
      </c>
      <c r="F950">
        <v>5109.08</v>
      </c>
      <c r="G950" s="2">
        <v>43398</v>
      </c>
      <c r="H950">
        <v>0</v>
      </c>
      <c r="I950">
        <v>5109.08</v>
      </c>
      <c r="J950" t="s">
        <v>23</v>
      </c>
      <c r="L950" t="s">
        <v>1835</v>
      </c>
      <c r="M950" t="s">
        <v>79</v>
      </c>
      <c r="N950" t="s">
        <v>1837</v>
      </c>
      <c r="O950" t="s">
        <v>1838</v>
      </c>
    </row>
    <row r="951" spans="1:15" x14ac:dyDescent="0.25">
      <c r="A951">
        <v>950</v>
      </c>
      <c r="B951" t="s">
        <v>1839</v>
      </c>
      <c r="C951" t="s">
        <v>79</v>
      </c>
      <c r="E951">
        <v>24357.21</v>
      </c>
      <c r="F951">
        <v>24357.21</v>
      </c>
      <c r="G951" s="2">
        <v>43402</v>
      </c>
      <c r="H951">
        <v>24357.21</v>
      </c>
      <c r="I951">
        <v>0</v>
      </c>
      <c r="J951" t="s">
        <v>961</v>
      </c>
      <c r="K951" t="s">
        <v>1840</v>
      </c>
      <c r="L951" t="s">
        <v>1841</v>
      </c>
      <c r="O951" t="s">
        <v>1842</v>
      </c>
    </row>
    <row r="952" spans="1:15" x14ac:dyDescent="0.25">
      <c r="A952">
        <v>951</v>
      </c>
      <c r="B952" t="s">
        <v>1839</v>
      </c>
      <c r="C952" t="s">
        <v>79</v>
      </c>
      <c r="E952">
        <v>24357.21</v>
      </c>
      <c r="F952">
        <v>24357.21</v>
      </c>
      <c r="G952" s="2">
        <v>43402</v>
      </c>
      <c r="H952">
        <v>0</v>
      </c>
      <c r="I952">
        <v>24357.21</v>
      </c>
      <c r="J952" t="s">
        <v>899</v>
      </c>
      <c r="K952" t="s">
        <v>1840</v>
      </c>
      <c r="L952" t="s">
        <v>1841</v>
      </c>
      <c r="O952" t="s">
        <v>1843</v>
      </c>
    </row>
    <row r="953" spans="1:15" x14ac:dyDescent="0.25">
      <c r="A953">
        <v>952</v>
      </c>
      <c r="B953" t="s">
        <v>1844</v>
      </c>
      <c r="C953" t="s">
        <v>79</v>
      </c>
      <c r="E953">
        <v>8071.24</v>
      </c>
      <c r="F953">
        <v>8071.24</v>
      </c>
      <c r="G953" s="2">
        <v>43403</v>
      </c>
      <c r="H953">
        <v>0</v>
      </c>
      <c r="I953">
        <v>8071.24</v>
      </c>
      <c r="J953" t="s">
        <v>850</v>
      </c>
      <c r="L953" t="s">
        <v>1845</v>
      </c>
      <c r="O953" t="s">
        <v>1846</v>
      </c>
    </row>
    <row r="954" spans="1:15" x14ac:dyDescent="0.25">
      <c r="A954">
        <v>953</v>
      </c>
      <c r="B954" t="s">
        <v>1844</v>
      </c>
      <c r="C954" t="s">
        <v>79</v>
      </c>
      <c r="E954">
        <v>8071.24</v>
      </c>
      <c r="F954">
        <v>8071.24</v>
      </c>
      <c r="G954" s="2">
        <v>43403</v>
      </c>
      <c r="H954">
        <v>8071.24</v>
      </c>
      <c r="I954">
        <v>0</v>
      </c>
      <c r="J954" t="s">
        <v>172</v>
      </c>
      <c r="L954" t="s">
        <v>1845</v>
      </c>
      <c r="O954" t="s">
        <v>1847</v>
      </c>
    </row>
    <row r="955" spans="1:15" x14ac:dyDescent="0.25">
      <c r="A955">
        <v>954</v>
      </c>
      <c r="B955" t="s">
        <v>1848</v>
      </c>
      <c r="C955" t="s">
        <v>116</v>
      </c>
      <c r="E955">
        <v>1174.9100000000001</v>
      </c>
      <c r="F955">
        <v>1174.9100000000001</v>
      </c>
      <c r="G955" s="2">
        <v>43404</v>
      </c>
      <c r="H955">
        <v>0</v>
      </c>
      <c r="I955">
        <v>1174.9100000000001</v>
      </c>
      <c r="J955" t="s">
        <v>406</v>
      </c>
      <c r="K955" t="s">
        <v>403</v>
      </c>
      <c r="L955" t="s">
        <v>1849</v>
      </c>
      <c r="O955" t="s">
        <v>1850</v>
      </c>
    </row>
    <row r="956" spans="1:15" x14ac:dyDescent="0.25">
      <c r="A956">
        <v>955</v>
      </c>
      <c r="B956" t="s">
        <v>1848</v>
      </c>
      <c r="C956" t="s">
        <v>116</v>
      </c>
      <c r="E956">
        <v>1174.9100000000001</v>
      </c>
      <c r="F956">
        <v>1174.9100000000001</v>
      </c>
      <c r="G956" s="2">
        <v>43404</v>
      </c>
      <c r="H956">
        <v>1174.9100000000001</v>
      </c>
      <c r="I956">
        <v>0</v>
      </c>
      <c r="J956" t="s">
        <v>402</v>
      </c>
      <c r="K956" t="s">
        <v>403</v>
      </c>
      <c r="L956" t="s">
        <v>1849</v>
      </c>
      <c r="O956" t="s">
        <v>1851</v>
      </c>
    </row>
    <row r="957" spans="1:15" x14ac:dyDescent="0.25">
      <c r="A957">
        <v>956</v>
      </c>
      <c r="B957" t="s">
        <v>1852</v>
      </c>
      <c r="C957" t="s">
        <v>79</v>
      </c>
      <c r="E957">
        <v>11.75</v>
      </c>
      <c r="F957">
        <v>11.75</v>
      </c>
      <c r="G957" s="2">
        <v>43404</v>
      </c>
      <c r="H957">
        <v>11.75</v>
      </c>
      <c r="I957">
        <v>0</v>
      </c>
      <c r="J957" t="s">
        <v>411</v>
      </c>
      <c r="L957" t="s">
        <v>1853</v>
      </c>
      <c r="O957" t="s">
        <v>1854</v>
      </c>
    </row>
    <row r="958" spans="1:15" x14ac:dyDescent="0.25">
      <c r="A958">
        <v>957</v>
      </c>
      <c r="B958" t="s">
        <v>1852</v>
      </c>
      <c r="C958" t="s">
        <v>79</v>
      </c>
      <c r="E958">
        <v>11.75</v>
      </c>
      <c r="F958">
        <v>11.75</v>
      </c>
      <c r="G958" s="2">
        <v>43404</v>
      </c>
      <c r="H958">
        <v>0</v>
      </c>
      <c r="I958">
        <v>11.75</v>
      </c>
      <c r="J958" t="s">
        <v>402</v>
      </c>
      <c r="L958" t="s">
        <v>1853</v>
      </c>
      <c r="O958" t="s">
        <v>1855</v>
      </c>
    </row>
    <row r="959" spans="1:15" x14ac:dyDescent="0.25">
      <c r="A959">
        <v>958</v>
      </c>
      <c r="B959" t="s">
        <v>1856</v>
      </c>
      <c r="C959" t="s">
        <v>79</v>
      </c>
      <c r="E959">
        <v>556.72</v>
      </c>
      <c r="F959">
        <v>556.72</v>
      </c>
      <c r="G959" s="2">
        <v>43405</v>
      </c>
      <c r="H959">
        <v>450.79</v>
      </c>
      <c r="I959">
        <v>0</v>
      </c>
      <c r="J959" t="s">
        <v>45</v>
      </c>
      <c r="K959" t="s">
        <v>1857</v>
      </c>
      <c r="L959" t="s">
        <v>1858</v>
      </c>
      <c r="O959" t="s">
        <v>1859</v>
      </c>
    </row>
    <row r="960" spans="1:15" x14ac:dyDescent="0.25">
      <c r="A960">
        <v>959</v>
      </c>
      <c r="B960" t="s">
        <v>1856</v>
      </c>
      <c r="C960" t="s">
        <v>79</v>
      </c>
      <c r="E960">
        <v>556.72</v>
      </c>
      <c r="F960">
        <v>556.72</v>
      </c>
      <c r="G960" s="2">
        <v>43405</v>
      </c>
      <c r="H960">
        <v>105.93</v>
      </c>
      <c r="I960">
        <v>0</v>
      </c>
      <c r="J960" t="s">
        <v>1860</v>
      </c>
      <c r="K960" t="s">
        <v>1857</v>
      </c>
      <c r="L960" t="s">
        <v>1858</v>
      </c>
      <c r="O960" t="s">
        <v>1861</v>
      </c>
    </row>
    <row r="961" spans="1:15" x14ac:dyDescent="0.25">
      <c r="A961">
        <v>960</v>
      </c>
      <c r="B961" t="s">
        <v>1856</v>
      </c>
      <c r="C961" t="s">
        <v>79</v>
      </c>
      <c r="E961">
        <v>556.72</v>
      </c>
      <c r="F961">
        <v>556.72</v>
      </c>
      <c r="G961" s="2">
        <v>43405</v>
      </c>
      <c r="H961">
        <v>0</v>
      </c>
      <c r="I961">
        <v>556.72</v>
      </c>
      <c r="J961" t="s">
        <v>402</v>
      </c>
      <c r="K961" t="s">
        <v>1857</v>
      </c>
      <c r="L961" t="s">
        <v>1858</v>
      </c>
      <c r="O961" t="s">
        <v>1862</v>
      </c>
    </row>
    <row r="962" spans="1:15" x14ac:dyDescent="0.25">
      <c r="A962">
        <v>961</v>
      </c>
      <c r="B962" t="s">
        <v>1863</v>
      </c>
      <c r="C962" t="s">
        <v>79</v>
      </c>
      <c r="E962">
        <v>528.54</v>
      </c>
      <c r="F962">
        <v>528.54</v>
      </c>
      <c r="G962" s="2">
        <v>43405</v>
      </c>
      <c r="H962">
        <v>0</v>
      </c>
      <c r="I962">
        <v>528.54</v>
      </c>
      <c r="J962" t="s">
        <v>133</v>
      </c>
      <c r="K962" t="s">
        <v>1864</v>
      </c>
      <c r="L962" t="s">
        <v>1865</v>
      </c>
      <c r="O962" t="s">
        <v>1866</v>
      </c>
    </row>
    <row r="963" spans="1:15" x14ac:dyDescent="0.25">
      <c r="A963">
        <v>962</v>
      </c>
      <c r="B963" t="s">
        <v>1863</v>
      </c>
      <c r="C963" t="s">
        <v>79</v>
      </c>
      <c r="E963">
        <v>528.54</v>
      </c>
      <c r="F963">
        <v>528.54</v>
      </c>
      <c r="G963" s="2">
        <v>43405</v>
      </c>
      <c r="H963">
        <v>450.79</v>
      </c>
      <c r="I963">
        <v>0</v>
      </c>
      <c r="J963" t="s">
        <v>45</v>
      </c>
      <c r="K963" t="s">
        <v>1864</v>
      </c>
      <c r="L963" t="s">
        <v>1865</v>
      </c>
      <c r="O963" t="s">
        <v>1867</v>
      </c>
    </row>
    <row r="964" spans="1:15" x14ac:dyDescent="0.25">
      <c r="A964">
        <v>963</v>
      </c>
      <c r="B964" t="s">
        <v>1863</v>
      </c>
      <c r="C964" t="s">
        <v>79</v>
      </c>
      <c r="E964">
        <v>528.54</v>
      </c>
      <c r="F964">
        <v>528.54</v>
      </c>
      <c r="G964" s="2">
        <v>43405</v>
      </c>
      <c r="H964">
        <v>77.75</v>
      </c>
      <c r="I964">
        <v>0</v>
      </c>
      <c r="J964" t="s">
        <v>1860</v>
      </c>
      <c r="K964" t="s">
        <v>1864</v>
      </c>
      <c r="L964" t="s">
        <v>1865</v>
      </c>
      <c r="O964" t="s">
        <v>1868</v>
      </c>
    </row>
    <row r="965" spans="1:15" x14ac:dyDescent="0.25">
      <c r="A965">
        <v>964</v>
      </c>
      <c r="B965" t="s">
        <v>1869</v>
      </c>
      <c r="C965" t="s">
        <v>79</v>
      </c>
      <c r="E965">
        <v>501.61</v>
      </c>
      <c r="F965">
        <v>501.61</v>
      </c>
      <c r="G965" s="2">
        <v>43405</v>
      </c>
      <c r="H965">
        <v>450.79</v>
      </c>
      <c r="I965">
        <v>0</v>
      </c>
      <c r="J965" t="s">
        <v>45</v>
      </c>
      <c r="K965" t="s">
        <v>1870</v>
      </c>
      <c r="L965" t="s">
        <v>1871</v>
      </c>
      <c r="O965" t="s">
        <v>1872</v>
      </c>
    </row>
    <row r="966" spans="1:15" x14ac:dyDescent="0.25">
      <c r="A966">
        <v>965</v>
      </c>
      <c r="B966" t="s">
        <v>1869</v>
      </c>
      <c r="C966" t="s">
        <v>79</v>
      </c>
      <c r="E966">
        <v>501.61</v>
      </c>
      <c r="F966">
        <v>501.61</v>
      </c>
      <c r="G966" s="2">
        <v>43405</v>
      </c>
      <c r="H966">
        <v>0</v>
      </c>
      <c r="I966">
        <v>501.61</v>
      </c>
      <c r="J966" t="s">
        <v>133</v>
      </c>
      <c r="K966" t="s">
        <v>1870</v>
      </c>
      <c r="L966" t="s">
        <v>1871</v>
      </c>
      <c r="O966" t="s">
        <v>1873</v>
      </c>
    </row>
    <row r="967" spans="1:15" x14ac:dyDescent="0.25">
      <c r="A967">
        <v>966</v>
      </c>
      <c r="B967" t="s">
        <v>1869</v>
      </c>
      <c r="C967" t="s">
        <v>79</v>
      </c>
      <c r="E967">
        <v>501.61</v>
      </c>
      <c r="F967">
        <v>501.61</v>
      </c>
      <c r="G967" s="2">
        <v>43405</v>
      </c>
      <c r="H967">
        <v>50.82</v>
      </c>
      <c r="I967">
        <v>0</v>
      </c>
      <c r="J967" t="s">
        <v>1860</v>
      </c>
      <c r="K967" t="s">
        <v>1870</v>
      </c>
      <c r="L967" t="s">
        <v>1871</v>
      </c>
      <c r="O967" t="s">
        <v>1874</v>
      </c>
    </row>
    <row r="968" spans="1:15" x14ac:dyDescent="0.25">
      <c r="A968">
        <v>967</v>
      </c>
      <c r="B968" t="s">
        <v>1875</v>
      </c>
      <c r="C968" t="s">
        <v>79</v>
      </c>
      <c r="E968">
        <v>475.75</v>
      </c>
      <c r="F968">
        <v>475.75</v>
      </c>
      <c r="G968" s="2">
        <v>43405</v>
      </c>
      <c r="H968">
        <v>450.79</v>
      </c>
      <c r="I968">
        <v>0</v>
      </c>
      <c r="J968" t="s">
        <v>45</v>
      </c>
      <c r="K968" t="s">
        <v>1876</v>
      </c>
      <c r="L968" t="s">
        <v>1877</v>
      </c>
      <c r="O968" t="s">
        <v>1878</v>
      </c>
    </row>
    <row r="969" spans="1:15" x14ac:dyDescent="0.25">
      <c r="A969">
        <v>968</v>
      </c>
      <c r="B969" t="s">
        <v>1875</v>
      </c>
      <c r="C969" t="s">
        <v>79</v>
      </c>
      <c r="E969">
        <v>475.75</v>
      </c>
      <c r="F969">
        <v>475.75</v>
      </c>
      <c r="G969" s="2">
        <v>43405</v>
      </c>
      <c r="H969">
        <v>0</v>
      </c>
      <c r="I969">
        <v>475.75</v>
      </c>
      <c r="J969" t="s">
        <v>133</v>
      </c>
      <c r="K969" t="s">
        <v>1876</v>
      </c>
      <c r="L969" t="s">
        <v>1877</v>
      </c>
      <c r="O969" t="s">
        <v>1879</v>
      </c>
    </row>
    <row r="970" spans="1:15" x14ac:dyDescent="0.25">
      <c r="A970">
        <v>969</v>
      </c>
      <c r="B970" t="s">
        <v>1875</v>
      </c>
      <c r="C970" t="s">
        <v>79</v>
      </c>
      <c r="E970">
        <v>475.75</v>
      </c>
      <c r="F970">
        <v>475.75</v>
      </c>
      <c r="G970" s="2">
        <v>43405</v>
      </c>
      <c r="H970">
        <v>24.96</v>
      </c>
      <c r="I970">
        <v>0</v>
      </c>
      <c r="J970" t="s">
        <v>1860</v>
      </c>
      <c r="K970" t="s">
        <v>1876</v>
      </c>
      <c r="L970" t="s">
        <v>1877</v>
      </c>
      <c r="O970" t="s">
        <v>1880</v>
      </c>
    </row>
    <row r="971" spans="1:15" x14ac:dyDescent="0.25">
      <c r="A971">
        <v>970</v>
      </c>
      <c r="B971" t="s">
        <v>1881</v>
      </c>
      <c r="C971" t="s">
        <v>79</v>
      </c>
      <c r="E971">
        <v>51964.06</v>
      </c>
      <c r="F971">
        <v>51964.06</v>
      </c>
      <c r="G971" s="2">
        <v>43405</v>
      </c>
      <c r="H971">
        <v>0</v>
      </c>
      <c r="I971">
        <v>51964.06</v>
      </c>
      <c r="J971" t="s">
        <v>133</v>
      </c>
      <c r="K971" t="s">
        <v>1882</v>
      </c>
      <c r="L971" t="s">
        <v>1883</v>
      </c>
      <c r="O971" t="s">
        <v>1884</v>
      </c>
    </row>
    <row r="972" spans="1:15" x14ac:dyDescent="0.25">
      <c r="A972">
        <v>971</v>
      </c>
      <c r="B972" t="s">
        <v>1881</v>
      </c>
      <c r="C972" t="s">
        <v>79</v>
      </c>
      <c r="E972">
        <v>51964.06</v>
      </c>
      <c r="F972">
        <v>51964.06</v>
      </c>
      <c r="G972" s="2">
        <v>43405</v>
      </c>
      <c r="H972">
        <v>51964.06</v>
      </c>
      <c r="I972">
        <v>0</v>
      </c>
      <c r="J972" t="s">
        <v>45</v>
      </c>
      <c r="K972" t="s">
        <v>1882</v>
      </c>
      <c r="L972" t="s">
        <v>1883</v>
      </c>
      <c r="O972" t="s">
        <v>1885</v>
      </c>
    </row>
    <row r="973" spans="1:15" x14ac:dyDescent="0.25">
      <c r="A973">
        <v>972</v>
      </c>
      <c r="B973" t="s">
        <v>1886</v>
      </c>
      <c r="C973" t="s">
        <v>79</v>
      </c>
      <c r="E973">
        <v>2453</v>
      </c>
      <c r="F973">
        <v>2453</v>
      </c>
      <c r="G973" s="2">
        <v>43405</v>
      </c>
      <c r="H973">
        <v>0</v>
      </c>
      <c r="I973">
        <v>2453</v>
      </c>
      <c r="J973" t="s">
        <v>133</v>
      </c>
      <c r="K973" t="s">
        <v>1887</v>
      </c>
      <c r="L973" t="s">
        <v>1888</v>
      </c>
      <c r="O973" t="s">
        <v>1889</v>
      </c>
    </row>
    <row r="974" spans="1:15" x14ac:dyDescent="0.25">
      <c r="A974">
        <v>973</v>
      </c>
      <c r="B974" t="s">
        <v>1886</v>
      </c>
      <c r="C974" t="s">
        <v>79</v>
      </c>
      <c r="E974">
        <v>2453</v>
      </c>
      <c r="F974">
        <v>2453</v>
      </c>
      <c r="G974" s="2">
        <v>43405</v>
      </c>
      <c r="H974">
        <v>2453</v>
      </c>
      <c r="I974">
        <v>0</v>
      </c>
      <c r="J974" t="s">
        <v>74</v>
      </c>
      <c r="K974" t="s">
        <v>1887</v>
      </c>
      <c r="L974" t="s">
        <v>1888</v>
      </c>
      <c r="O974" t="s">
        <v>1890</v>
      </c>
    </row>
    <row r="975" spans="1:15" x14ac:dyDescent="0.25">
      <c r="A975">
        <v>974</v>
      </c>
      <c r="B975" t="s">
        <v>1891</v>
      </c>
      <c r="C975" t="s">
        <v>79</v>
      </c>
      <c r="E975">
        <v>81375.070000000007</v>
      </c>
      <c r="F975">
        <v>81375.070000000007</v>
      </c>
      <c r="G975" s="2">
        <v>43406</v>
      </c>
      <c r="H975">
        <v>5300</v>
      </c>
      <c r="I975">
        <v>0</v>
      </c>
      <c r="J975" t="s">
        <v>850</v>
      </c>
      <c r="L975" t="s">
        <v>1892</v>
      </c>
      <c r="M975" t="s">
        <v>143</v>
      </c>
      <c r="N975" t="s">
        <v>1893</v>
      </c>
      <c r="O975" t="s">
        <v>1894</v>
      </c>
    </row>
    <row r="976" spans="1:15" x14ac:dyDescent="0.25">
      <c r="A976">
        <v>975</v>
      </c>
      <c r="B976" t="s">
        <v>1891</v>
      </c>
      <c r="C976" t="s">
        <v>79</v>
      </c>
      <c r="E976">
        <v>81375.070000000007</v>
      </c>
      <c r="F976">
        <v>81375.070000000007</v>
      </c>
      <c r="G976" s="2">
        <v>43406</v>
      </c>
      <c r="H976">
        <v>5622.43</v>
      </c>
      <c r="I976">
        <v>0</v>
      </c>
      <c r="J976" t="s">
        <v>850</v>
      </c>
      <c r="L976" t="s">
        <v>1892</v>
      </c>
      <c r="M976" t="s">
        <v>143</v>
      </c>
      <c r="N976" t="s">
        <v>1895</v>
      </c>
      <c r="O976" t="s">
        <v>1896</v>
      </c>
    </row>
    <row r="977" spans="1:15" x14ac:dyDescent="0.25">
      <c r="A977">
        <v>976</v>
      </c>
      <c r="B977" t="s">
        <v>1891</v>
      </c>
      <c r="C977" t="s">
        <v>79</v>
      </c>
      <c r="E977">
        <v>81375.070000000007</v>
      </c>
      <c r="F977">
        <v>81375.070000000007</v>
      </c>
      <c r="G977" s="2">
        <v>43406</v>
      </c>
      <c r="H977">
        <v>29028</v>
      </c>
      <c r="I977">
        <v>0</v>
      </c>
      <c r="J977" t="s">
        <v>850</v>
      </c>
      <c r="L977" t="s">
        <v>1892</v>
      </c>
      <c r="M977" t="s">
        <v>143</v>
      </c>
      <c r="N977" t="s">
        <v>1897</v>
      </c>
      <c r="O977" t="s">
        <v>1898</v>
      </c>
    </row>
    <row r="978" spans="1:15" x14ac:dyDescent="0.25">
      <c r="A978">
        <v>977</v>
      </c>
      <c r="B978" t="s">
        <v>1891</v>
      </c>
      <c r="C978" t="s">
        <v>79</v>
      </c>
      <c r="E978">
        <v>81375.070000000007</v>
      </c>
      <c r="F978">
        <v>81375.070000000007</v>
      </c>
      <c r="G978" s="2">
        <v>43406</v>
      </c>
      <c r="H978">
        <v>1422.63</v>
      </c>
      <c r="I978">
        <v>0</v>
      </c>
      <c r="J978" t="s">
        <v>850</v>
      </c>
      <c r="L978" t="s">
        <v>1892</v>
      </c>
      <c r="O978" t="s">
        <v>1899</v>
      </c>
    </row>
    <row r="979" spans="1:15" x14ac:dyDescent="0.25">
      <c r="A979">
        <v>978</v>
      </c>
      <c r="B979" t="s">
        <v>1891</v>
      </c>
      <c r="C979" t="s">
        <v>79</v>
      </c>
      <c r="E979">
        <v>81375.070000000007</v>
      </c>
      <c r="F979">
        <v>81375.070000000007</v>
      </c>
      <c r="G979" s="2">
        <v>43406</v>
      </c>
      <c r="H979">
        <v>1185</v>
      </c>
      <c r="I979">
        <v>0</v>
      </c>
      <c r="J979" t="s">
        <v>850</v>
      </c>
      <c r="L979" t="s">
        <v>1892</v>
      </c>
      <c r="M979" t="s">
        <v>143</v>
      </c>
      <c r="N979" t="s">
        <v>1900</v>
      </c>
      <c r="O979" t="s">
        <v>1901</v>
      </c>
    </row>
    <row r="980" spans="1:15" x14ac:dyDescent="0.25">
      <c r="A980">
        <v>979</v>
      </c>
      <c r="B980" t="s">
        <v>1891</v>
      </c>
      <c r="C980" t="s">
        <v>79</v>
      </c>
      <c r="E980">
        <v>81375.070000000007</v>
      </c>
      <c r="F980">
        <v>81375.070000000007</v>
      </c>
      <c r="G980" s="2">
        <v>43406</v>
      </c>
      <c r="H980">
        <v>3617.4</v>
      </c>
      <c r="I980">
        <v>0</v>
      </c>
      <c r="J980" t="s">
        <v>850</v>
      </c>
      <c r="L980" t="s">
        <v>1892</v>
      </c>
      <c r="M980" t="s">
        <v>143</v>
      </c>
      <c r="N980" t="s">
        <v>1902</v>
      </c>
      <c r="O980" t="s">
        <v>1903</v>
      </c>
    </row>
    <row r="981" spans="1:15" x14ac:dyDescent="0.25">
      <c r="A981">
        <v>980</v>
      </c>
      <c r="B981" t="s">
        <v>1891</v>
      </c>
      <c r="C981" t="s">
        <v>79</v>
      </c>
      <c r="E981">
        <v>81375.070000000007</v>
      </c>
      <c r="F981">
        <v>81375.070000000007</v>
      </c>
      <c r="G981" s="2">
        <v>43406</v>
      </c>
      <c r="H981">
        <v>466</v>
      </c>
      <c r="I981">
        <v>0</v>
      </c>
      <c r="J981" t="s">
        <v>850</v>
      </c>
      <c r="L981" t="s">
        <v>1892</v>
      </c>
      <c r="M981" t="s">
        <v>143</v>
      </c>
      <c r="N981" t="s">
        <v>1904</v>
      </c>
      <c r="O981" t="s">
        <v>1905</v>
      </c>
    </row>
    <row r="982" spans="1:15" x14ac:dyDescent="0.25">
      <c r="A982">
        <v>981</v>
      </c>
      <c r="B982" t="s">
        <v>1891</v>
      </c>
      <c r="C982" t="s">
        <v>79</v>
      </c>
      <c r="E982">
        <v>81375.070000000007</v>
      </c>
      <c r="F982">
        <v>81375.070000000007</v>
      </c>
      <c r="G982" s="2">
        <v>43406</v>
      </c>
      <c r="H982">
        <v>4275.3</v>
      </c>
      <c r="I982">
        <v>0</v>
      </c>
      <c r="J982" t="s">
        <v>850</v>
      </c>
      <c r="L982" t="s">
        <v>1892</v>
      </c>
      <c r="M982" t="s">
        <v>143</v>
      </c>
      <c r="N982" t="s">
        <v>1906</v>
      </c>
      <c r="O982" t="s">
        <v>1907</v>
      </c>
    </row>
    <row r="983" spans="1:15" x14ac:dyDescent="0.25">
      <c r="A983">
        <v>982</v>
      </c>
      <c r="B983" t="s">
        <v>1891</v>
      </c>
      <c r="C983" t="s">
        <v>79</v>
      </c>
      <c r="E983">
        <v>81375.070000000007</v>
      </c>
      <c r="F983">
        <v>81375.070000000007</v>
      </c>
      <c r="G983" s="2">
        <v>43406</v>
      </c>
      <c r="H983">
        <v>1579.97</v>
      </c>
      <c r="I983">
        <v>0</v>
      </c>
      <c r="J983" t="s">
        <v>850</v>
      </c>
      <c r="L983" t="s">
        <v>1892</v>
      </c>
      <c r="M983" t="s">
        <v>143</v>
      </c>
      <c r="N983" t="s">
        <v>1908</v>
      </c>
      <c r="O983" t="s">
        <v>1909</v>
      </c>
    </row>
    <row r="984" spans="1:15" x14ac:dyDescent="0.25">
      <c r="A984">
        <v>983</v>
      </c>
      <c r="B984" t="s">
        <v>1891</v>
      </c>
      <c r="C984" t="s">
        <v>79</v>
      </c>
      <c r="E984">
        <v>81375.070000000007</v>
      </c>
      <c r="F984">
        <v>81375.070000000007</v>
      </c>
      <c r="G984" s="2">
        <v>43406</v>
      </c>
      <c r="H984">
        <v>6549</v>
      </c>
      <c r="I984">
        <v>0</v>
      </c>
      <c r="J984" t="s">
        <v>850</v>
      </c>
      <c r="L984" t="s">
        <v>1892</v>
      </c>
      <c r="M984" t="s">
        <v>143</v>
      </c>
      <c r="N984" t="s">
        <v>1910</v>
      </c>
      <c r="O984" t="s">
        <v>1911</v>
      </c>
    </row>
    <row r="985" spans="1:15" x14ac:dyDescent="0.25">
      <c r="A985">
        <v>984</v>
      </c>
      <c r="B985" t="s">
        <v>1891</v>
      </c>
      <c r="C985" t="s">
        <v>79</v>
      </c>
      <c r="E985">
        <v>81375.070000000007</v>
      </c>
      <c r="F985">
        <v>81375.070000000007</v>
      </c>
      <c r="G985" s="2">
        <v>43406</v>
      </c>
      <c r="H985">
        <v>9445.9</v>
      </c>
      <c r="I985">
        <v>0</v>
      </c>
      <c r="J985" t="s">
        <v>850</v>
      </c>
      <c r="L985" t="s">
        <v>1892</v>
      </c>
      <c r="M985" t="s">
        <v>143</v>
      </c>
      <c r="N985" t="s">
        <v>1912</v>
      </c>
      <c r="O985" t="s">
        <v>1913</v>
      </c>
    </row>
    <row r="986" spans="1:15" x14ac:dyDescent="0.25">
      <c r="A986">
        <v>985</v>
      </c>
      <c r="B986" t="s">
        <v>1891</v>
      </c>
      <c r="C986" t="s">
        <v>79</v>
      </c>
      <c r="E986">
        <v>81375.070000000007</v>
      </c>
      <c r="F986">
        <v>81375.070000000007</v>
      </c>
      <c r="G986" s="2">
        <v>43406</v>
      </c>
      <c r="H986">
        <v>1105.01</v>
      </c>
      <c r="I986">
        <v>0</v>
      </c>
      <c r="J986" t="s">
        <v>850</v>
      </c>
      <c r="L986" t="s">
        <v>1892</v>
      </c>
      <c r="M986" t="s">
        <v>143</v>
      </c>
      <c r="N986" t="s">
        <v>1914</v>
      </c>
      <c r="O986" t="s">
        <v>1915</v>
      </c>
    </row>
    <row r="987" spans="1:15" x14ac:dyDescent="0.25">
      <c r="A987">
        <v>986</v>
      </c>
      <c r="B987" t="s">
        <v>1891</v>
      </c>
      <c r="C987" t="s">
        <v>79</v>
      </c>
      <c r="E987">
        <v>81375.070000000007</v>
      </c>
      <c r="F987">
        <v>81375.070000000007</v>
      </c>
      <c r="G987" s="2">
        <v>43406</v>
      </c>
      <c r="H987">
        <v>0</v>
      </c>
      <c r="I987">
        <v>81375.070000000007</v>
      </c>
      <c r="J987" t="s">
        <v>133</v>
      </c>
      <c r="L987" t="s">
        <v>1892</v>
      </c>
      <c r="O987" t="s">
        <v>1916</v>
      </c>
    </row>
    <row r="988" spans="1:15" x14ac:dyDescent="0.25">
      <c r="A988">
        <v>987</v>
      </c>
      <c r="B988" t="s">
        <v>1891</v>
      </c>
      <c r="C988" t="s">
        <v>79</v>
      </c>
      <c r="E988">
        <v>81375.070000000007</v>
      </c>
      <c r="F988">
        <v>81375.070000000007</v>
      </c>
      <c r="G988" s="2">
        <v>43406</v>
      </c>
      <c r="H988">
        <v>78.23</v>
      </c>
      <c r="I988">
        <v>0</v>
      </c>
      <c r="J988" t="s">
        <v>850</v>
      </c>
      <c r="L988" t="s">
        <v>1892</v>
      </c>
      <c r="M988" t="s">
        <v>143</v>
      </c>
      <c r="N988" t="s">
        <v>1917</v>
      </c>
      <c r="O988" t="s">
        <v>1918</v>
      </c>
    </row>
    <row r="989" spans="1:15" x14ac:dyDescent="0.25">
      <c r="A989">
        <v>988</v>
      </c>
      <c r="B989" t="s">
        <v>1891</v>
      </c>
      <c r="C989" t="s">
        <v>79</v>
      </c>
      <c r="E989">
        <v>81375.070000000007</v>
      </c>
      <c r="F989">
        <v>81375.070000000007</v>
      </c>
      <c r="G989" s="2">
        <v>43406</v>
      </c>
      <c r="H989">
        <v>890</v>
      </c>
      <c r="I989">
        <v>0</v>
      </c>
      <c r="J989" t="s">
        <v>850</v>
      </c>
      <c r="L989" t="s">
        <v>1892</v>
      </c>
      <c r="M989" t="s">
        <v>143</v>
      </c>
      <c r="N989" t="s">
        <v>1919</v>
      </c>
      <c r="O989" t="s">
        <v>1920</v>
      </c>
    </row>
    <row r="990" spans="1:15" x14ac:dyDescent="0.25">
      <c r="A990">
        <v>989</v>
      </c>
      <c r="B990" t="s">
        <v>1891</v>
      </c>
      <c r="C990" t="s">
        <v>79</v>
      </c>
      <c r="E990">
        <v>81375.070000000007</v>
      </c>
      <c r="F990">
        <v>81375.070000000007</v>
      </c>
      <c r="G990" s="2">
        <v>43406</v>
      </c>
      <c r="H990">
        <v>9587.5</v>
      </c>
      <c r="I990">
        <v>0</v>
      </c>
      <c r="J990" t="s">
        <v>850</v>
      </c>
      <c r="L990" t="s">
        <v>1892</v>
      </c>
      <c r="M990" t="s">
        <v>143</v>
      </c>
      <c r="N990" t="s">
        <v>1921</v>
      </c>
      <c r="O990" t="s">
        <v>1922</v>
      </c>
    </row>
    <row r="991" spans="1:15" x14ac:dyDescent="0.25">
      <c r="A991">
        <v>990</v>
      </c>
      <c r="B991" t="s">
        <v>1891</v>
      </c>
      <c r="C991" t="s">
        <v>79</v>
      </c>
      <c r="E991">
        <v>81375.070000000007</v>
      </c>
      <c r="F991">
        <v>81375.070000000007</v>
      </c>
      <c r="G991" s="2">
        <v>43406</v>
      </c>
      <c r="H991">
        <v>939.5</v>
      </c>
      <c r="I991">
        <v>0</v>
      </c>
      <c r="J991" t="s">
        <v>850</v>
      </c>
      <c r="L991" t="s">
        <v>1892</v>
      </c>
      <c r="M991" t="s">
        <v>143</v>
      </c>
      <c r="N991" t="s">
        <v>1923</v>
      </c>
      <c r="O991" t="s">
        <v>1924</v>
      </c>
    </row>
    <row r="992" spans="1:15" x14ac:dyDescent="0.25">
      <c r="A992">
        <v>991</v>
      </c>
      <c r="B992" t="s">
        <v>1891</v>
      </c>
      <c r="C992" t="s">
        <v>79</v>
      </c>
      <c r="E992">
        <v>81375.070000000007</v>
      </c>
      <c r="F992">
        <v>81375.070000000007</v>
      </c>
      <c r="G992" s="2">
        <v>43406</v>
      </c>
      <c r="H992">
        <v>283.2</v>
      </c>
      <c r="I992">
        <v>0</v>
      </c>
      <c r="J992" t="s">
        <v>850</v>
      </c>
      <c r="L992" t="s">
        <v>1892</v>
      </c>
      <c r="M992" t="s">
        <v>143</v>
      </c>
      <c r="N992" t="s">
        <v>1925</v>
      </c>
      <c r="O992" t="s">
        <v>1926</v>
      </c>
    </row>
    <row r="993" spans="1:15" x14ac:dyDescent="0.25">
      <c r="A993">
        <v>992</v>
      </c>
      <c r="B993" t="s">
        <v>1927</v>
      </c>
      <c r="C993" t="s">
        <v>116</v>
      </c>
      <c r="E993">
        <v>10711.62</v>
      </c>
      <c r="F993">
        <v>10711.62</v>
      </c>
      <c r="G993" s="2">
        <v>43406</v>
      </c>
      <c r="H993">
        <v>3770.23</v>
      </c>
      <c r="I993">
        <v>0</v>
      </c>
      <c r="J993" t="s">
        <v>1000</v>
      </c>
      <c r="L993" t="s">
        <v>1928</v>
      </c>
      <c r="M993" t="s">
        <v>143</v>
      </c>
      <c r="N993" t="s">
        <v>1929</v>
      </c>
      <c r="O993" t="s">
        <v>1930</v>
      </c>
    </row>
    <row r="994" spans="1:15" x14ac:dyDescent="0.25">
      <c r="A994">
        <v>993</v>
      </c>
      <c r="B994" t="s">
        <v>1927</v>
      </c>
      <c r="C994" t="s">
        <v>116</v>
      </c>
      <c r="E994">
        <v>10711.62</v>
      </c>
      <c r="F994">
        <v>10711.62</v>
      </c>
      <c r="G994" s="2">
        <v>43406</v>
      </c>
      <c r="H994">
        <v>3347.52</v>
      </c>
      <c r="I994">
        <v>0</v>
      </c>
      <c r="J994" t="s">
        <v>1000</v>
      </c>
      <c r="L994" t="s">
        <v>1928</v>
      </c>
      <c r="M994" t="s">
        <v>143</v>
      </c>
      <c r="N994" t="s">
        <v>1931</v>
      </c>
      <c r="O994" t="s">
        <v>1932</v>
      </c>
    </row>
    <row r="995" spans="1:15" x14ac:dyDescent="0.25">
      <c r="A995">
        <v>994</v>
      </c>
      <c r="B995" t="s">
        <v>1927</v>
      </c>
      <c r="C995" t="s">
        <v>116</v>
      </c>
      <c r="E995">
        <v>10711.62</v>
      </c>
      <c r="F995">
        <v>10711.62</v>
      </c>
      <c r="G995" s="2">
        <v>43406</v>
      </c>
      <c r="H995">
        <v>743.87</v>
      </c>
      <c r="I995">
        <v>0</v>
      </c>
      <c r="J995" t="s">
        <v>1000</v>
      </c>
      <c r="L995" t="s">
        <v>1928</v>
      </c>
      <c r="O995" t="s">
        <v>1933</v>
      </c>
    </row>
    <row r="996" spans="1:15" x14ac:dyDescent="0.25">
      <c r="A996">
        <v>995</v>
      </c>
      <c r="B996" t="s">
        <v>1927</v>
      </c>
      <c r="C996" t="s">
        <v>116</v>
      </c>
      <c r="E996">
        <v>10711.62</v>
      </c>
      <c r="F996">
        <v>10711.62</v>
      </c>
      <c r="G996" s="2">
        <v>43406</v>
      </c>
      <c r="H996">
        <v>2850</v>
      </c>
      <c r="I996">
        <v>0</v>
      </c>
      <c r="J996" t="s">
        <v>1000</v>
      </c>
      <c r="L996" t="s">
        <v>1928</v>
      </c>
      <c r="M996" t="s">
        <v>143</v>
      </c>
      <c r="N996" t="s">
        <v>1934</v>
      </c>
      <c r="O996" t="s">
        <v>1935</v>
      </c>
    </row>
    <row r="997" spans="1:15" x14ac:dyDescent="0.25">
      <c r="A997">
        <v>996</v>
      </c>
      <c r="B997" t="s">
        <v>1927</v>
      </c>
      <c r="C997" t="s">
        <v>116</v>
      </c>
      <c r="E997">
        <v>10711.62</v>
      </c>
      <c r="F997">
        <v>10711.62</v>
      </c>
      <c r="G997" s="2">
        <v>43406</v>
      </c>
      <c r="H997">
        <v>0</v>
      </c>
      <c r="I997">
        <v>10711.62</v>
      </c>
      <c r="J997" t="s">
        <v>133</v>
      </c>
      <c r="L997" t="s">
        <v>1928</v>
      </c>
      <c r="O997" t="s">
        <v>1936</v>
      </c>
    </row>
    <row r="998" spans="1:15" x14ac:dyDescent="0.25">
      <c r="A998">
        <v>997</v>
      </c>
      <c r="B998" t="s">
        <v>1937</v>
      </c>
      <c r="C998" t="s">
        <v>79</v>
      </c>
      <c r="E998">
        <v>3699.06</v>
      </c>
      <c r="F998">
        <v>3699.06</v>
      </c>
      <c r="G998" s="2">
        <v>43406</v>
      </c>
      <c r="H998">
        <v>3699.06</v>
      </c>
      <c r="I998">
        <v>0</v>
      </c>
      <c r="J998" t="s">
        <v>850</v>
      </c>
      <c r="L998" t="s">
        <v>1938</v>
      </c>
      <c r="M998" t="s">
        <v>143</v>
      </c>
      <c r="N998" t="s">
        <v>1939</v>
      </c>
      <c r="O998" t="s">
        <v>1940</v>
      </c>
    </row>
    <row r="999" spans="1:15" x14ac:dyDescent="0.25">
      <c r="A999">
        <v>998</v>
      </c>
      <c r="B999" t="s">
        <v>1937</v>
      </c>
      <c r="C999" t="s">
        <v>79</v>
      </c>
      <c r="E999">
        <v>3699.06</v>
      </c>
      <c r="F999">
        <v>3699.06</v>
      </c>
      <c r="G999" s="2">
        <v>43406</v>
      </c>
      <c r="H999">
        <v>0</v>
      </c>
      <c r="I999">
        <v>3699.06</v>
      </c>
      <c r="J999" t="s">
        <v>133</v>
      </c>
      <c r="L999" t="s">
        <v>1938</v>
      </c>
      <c r="O999" t="s">
        <v>1941</v>
      </c>
    </row>
    <row r="1000" spans="1:15" x14ac:dyDescent="0.25">
      <c r="A1000">
        <v>999</v>
      </c>
      <c r="B1000" t="s">
        <v>1942</v>
      </c>
      <c r="C1000" t="s">
        <v>79</v>
      </c>
      <c r="E1000">
        <v>14712.71</v>
      </c>
      <c r="F1000">
        <v>14712.71</v>
      </c>
      <c r="G1000" s="2">
        <v>43406</v>
      </c>
      <c r="H1000">
        <v>14712.71</v>
      </c>
      <c r="I1000">
        <v>0</v>
      </c>
      <c r="J1000" t="s">
        <v>172</v>
      </c>
      <c r="O1000" t="s">
        <v>1943</v>
      </c>
    </row>
    <row r="1001" spans="1:15" x14ac:dyDescent="0.25">
      <c r="A1001">
        <v>1000</v>
      </c>
      <c r="B1001" t="s">
        <v>1942</v>
      </c>
      <c r="C1001" t="s">
        <v>79</v>
      </c>
      <c r="E1001">
        <v>14712.71</v>
      </c>
      <c r="F1001">
        <v>14712.71</v>
      </c>
      <c r="G1001" s="2">
        <v>43406</v>
      </c>
      <c r="H1001">
        <v>0</v>
      </c>
      <c r="I1001">
        <v>14712.71</v>
      </c>
      <c r="J1001" t="s">
        <v>850</v>
      </c>
      <c r="O1001" t="s">
        <v>1944</v>
      </c>
    </row>
    <row r="1002" spans="1:15" x14ac:dyDescent="0.25">
      <c r="A1002">
        <v>1001</v>
      </c>
      <c r="B1002" t="s">
        <v>1945</v>
      </c>
      <c r="C1002" t="s">
        <v>116</v>
      </c>
      <c r="E1002">
        <v>29723.97</v>
      </c>
      <c r="F1002">
        <v>29723.97</v>
      </c>
      <c r="G1002" s="2">
        <v>43406</v>
      </c>
      <c r="H1002">
        <v>8071.24</v>
      </c>
      <c r="I1002">
        <v>0</v>
      </c>
      <c r="J1002" t="s">
        <v>850</v>
      </c>
      <c r="K1002" t="s">
        <v>1265</v>
      </c>
      <c r="L1002" t="s">
        <v>1946</v>
      </c>
      <c r="O1002" t="s">
        <v>1947</v>
      </c>
    </row>
    <row r="1003" spans="1:15" x14ac:dyDescent="0.25">
      <c r="A1003">
        <v>1002</v>
      </c>
      <c r="B1003" t="s">
        <v>1945</v>
      </c>
      <c r="C1003" t="s">
        <v>116</v>
      </c>
      <c r="E1003">
        <v>29723.97</v>
      </c>
      <c r="F1003">
        <v>29723.97</v>
      </c>
      <c r="G1003" s="2">
        <v>43406</v>
      </c>
      <c r="H1003">
        <v>6719.87</v>
      </c>
      <c r="I1003">
        <v>0</v>
      </c>
      <c r="J1003" t="s">
        <v>850</v>
      </c>
      <c r="K1003" t="s">
        <v>1265</v>
      </c>
      <c r="L1003" t="s">
        <v>1946</v>
      </c>
      <c r="O1003" t="s">
        <v>1948</v>
      </c>
    </row>
    <row r="1004" spans="1:15" x14ac:dyDescent="0.25">
      <c r="A1004">
        <v>1003</v>
      </c>
      <c r="B1004" t="s">
        <v>1945</v>
      </c>
      <c r="C1004" t="s">
        <v>116</v>
      </c>
      <c r="E1004">
        <v>29723.97</v>
      </c>
      <c r="F1004">
        <v>29723.97</v>
      </c>
      <c r="G1004" s="2">
        <v>43406</v>
      </c>
      <c r="H1004">
        <v>2707.81</v>
      </c>
      <c r="I1004">
        <v>0</v>
      </c>
      <c r="J1004" t="s">
        <v>850</v>
      </c>
      <c r="K1004" t="s">
        <v>1265</v>
      </c>
      <c r="L1004" t="s">
        <v>1946</v>
      </c>
      <c r="M1004" t="s">
        <v>143</v>
      </c>
      <c r="N1004" t="s">
        <v>1949</v>
      </c>
      <c r="O1004" t="s">
        <v>1950</v>
      </c>
    </row>
    <row r="1005" spans="1:15" x14ac:dyDescent="0.25">
      <c r="A1005">
        <v>1004</v>
      </c>
      <c r="B1005" t="s">
        <v>1945</v>
      </c>
      <c r="C1005" t="s">
        <v>116</v>
      </c>
      <c r="E1005">
        <v>29723.97</v>
      </c>
      <c r="F1005">
        <v>29723.97</v>
      </c>
      <c r="G1005" s="2">
        <v>43406</v>
      </c>
      <c r="H1005">
        <v>36.43</v>
      </c>
      <c r="I1005">
        <v>0</v>
      </c>
      <c r="J1005" t="s">
        <v>172</v>
      </c>
      <c r="K1005" t="s">
        <v>1265</v>
      </c>
      <c r="L1005" t="s">
        <v>1946</v>
      </c>
      <c r="O1005" t="s">
        <v>1951</v>
      </c>
    </row>
    <row r="1006" spans="1:15" x14ac:dyDescent="0.25">
      <c r="A1006">
        <v>1005</v>
      </c>
      <c r="B1006" t="s">
        <v>1945</v>
      </c>
      <c r="C1006" t="s">
        <v>116</v>
      </c>
      <c r="E1006">
        <v>29723.97</v>
      </c>
      <c r="F1006">
        <v>29723.97</v>
      </c>
      <c r="G1006" s="2">
        <v>43406</v>
      </c>
      <c r="H1006">
        <v>707.9</v>
      </c>
      <c r="I1006">
        <v>0</v>
      </c>
      <c r="J1006" t="s">
        <v>712</v>
      </c>
      <c r="K1006" t="s">
        <v>1265</v>
      </c>
      <c r="L1006" t="s">
        <v>1946</v>
      </c>
      <c r="O1006" t="s">
        <v>1952</v>
      </c>
    </row>
    <row r="1007" spans="1:15" x14ac:dyDescent="0.25">
      <c r="A1007">
        <v>1006</v>
      </c>
      <c r="B1007" t="s">
        <v>1945</v>
      </c>
      <c r="C1007" t="s">
        <v>116</v>
      </c>
      <c r="E1007">
        <v>29723.97</v>
      </c>
      <c r="F1007">
        <v>29723.97</v>
      </c>
      <c r="G1007" s="2">
        <v>43406</v>
      </c>
      <c r="H1007">
        <v>4778.2299999999996</v>
      </c>
      <c r="I1007">
        <v>0</v>
      </c>
      <c r="J1007" t="s">
        <v>850</v>
      </c>
      <c r="K1007" t="s">
        <v>1265</v>
      </c>
      <c r="L1007" t="s">
        <v>1946</v>
      </c>
      <c r="M1007" t="s">
        <v>143</v>
      </c>
      <c r="N1007" t="s">
        <v>1953</v>
      </c>
      <c r="O1007" t="s">
        <v>1954</v>
      </c>
    </row>
    <row r="1008" spans="1:15" x14ac:dyDescent="0.25">
      <c r="A1008">
        <v>1007</v>
      </c>
      <c r="B1008" t="s">
        <v>1945</v>
      </c>
      <c r="C1008" t="s">
        <v>116</v>
      </c>
      <c r="E1008">
        <v>29723.97</v>
      </c>
      <c r="F1008">
        <v>29723.97</v>
      </c>
      <c r="G1008" s="2">
        <v>43406</v>
      </c>
      <c r="H1008">
        <v>55.99</v>
      </c>
      <c r="I1008">
        <v>0</v>
      </c>
      <c r="J1008" t="s">
        <v>712</v>
      </c>
      <c r="K1008" t="s">
        <v>1265</v>
      </c>
      <c r="L1008" t="s">
        <v>1946</v>
      </c>
      <c r="O1008" t="s">
        <v>1955</v>
      </c>
    </row>
    <row r="1009" spans="1:15" x14ac:dyDescent="0.25">
      <c r="A1009">
        <v>1008</v>
      </c>
      <c r="B1009" t="s">
        <v>1945</v>
      </c>
      <c r="C1009" t="s">
        <v>116</v>
      </c>
      <c r="E1009">
        <v>29723.97</v>
      </c>
      <c r="F1009">
        <v>29723.97</v>
      </c>
      <c r="G1009" s="2">
        <v>43406</v>
      </c>
      <c r="H1009">
        <v>6621.81</v>
      </c>
      <c r="I1009">
        <v>0</v>
      </c>
      <c r="J1009" t="s">
        <v>850</v>
      </c>
      <c r="K1009" t="s">
        <v>1265</v>
      </c>
      <c r="L1009" t="s">
        <v>1946</v>
      </c>
      <c r="M1009" t="s">
        <v>143</v>
      </c>
      <c r="N1009" t="s">
        <v>1956</v>
      </c>
      <c r="O1009" t="s">
        <v>1957</v>
      </c>
    </row>
    <row r="1010" spans="1:15" x14ac:dyDescent="0.25">
      <c r="A1010">
        <v>1009</v>
      </c>
      <c r="B1010" t="s">
        <v>1945</v>
      </c>
      <c r="C1010" t="s">
        <v>116</v>
      </c>
      <c r="E1010">
        <v>29723.97</v>
      </c>
      <c r="F1010">
        <v>29723.97</v>
      </c>
      <c r="G1010" s="2">
        <v>43406</v>
      </c>
      <c r="H1010">
        <v>0</v>
      </c>
      <c r="I1010">
        <v>29444.04</v>
      </c>
      <c r="J1010" t="s">
        <v>133</v>
      </c>
      <c r="K1010" t="s">
        <v>1265</v>
      </c>
      <c r="L1010" t="s">
        <v>1946</v>
      </c>
      <c r="O1010" t="s">
        <v>1958</v>
      </c>
    </row>
    <row r="1011" spans="1:15" x14ac:dyDescent="0.25">
      <c r="A1011">
        <v>1010</v>
      </c>
      <c r="B1011" t="s">
        <v>1945</v>
      </c>
      <c r="C1011" t="s">
        <v>116</v>
      </c>
      <c r="E1011">
        <v>29723.97</v>
      </c>
      <c r="F1011">
        <v>29723.97</v>
      </c>
      <c r="G1011" s="2">
        <v>43406</v>
      </c>
      <c r="H1011">
        <v>24.69</v>
      </c>
      <c r="I1011">
        <v>0</v>
      </c>
      <c r="J1011" t="s">
        <v>172</v>
      </c>
      <c r="K1011" t="s">
        <v>1265</v>
      </c>
      <c r="L1011" t="s">
        <v>1946</v>
      </c>
      <c r="O1011" t="s">
        <v>1959</v>
      </c>
    </row>
    <row r="1012" spans="1:15" x14ac:dyDescent="0.25">
      <c r="A1012">
        <v>1011</v>
      </c>
      <c r="B1012" t="s">
        <v>1945</v>
      </c>
      <c r="C1012" t="s">
        <v>116</v>
      </c>
      <c r="E1012">
        <v>29723.97</v>
      </c>
      <c r="F1012">
        <v>29723.97</v>
      </c>
      <c r="G1012" s="2">
        <v>43406</v>
      </c>
      <c r="H1012">
        <v>0</v>
      </c>
      <c r="I1012">
        <v>279.93</v>
      </c>
      <c r="J1012" t="s">
        <v>425</v>
      </c>
      <c r="K1012" t="s">
        <v>1265</v>
      </c>
      <c r="L1012" t="s">
        <v>1946</v>
      </c>
      <c r="O1012" t="s">
        <v>1960</v>
      </c>
    </row>
    <row r="1013" spans="1:15" x14ac:dyDescent="0.25">
      <c r="A1013">
        <v>1012</v>
      </c>
      <c r="B1013" t="s">
        <v>1961</v>
      </c>
      <c r="C1013" t="s">
        <v>79</v>
      </c>
      <c r="E1013">
        <v>6065.55</v>
      </c>
      <c r="F1013">
        <v>6065.55</v>
      </c>
      <c r="G1013" s="2">
        <v>43406</v>
      </c>
      <c r="H1013">
        <v>6065.55</v>
      </c>
      <c r="I1013">
        <v>0</v>
      </c>
      <c r="J1013" t="s">
        <v>40</v>
      </c>
      <c r="L1013" t="s">
        <v>1962</v>
      </c>
      <c r="O1013" t="s">
        <v>1963</v>
      </c>
    </row>
    <row r="1014" spans="1:15" x14ac:dyDescent="0.25">
      <c r="A1014">
        <v>1013</v>
      </c>
      <c r="B1014" t="s">
        <v>1961</v>
      </c>
      <c r="C1014" t="s">
        <v>79</v>
      </c>
      <c r="E1014">
        <v>6065.55</v>
      </c>
      <c r="F1014">
        <v>6065.55</v>
      </c>
      <c r="G1014" s="2">
        <v>43406</v>
      </c>
      <c r="H1014">
        <v>0</v>
      </c>
      <c r="I1014">
        <v>1845.55</v>
      </c>
      <c r="J1014" t="s">
        <v>23</v>
      </c>
      <c r="L1014" t="s">
        <v>1962</v>
      </c>
      <c r="M1014" t="s">
        <v>323</v>
      </c>
      <c r="N1014" t="s">
        <v>1964</v>
      </c>
      <c r="O1014" t="s">
        <v>1965</v>
      </c>
    </row>
    <row r="1015" spans="1:15" x14ac:dyDescent="0.25">
      <c r="A1015">
        <v>1014</v>
      </c>
      <c r="B1015" t="s">
        <v>1961</v>
      </c>
      <c r="C1015" t="s">
        <v>79</v>
      </c>
      <c r="E1015">
        <v>6065.55</v>
      </c>
      <c r="F1015">
        <v>6065.55</v>
      </c>
      <c r="G1015" s="2">
        <v>43406</v>
      </c>
      <c r="H1015">
        <v>0</v>
      </c>
      <c r="I1015">
        <v>4000</v>
      </c>
      <c r="J1015" t="s">
        <v>23</v>
      </c>
      <c r="L1015" t="s">
        <v>1962</v>
      </c>
      <c r="M1015" t="s">
        <v>79</v>
      </c>
      <c r="N1015" t="s">
        <v>1966</v>
      </c>
      <c r="O1015" t="s">
        <v>1967</v>
      </c>
    </row>
    <row r="1016" spans="1:15" x14ac:dyDescent="0.25">
      <c r="A1016">
        <v>1015</v>
      </c>
      <c r="B1016" t="s">
        <v>1961</v>
      </c>
      <c r="C1016" t="s">
        <v>79</v>
      </c>
      <c r="E1016">
        <v>6065.55</v>
      </c>
      <c r="F1016">
        <v>6065.55</v>
      </c>
      <c r="G1016" s="2">
        <v>43406</v>
      </c>
      <c r="H1016">
        <v>0</v>
      </c>
      <c r="I1016">
        <v>220</v>
      </c>
      <c r="J1016" t="s">
        <v>23</v>
      </c>
      <c r="L1016" t="s">
        <v>1962</v>
      </c>
      <c r="M1016" t="s">
        <v>323</v>
      </c>
      <c r="N1016" t="s">
        <v>1968</v>
      </c>
      <c r="O1016" t="s">
        <v>1969</v>
      </c>
    </row>
    <row r="1017" spans="1:15" x14ac:dyDescent="0.25">
      <c r="A1017">
        <v>1016</v>
      </c>
      <c r="B1017" t="s">
        <v>1970</v>
      </c>
      <c r="C1017" t="s">
        <v>79</v>
      </c>
      <c r="E1017">
        <v>151.07</v>
      </c>
      <c r="F1017">
        <v>151.07</v>
      </c>
      <c r="G1017" s="2">
        <v>43410</v>
      </c>
      <c r="H1017">
        <v>151.07</v>
      </c>
      <c r="I1017">
        <v>0</v>
      </c>
      <c r="J1017" t="s">
        <v>172</v>
      </c>
      <c r="O1017" t="s">
        <v>1971</v>
      </c>
    </row>
    <row r="1018" spans="1:15" x14ac:dyDescent="0.25">
      <c r="A1018">
        <v>1017</v>
      </c>
      <c r="B1018" t="s">
        <v>1970</v>
      </c>
      <c r="C1018" t="s">
        <v>79</v>
      </c>
      <c r="E1018">
        <v>151.07</v>
      </c>
      <c r="F1018">
        <v>151.07</v>
      </c>
      <c r="G1018" s="2">
        <v>43410</v>
      </c>
      <c r="H1018">
        <v>0</v>
      </c>
      <c r="I1018">
        <v>151.07</v>
      </c>
      <c r="J1018" t="s">
        <v>850</v>
      </c>
      <c r="O1018" t="s">
        <v>1972</v>
      </c>
    </row>
    <row r="1019" spans="1:15" x14ac:dyDescent="0.25">
      <c r="A1019">
        <v>1018</v>
      </c>
      <c r="B1019" t="s">
        <v>1973</v>
      </c>
      <c r="C1019" t="s">
        <v>79</v>
      </c>
      <c r="E1019">
        <v>1854</v>
      </c>
      <c r="F1019">
        <v>1854</v>
      </c>
      <c r="G1019" s="2">
        <v>43411</v>
      </c>
      <c r="H1019">
        <v>0</v>
      </c>
      <c r="I1019">
        <v>1854</v>
      </c>
      <c r="J1019" t="s">
        <v>133</v>
      </c>
      <c r="K1019" t="s">
        <v>1974</v>
      </c>
      <c r="L1019" t="s">
        <v>1975</v>
      </c>
      <c r="O1019" t="s">
        <v>1976</v>
      </c>
    </row>
    <row r="1020" spans="1:15" x14ac:dyDescent="0.25">
      <c r="A1020">
        <v>1019</v>
      </c>
      <c r="B1020" t="s">
        <v>1973</v>
      </c>
      <c r="C1020" t="s">
        <v>79</v>
      </c>
      <c r="E1020">
        <v>1854</v>
      </c>
      <c r="F1020">
        <v>1854</v>
      </c>
      <c r="G1020" s="2">
        <v>43411</v>
      </c>
      <c r="H1020">
        <v>1854</v>
      </c>
      <c r="I1020">
        <v>0</v>
      </c>
      <c r="J1020" t="s">
        <v>232</v>
      </c>
      <c r="K1020" t="s">
        <v>1974</v>
      </c>
      <c r="L1020" t="s">
        <v>1975</v>
      </c>
      <c r="O1020" t="s">
        <v>1977</v>
      </c>
    </row>
    <row r="1021" spans="1:15" x14ac:dyDescent="0.25">
      <c r="A1021">
        <v>1020</v>
      </c>
      <c r="B1021" t="s">
        <v>1978</v>
      </c>
      <c r="C1021" t="s">
        <v>116</v>
      </c>
      <c r="E1021">
        <v>228968.87</v>
      </c>
      <c r="F1021">
        <v>228968.87</v>
      </c>
      <c r="G1021" s="2">
        <v>43420</v>
      </c>
      <c r="H1021">
        <v>228968.87</v>
      </c>
      <c r="I1021">
        <v>0</v>
      </c>
      <c r="J1021" t="s">
        <v>226</v>
      </c>
      <c r="K1021" t="s">
        <v>1979</v>
      </c>
      <c r="L1021" t="s">
        <v>1980</v>
      </c>
      <c r="M1021" t="s">
        <v>242</v>
      </c>
      <c r="N1021" t="s">
        <v>1981</v>
      </c>
      <c r="O1021" t="s">
        <v>1982</v>
      </c>
    </row>
    <row r="1022" spans="1:15" x14ac:dyDescent="0.25">
      <c r="A1022">
        <v>1021</v>
      </c>
      <c r="B1022" t="s">
        <v>1978</v>
      </c>
      <c r="C1022" t="s">
        <v>116</v>
      </c>
      <c r="E1022">
        <v>228968.87</v>
      </c>
      <c r="F1022">
        <v>228968.87</v>
      </c>
      <c r="G1022" s="2">
        <v>43420</v>
      </c>
      <c r="H1022">
        <v>0</v>
      </c>
      <c r="I1022">
        <v>0.2</v>
      </c>
      <c r="J1022" t="s">
        <v>28</v>
      </c>
      <c r="K1022" t="s">
        <v>1979</v>
      </c>
      <c r="L1022" t="s">
        <v>1980</v>
      </c>
      <c r="O1022" t="s">
        <v>1983</v>
      </c>
    </row>
    <row r="1023" spans="1:15" x14ac:dyDescent="0.25">
      <c r="A1023">
        <v>1022</v>
      </c>
      <c r="B1023" t="s">
        <v>1978</v>
      </c>
      <c r="C1023" t="s">
        <v>116</v>
      </c>
      <c r="E1023">
        <v>228968.87</v>
      </c>
      <c r="F1023">
        <v>228968.87</v>
      </c>
      <c r="G1023" s="2">
        <v>43420</v>
      </c>
      <c r="H1023">
        <v>0</v>
      </c>
      <c r="I1023">
        <v>228968.67</v>
      </c>
      <c r="J1023" t="s">
        <v>40</v>
      </c>
      <c r="K1023" t="s">
        <v>1979</v>
      </c>
      <c r="L1023" t="s">
        <v>1980</v>
      </c>
      <c r="O1023" t="s">
        <v>1984</v>
      </c>
    </row>
    <row r="1024" spans="1:15" x14ac:dyDescent="0.25">
      <c r="A1024">
        <v>1023</v>
      </c>
      <c r="B1024" t="s">
        <v>1985</v>
      </c>
      <c r="C1024" t="s">
        <v>79</v>
      </c>
      <c r="E1024">
        <v>285254.57</v>
      </c>
      <c r="F1024">
        <v>285254.57</v>
      </c>
      <c r="G1024" s="2">
        <v>43420</v>
      </c>
      <c r="H1024">
        <v>2668.88</v>
      </c>
      <c r="I1024">
        <v>0</v>
      </c>
      <c r="J1024" t="s">
        <v>223</v>
      </c>
      <c r="O1024" t="s">
        <v>1986</v>
      </c>
    </row>
    <row r="1025" spans="1:15" x14ac:dyDescent="0.25">
      <c r="A1025">
        <v>1024</v>
      </c>
      <c r="B1025" t="s">
        <v>1985</v>
      </c>
      <c r="C1025" t="s">
        <v>79</v>
      </c>
      <c r="E1025">
        <v>285254.57</v>
      </c>
      <c r="F1025">
        <v>285254.57</v>
      </c>
      <c r="G1025" s="2">
        <v>43420</v>
      </c>
      <c r="H1025">
        <v>0</v>
      </c>
      <c r="I1025">
        <v>1854</v>
      </c>
      <c r="J1025" t="s">
        <v>232</v>
      </c>
      <c r="O1025" t="s">
        <v>1987</v>
      </c>
    </row>
    <row r="1026" spans="1:15" x14ac:dyDescent="0.25">
      <c r="A1026">
        <v>1025</v>
      </c>
      <c r="B1026" t="s">
        <v>1985</v>
      </c>
      <c r="C1026" t="s">
        <v>79</v>
      </c>
      <c r="E1026">
        <v>285254.57</v>
      </c>
      <c r="F1026">
        <v>285254.57</v>
      </c>
      <c r="G1026" s="2">
        <v>43420</v>
      </c>
      <c r="H1026">
        <v>0</v>
      </c>
      <c r="I1026">
        <v>2453.21</v>
      </c>
      <c r="J1026" t="s">
        <v>74</v>
      </c>
      <c r="O1026" t="s">
        <v>1988</v>
      </c>
    </row>
    <row r="1027" spans="1:15" x14ac:dyDescent="0.25">
      <c r="A1027">
        <v>1026</v>
      </c>
      <c r="B1027" t="s">
        <v>1985</v>
      </c>
      <c r="C1027" t="s">
        <v>79</v>
      </c>
      <c r="E1027">
        <v>285254.57</v>
      </c>
      <c r="F1027">
        <v>285254.57</v>
      </c>
      <c r="G1027" s="2">
        <v>43420</v>
      </c>
      <c r="H1027">
        <v>17393.29</v>
      </c>
      <c r="I1027">
        <v>0</v>
      </c>
      <c r="J1027" t="s">
        <v>221</v>
      </c>
      <c r="O1027" t="s">
        <v>1989</v>
      </c>
    </row>
    <row r="1028" spans="1:15" x14ac:dyDescent="0.25">
      <c r="A1028">
        <v>1027</v>
      </c>
      <c r="B1028" t="s">
        <v>1985</v>
      </c>
      <c r="C1028" t="s">
        <v>79</v>
      </c>
      <c r="E1028">
        <v>285254.57</v>
      </c>
      <c r="F1028">
        <v>285254.57</v>
      </c>
      <c r="G1028" s="2">
        <v>43420</v>
      </c>
      <c r="H1028">
        <v>0</v>
      </c>
      <c r="I1028">
        <v>228968.89</v>
      </c>
      <c r="J1028" t="s">
        <v>226</v>
      </c>
      <c r="O1028" t="s">
        <v>1990</v>
      </c>
    </row>
    <row r="1029" spans="1:15" x14ac:dyDescent="0.25">
      <c r="A1029">
        <v>1028</v>
      </c>
      <c r="B1029" t="s">
        <v>1985</v>
      </c>
      <c r="C1029" t="s">
        <v>79</v>
      </c>
      <c r="E1029">
        <v>285254.57</v>
      </c>
      <c r="F1029">
        <v>285254.57</v>
      </c>
      <c r="G1029" s="2">
        <v>43420</v>
      </c>
      <c r="H1029">
        <v>2453.21</v>
      </c>
      <c r="I1029">
        <v>0</v>
      </c>
      <c r="J1029" t="s">
        <v>215</v>
      </c>
      <c r="O1029" t="s">
        <v>1991</v>
      </c>
    </row>
    <row r="1030" spans="1:15" x14ac:dyDescent="0.25">
      <c r="A1030">
        <v>1029</v>
      </c>
      <c r="B1030" t="s">
        <v>1985</v>
      </c>
      <c r="C1030" t="s">
        <v>79</v>
      </c>
      <c r="E1030">
        <v>285254.57</v>
      </c>
      <c r="F1030">
        <v>285254.57</v>
      </c>
      <c r="G1030" s="2">
        <v>43420</v>
      </c>
      <c r="H1030">
        <v>17417.82</v>
      </c>
      <c r="I1030">
        <v>0</v>
      </c>
      <c r="J1030" t="s">
        <v>236</v>
      </c>
      <c r="O1030" t="s">
        <v>1992</v>
      </c>
    </row>
    <row r="1031" spans="1:15" x14ac:dyDescent="0.25">
      <c r="A1031">
        <v>1030</v>
      </c>
      <c r="B1031" t="s">
        <v>1985</v>
      </c>
      <c r="C1031" t="s">
        <v>79</v>
      </c>
      <c r="E1031">
        <v>285254.57</v>
      </c>
      <c r="F1031">
        <v>285254.57</v>
      </c>
      <c r="G1031" s="2">
        <v>43420</v>
      </c>
      <c r="H1031">
        <v>245321.37</v>
      </c>
      <c r="I1031">
        <v>0</v>
      </c>
      <c r="J1031" t="s">
        <v>217</v>
      </c>
      <c r="O1031" t="s">
        <v>1993</v>
      </c>
    </row>
    <row r="1032" spans="1:15" x14ac:dyDescent="0.25">
      <c r="A1032">
        <v>1031</v>
      </c>
      <c r="B1032" t="s">
        <v>1985</v>
      </c>
      <c r="C1032" t="s">
        <v>79</v>
      </c>
      <c r="E1032">
        <v>285254.57</v>
      </c>
      <c r="F1032">
        <v>285254.57</v>
      </c>
      <c r="G1032" s="2">
        <v>43420</v>
      </c>
      <c r="H1032">
        <v>0</v>
      </c>
      <c r="I1032">
        <v>51978.47</v>
      </c>
      <c r="J1032" t="s">
        <v>45</v>
      </c>
      <c r="O1032" t="s">
        <v>1994</v>
      </c>
    </row>
    <row r="1033" spans="1:15" x14ac:dyDescent="0.25">
      <c r="A1033">
        <v>1032</v>
      </c>
      <c r="B1033" t="s">
        <v>1995</v>
      </c>
      <c r="C1033" t="s">
        <v>79</v>
      </c>
      <c r="E1033">
        <v>25000</v>
      </c>
      <c r="F1033">
        <v>25000</v>
      </c>
      <c r="G1033" s="2">
        <v>43426</v>
      </c>
      <c r="H1033">
        <v>0</v>
      </c>
      <c r="I1033">
        <v>25000</v>
      </c>
      <c r="J1033" t="s">
        <v>40</v>
      </c>
      <c r="L1033" t="s">
        <v>1996</v>
      </c>
      <c r="O1033" t="s">
        <v>1997</v>
      </c>
    </row>
    <row r="1034" spans="1:15" x14ac:dyDescent="0.25">
      <c r="A1034">
        <v>1033</v>
      </c>
      <c r="B1034" t="s">
        <v>1995</v>
      </c>
      <c r="C1034" t="s">
        <v>79</v>
      </c>
      <c r="E1034">
        <v>25000</v>
      </c>
      <c r="F1034">
        <v>25000</v>
      </c>
      <c r="G1034" s="2">
        <v>43426</v>
      </c>
      <c r="H1034">
        <v>25000</v>
      </c>
      <c r="I1034">
        <v>0</v>
      </c>
      <c r="J1034" t="s">
        <v>23</v>
      </c>
      <c r="L1034" t="s">
        <v>1996</v>
      </c>
      <c r="O1034" t="s">
        <v>1998</v>
      </c>
    </row>
    <row r="1035" spans="1:15" x14ac:dyDescent="0.25">
      <c r="A1035">
        <v>1034</v>
      </c>
      <c r="B1035" t="s">
        <v>1999</v>
      </c>
      <c r="C1035" t="s">
        <v>79</v>
      </c>
      <c r="E1035">
        <v>4980.67</v>
      </c>
      <c r="F1035">
        <v>4980.67</v>
      </c>
      <c r="G1035" s="2">
        <v>43426</v>
      </c>
      <c r="H1035">
        <v>0</v>
      </c>
      <c r="I1035">
        <v>4980.67</v>
      </c>
      <c r="J1035" t="s">
        <v>133</v>
      </c>
      <c r="L1035" t="s">
        <v>2000</v>
      </c>
      <c r="O1035" t="s">
        <v>2001</v>
      </c>
    </row>
    <row r="1036" spans="1:15" x14ac:dyDescent="0.25">
      <c r="A1036">
        <v>1035</v>
      </c>
      <c r="B1036" t="s">
        <v>1999</v>
      </c>
      <c r="C1036" t="s">
        <v>79</v>
      </c>
      <c r="E1036">
        <v>4980.67</v>
      </c>
      <c r="F1036">
        <v>4980.67</v>
      </c>
      <c r="G1036" s="2">
        <v>43426</v>
      </c>
      <c r="H1036">
        <v>4980.67</v>
      </c>
      <c r="I1036">
        <v>0</v>
      </c>
      <c r="J1036" t="s">
        <v>23</v>
      </c>
      <c r="L1036" t="s">
        <v>2000</v>
      </c>
      <c r="O1036" t="s">
        <v>2002</v>
      </c>
    </row>
    <row r="1037" spans="1:15" x14ac:dyDescent="0.25">
      <c r="A1037">
        <v>1036</v>
      </c>
      <c r="B1037" t="s">
        <v>2003</v>
      </c>
      <c r="C1037" t="s">
        <v>116</v>
      </c>
      <c r="E1037">
        <v>2940</v>
      </c>
      <c r="F1037">
        <v>2940</v>
      </c>
      <c r="G1037" s="2">
        <v>43426</v>
      </c>
      <c r="H1037">
        <v>2940</v>
      </c>
      <c r="I1037">
        <v>0</v>
      </c>
      <c r="J1037" t="s">
        <v>133</v>
      </c>
      <c r="L1037" t="s">
        <v>2004</v>
      </c>
      <c r="O1037" t="s">
        <v>2005</v>
      </c>
    </row>
    <row r="1038" spans="1:15" x14ac:dyDescent="0.25">
      <c r="A1038">
        <v>1037</v>
      </c>
      <c r="B1038" t="s">
        <v>2003</v>
      </c>
      <c r="C1038" t="s">
        <v>116</v>
      </c>
      <c r="E1038">
        <v>2940</v>
      </c>
      <c r="F1038">
        <v>2940</v>
      </c>
      <c r="G1038" s="2">
        <v>43426</v>
      </c>
      <c r="H1038">
        <v>0</v>
      </c>
      <c r="I1038">
        <v>2940</v>
      </c>
      <c r="J1038" t="s">
        <v>284</v>
      </c>
      <c r="L1038" t="s">
        <v>2004</v>
      </c>
      <c r="O1038" t="s">
        <v>2006</v>
      </c>
    </row>
    <row r="1039" spans="1:15" x14ac:dyDescent="0.25">
      <c r="A1039">
        <v>1038</v>
      </c>
      <c r="B1039" t="s">
        <v>2007</v>
      </c>
      <c r="C1039" t="s">
        <v>116</v>
      </c>
      <c r="E1039">
        <v>400</v>
      </c>
      <c r="F1039">
        <v>400</v>
      </c>
      <c r="G1039" s="2">
        <v>43426</v>
      </c>
      <c r="H1039">
        <v>0</v>
      </c>
      <c r="I1039">
        <v>400</v>
      </c>
      <c r="J1039" t="s">
        <v>284</v>
      </c>
      <c r="L1039" t="s">
        <v>2008</v>
      </c>
      <c r="O1039" t="s">
        <v>2009</v>
      </c>
    </row>
    <row r="1040" spans="1:15" x14ac:dyDescent="0.25">
      <c r="A1040">
        <v>1039</v>
      </c>
      <c r="B1040" t="s">
        <v>2007</v>
      </c>
      <c r="C1040" t="s">
        <v>116</v>
      </c>
      <c r="E1040">
        <v>400</v>
      </c>
      <c r="F1040">
        <v>400</v>
      </c>
      <c r="G1040" s="2">
        <v>43426</v>
      </c>
      <c r="H1040">
        <v>400</v>
      </c>
      <c r="I1040">
        <v>0</v>
      </c>
      <c r="J1040" t="s">
        <v>899</v>
      </c>
      <c r="L1040" t="s">
        <v>2008</v>
      </c>
      <c r="O1040" t="s">
        <v>2010</v>
      </c>
    </row>
    <row r="1041" spans="1:15" x14ac:dyDescent="0.25">
      <c r="A1041">
        <v>1040</v>
      </c>
      <c r="B1041" t="s">
        <v>2011</v>
      </c>
      <c r="C1041" t="s">
        <v>79</v>
      </c>
      <c r="E1041">
        <v>2544</v>
      </c>
      <c r="F1041">
        <v>2544</v>
      </c>
      <c r="G1041" s="2">
        <v>43426</v>
      </c>
      <c r="H1041">
        <v>2544</v>
      </c>
      <c r="I1041">
        <v>0</v>
      </c>
      <c r="J1041" t="s">
        <v>40</v>
      </c>
      <c r="L1041" t="s">
        <v>2012</v>
      </c>
      <c r="O1041" t="s">
        <v>2013</v>
      </c>
    </row>
    <row r="1042" spans="1:15" x14ac:dyDescent="0.25">
      <c r="A1042">
        <v>1041</v>
      </c>
      <c r="B1042" t="s">
        <v>2011</v>
      </c>
      <c r="C1042" t="s">
        <v>79</v>
      </c>
      <c r="E1042">
        <v>2544</v>
      </c>
      <c r="F1042">
        <v>2544</v>
      </c>
      <c r="G1042" s="2">
        <v>43426</v>
      </c>
      <c r="H1042">
        <v>0</v>
      </c>
      <c r="I1042">
        <v>2211.9499999999998</v>
      </c>
      <c r="J1042" t="s">
        <v>23</v>
      </c>
      <c r="L1042" t="s">
        <v>2012</v>
      </c>
      <c r="M1042" t="s">
        <v>323</v>
      </c>
      <c r="N1042" t="s">
        <v>2014</v>
      </c>
      <c r="O1042" t="s">
        <v>2015</v>
      </c>
    </row>
    <row r="1043" spans="1:15" x14ac:dyDescent="0.25">
      <c r="A1043">
        <v>1042</v>
      </c>
      <c r="B1043" t="s">
        <v>2011</v>
      </c>
      <c r="C1043" t="s">
        <v>79</v>
      </c>
      <c r="E1043">
        <v>2544</v>
      </c>
      <c r="F1043">
        <v>2544</v>
      </c>
      <c r="G1043" s="2">
        <v>43426</v>
      </c>
      <c r="H1043">
        <v>0</v>
      </c>
      <c r="I1043">
        <v>184.4</v>
      </c>
      <c r="J1043" t="s">
        <v>23</v>
      </c>
      <c r="L1043" t="s">
        <v>2012</v>
      </c>
      <c r="M1043" t="s">
        <v>79</v>
      </c>
      <c r="N1043" t="s">
        <v>1816</v>
      </c>
      <c r="O1043" t="s">
        <v>2016</v>
      </c>
    </row>
    <row r="1044" spans="1:15" x14ac:dyDescent="0.25">
      <c r="A1044">
        <v>1043</v>
      </c>
      <c r="B1044" t="s">
        <v>2011</v>
      </c>
      <c r="C1044" t="s">
        <v>79</v>
      </c>
      <c r="E1044">
        <v>2544</v>
      </c>
      <c r="F1044">
        <v>2544</v>
      </c>
      <c r="G1044" s="2">
        <v>43426</v>
      </c>
      <c r="H1044">
        <v>0</v>
      </c>
      <c r="I1044">
        <v>147.55000000000001</v>
      </c>
      <c r="J1044" t="s">
        <v>23</v>
      </c>
      <c r="L1044" t="s">
        <v>2012</v>
      </c>
      <c r="M1044" t="s">
        <v>323</v>
      </c>
      <c r="N1044" t="s">
        <v>1821</v>
      </c>
      <c r="O1044" t="s">
        <v>2017</v>
      </c>
    </row>
    <row r="1045" spans="1:15" x14ac:dyDescent="0.25">
      <c r="A1045">
        <v>1044</v>
      </c>
      <c r="B1045" t="s">
        <v>2011</v>
      </c>
      <c r="C1045" t="s">
        <v>79</v>
      </c>
      <c r="E1045">
        <v>2544</v>
      </c>
      <c r="F1045">
        <v>2544</v>
      </c>
      <c r="G1045" s="2">
        <v>43426</v>
      </c>
      <c r="H1045">
        <v>0</v>
      </c>
      <c r="I1045">
        <v>0.1</v>
      </c>
      <c r="J1045" t="s">
        <v>425</v>
      </c>
      <c r="L1045" t="s">
        <v>2012</v>
      </c>
      <c r="O1045" t="s">
        <v>2018</v>
      </c>
    </row>
    <row r="1046" spans="1:15" x14ac:dyDescent="0.25">
      <c r="A1046">
        <v>1045</v>
      </c>
      <c r="B1046" t="s">
        <v>2019</v>
      </c>
      <c r="C1046" t="s">
        <v>79</v>
      </c>
      <c r="E1046">
        <v>4980.67</v>
      </c>
      <c r="F1046">
        <v>4980.67</v>
      </c>
      <c r="G1046" s="2">
        <v>43426</v>
      </c>
      <c r="H1046">
        <v>4980.67</v>
      </c>
      <c r="I1046">
        <v>0</v>
      </c>
      <c r="J1046" t="s">
        <v>133</v>
      </c>
      <c r="L1046" t="s">
        <v>2020</v>
      </c>
      <c r="O1046" t="s">
        <v>2021</v>
      </c>
    </row>
    <row r="1047" spans="1:15" x14ac:dyDescent="0.25">
      <c r="A1047">
        <v>1046</v>
      </c>
      <c r="B1047" t="s">
        <v>2019</v>
      </c>
      <c r="C1047" t="s">
        <v>79</v>
      </c>
      <c r="E1047">
        <v>4980.67</v>
      </c>
      <c r="F1047">
        <v>4980.67</v>
      </c>
      <c r="G1047" s="2">
        <v>43426</v>
      </c>
      <c r="H1047">
        <v>0</v>
      </c>
      <c r="I1047">
        <v>4980.67</v>
      </c>
      <c r="J1047" t="s">
        <v>23</v>
      </c>
      <c r="L1047" t="s">
        <v>2020</v>
      </c>
      <c r="O1047" t="s">
        <v>2022</v>
      </c>
    </row>
    <row r="1048" spans="1:15" x14ac:dyDescent="0.25">
      <c r="A1048">
        <v>1047</v>
      </c>
      <c r="B1048" t="s">
        <v>2023</v>
      </c>
      <c r="C1048" t="s">
        <v>79</v>
      </c>
      <c r="E1048">
        <v>25000</v>
      </c>
      <c r="F1048">
        <v>25000</v>
      </c>
      <c r="G1048" s="2">
        <v>43427</v>
      </c>
      <c r="H1048">
        <v>0</v>
      </c>
      <c r="I1048">
        <v>25000</v>
      </c>
      <c r="J1048" t="s">
        <v>23</v>
      </c>
      <c r="L1048" t="s">
        <v>2024</v>
      </c>
      <c r="O1048" t="s">
        <v>2025</v>
      </c>
    </row>
    <row r="1049" spans="1:15" x14ac:dyDescent="0.25">
      <c r="A1049">
        <v>1048</v>
      </c>
      <c r="B1049" t="s">
        <v>2023</v>
      </c>
      <c r="C1049" t="s">
        <v>79</v>
      </c>
      <c r="E1049">
        <v>25000</v>
      </c>
      <c r="F1049">
        <v>25000</v>
      </c>
      <c r="G1049" s="2">
        <v>43427</v>
      </c>
      <c r="H1049">
        <v>24800</v>
      </c>
      <c r="I1049">
        <v>0</v>
      </c>
      <c r="J1049" t="s">
        <v>40</v>
      </c>
      <c r="L1049" t="s">
        <v>2024</v>
      </c>
      <c r="O1049" t="s">
        <v>2026</v>
      </c>
    </row>
    <row r="1050" spans="1:15" x14ac:dyDescent="0.25">
      <c r="A1050">
        <v>1049</v>
      </c>
      <c r="B1050" t="s">
        <v>2023</v>
      </c>
      <c r="C1050" t="s">
        <v>79</v>
      </c>
      <c r="E1050">
        <v>25000</v>
      </c>
      <c r="F1050">
        <v>25000</v>
      </c>
      <c r="G1050" s="2">
        <v>43427</v>
      </c>
      <c r="H1050">
        <v>200</v>
      </c>
      <c r="I1050">
        <v>0</v>
      </c>
      <c r="J1050" t="s">
        <v>28</v>
      </c>
      <c r="L1050" t="s">
        <v>2024</v>
      </c>
      <c r="O1050" t="s">
        <v>2027</v>
      </c>
    </row>
    <row r="1051" spans="1:15" x14ac:dyDescent="0.25">
      <c r="A1051">
        <v>1050</v>
      </c>
      <c r="B1051" t="s">
        <v>2028</v>
      </c>
      <c r="C1051" t="s">
        <v>79</v>
      </c>
      <c r="E1051">
        <v>24357.21</v>
      </c>
      <c r="F1051">
        <v>24357.21</v>
      </c>
      <c r="G1051" s="2">
        <v>43430</v>
      </c>
      <c r="H1051">
        <v>24357.21</v>
      </c>
      <c r="I1051">
        <v>0</v>
      </c>
      <c r="J1051" t="s">
        <v>961</v>
      </c>
      <c r="K1051" t="s">
        <v>2029</v>
      </c>
      <c r="L1051" t="s">
        <v>2030</v>
      </c>
      <c r="O1051" t="s">
        <v>2031</v>
      </c>
    </row>
    <row r="1052" spans="1:15" x14ac:dyDescent="0.25">
      <c r="A1052">
        <v>1051</v>
      </c>
      <c r="B1052" t="s">
        <v>2028</v>
      </c>
      <c r="C1052" t="s">
        <v>79</v>
      </c>
      <c r="E1052">
        <v>24357.21</v>
      </c>
      <c r="F1052">
        <v>24357.21</v>
      </c>
      <c r="G1052" s="2">
        <v>43430</v>
      </c>
      <c r="H1052">
        <v>0</v>
      </c>
      <c r="I1052">
        <v>24357.21</v>
      </c>
      <c r="J1052" t="s">
        <v>402</v>
      </c>
      <c r="K1052" t="s">
        <v>2029</v>
      </c>
      <c r="L1052" t="s">
        <v>2030</v>
      </c>
      <c r="O1052" t="s">
        <v>2032</v>
      </c>
    </row>
    <row r="1053" spans="1:15" x14ac:dyDescent="0.25">
      <c r="A1053">
        <v>1052</v>
      </c>
      <c r="B1053" t="s">
        <v>2033</v>
      </c>
      <c r="C1053" t="s">
        <v>79</v>
      </c>
      <c r="E1053">
        <v>25000</v>
      </c>
      <c r="F1053">
        <v>25000</v>
      </c>
      <c r="G1053" s="2">
        <v>43432</v>
      </c>
      <c r="H1053">
        <v>0</v>
      </c>
      <c r="I1053">
        <v>20065</v>
      </c>
      <c r="J1053" t="s">
        <v>23</v>
      </c>
      <c r="L1053" t="s">
        <v>2034</v>
      </c>
      <c r="M1053" t="s">
        <v>323</v>
      </c>
      <c r="N1053" t="s">
        <v>2035</v>
      </c>
      <c r="O1053" t="s">
        <v>2036</v>
      </c>
    </row>
    <row r="1054" spans="1:15" x14ac:dyDescent="0.25">
      <c r="A1054">
        <v>1053</v>
      </c>
      <c r="B1054" t="s">
        <v>2033</v>
      </c>
      <c r="C1054" t="s">
        <v>79</v>
      </c>
      <c r="E1054">
        <v>25000</v>
      </c>
      <c r="F1054">
        <v>25000</v>
      </c>
      <c r="G1054" s="2">
        <v>43432</v>
      </c>
      <c r="H1054">
        <v>25000</v>
      </c>
      <c r="I1054">
        <v>0</v>
      </c>
      <c r="J1054" t="s">
        <v>899</v>
      </c>
      <c r="L1054" t="s">
        <v>2034</v>
      </c>
      <c r="O1054" t="s">
        <v>2037</v>
      </c>
    </row>
    <row r="1055" spans="1:15" x14ac:dyDescent="0.25">
      <c r="A1055">
        <v>1054</v>
      </c>
      <c r="B1055" t="s">
        <v>2033</v>
      </c>
      <c r="C1055" t="s">
        <v>79</v>
      </c>
      <c r="E1055">
        <v>25000</v>
      </c>
      <c r="F1055">
        <v>25000</v>
      </c>
      <c r="G1055" s="2">
        <v>43432</v>
      </c>
      <c r="H1055">
        <v>0</v>
      </c>
      <c r="I1055">
        <v>1879.5</v>
      </c>
      <c r="J1055" t="s">
        <v>23</v>
      </c>
      <c r="L1055" t="s">
        <v>2034</v>
      </c>
      <c r="M1055" t="s">
        <v>323</v>
      </c>
      <c r="N1055" t="s">
        <v>1825</v>
      </c>
      <c r="O1055" t="s">
        <v>2038</v>
      </c>
    </row>
    <row r="1056" spans="1:15" x14ac:dyDescent="0.25">
      <c r="A1056">
        <v>1055</v>
      </c>
      <c r="B1056" t="s">
        <v>2033</v>
      </c>
      <c r="C1056" t="s">
        <v>79</v>
      </c>
      <c r="E1056">
        <v>25000</v>
      </c>
      <c r="F1056">
        <v>25000</v>
      </c>
      <c r="G1056" s="2">
        <v>43432</v>
      </c>
      <c r="H1056">
        <v>0</v>
      </c>
      <c r="I1056">
        <v>2429.83</v>
      </c>
      <c r="J1056" t="s">
        <v>23</v>
      </c>
      <c r="L1056" t="s">
        <v>2034</v>
      </c>
      <c r="M1056" t="s">
        <v>79</v>
      </c>
      <c r="N1056" t="s">
        <v>1827</v>
      </c>
      <c r="O1056" t="s">
        <v>2039</v>
      </c>
    </row>
    <row r="1057" spans="1:15" x14ac:dyDescent="0.25">
      <c r="A1057">
        <v>1056</v>
      </c>
      <c r="B1057" t="s">
        <v>2033</v>
      </c>
      <c r="C1057" t="s">
        <v>79</v>
      </c>
      <c r="E1057">
        <v>25000</v>
      </c>
      <c r="F1057">
        <v>25000</v>
      </c>
      <c r="G1057" s="2">
        <v>43432</v>
      </c>
      <c r="H1057">
        <v>0</v>
      </c>
      <c r="I1057">
        <v>625.66999999999996</v>
      </c>
      <c r="J1057" t="s">
        <v>23</v>
      </c>
      <c r="L1057" t="s">
        <v>2034</v>
      </c>
      <c r="M1057" t="s">
        <v>79</v>
      </c>
      <c r="N1057" t="s">
        <v>1832</v>
      </c>
      <c r="O1057" t="s">
        <v>2040</v>
      </c>
    </row>
    <row r="1058" spans="1:15" x14ac:dyDescent="0.25">
      <c r="A1058">
        <v>1057</v>
      </c>
      <c r="B1058" t="s">
        <v>2041</v>
      </c>
      <c r="C1058" t="s">
        <v>116</v>
      </c>
      <c r="E1058">
        <v>322.16000000000003</v>
      </c>
      <c r="F1058">
        <v>322.16000000000003</v>
      </c>
      <c r="G1058" s="2">
        <v>43432</v>
      </c>
      <c r="H1058">
        <v>0</v>
      </c>
      <c r="I1058">
        <v>322.16000000000003</v>
      </c>
      <c r="J1058" t="s">
        <v>284</v>
      </c>
      <c r="L1058" t="s">
        <v>2042</v>
      </c>
      <c r="O1058" t="s">
        <v>2043</v>
      </c>
    </row>
    <row r="1059" spans="1:15" x14ac:dyDescent="0.25">
      <c r="A1059">
        <v>1058</v>
      </c>
      <c r="B1059" t="s">
        <v>2041</v>
      </c>
      <c r="C1059" t="s">
        <v>116</v>
      </c>
      <c r="E1059">
        <v>322.16000000000003</v>
      </c>
      <c r="F1059">
        <v>322.16000000000003</v>
      </c>
      <c r="G1059" s="2">
        <v>43432</v>
      </c>
      <c r="H1059">
        <v>322.16000000000003</v>
      </c>
      <c r="I1059">
        <v>0</v>
      </c>
      <c r="J1059" t="s">
        <v>40</v>
      </c>
      <c r="L1059" t="s">
        <v>2042</v>
      </c>
      <c r="O1059" t="s">
        <v>2044</v>
      </c>
    </row>
    <row r="1060" spans="1:15" x14ac:dyDescent="0.25">
      <c r="A1060">
        <v>1059</v>
      </c>
      <c r="B1060" t="s">
        <v>2045</v>
      </c>
      <c r="C1060" t="s">
        <v>116</v>
      </c>
      <c r="E1060">
        <v>310</v>
      </c>
      <c r="F1060">
        <v>310</v>
      </c>
      <c r="G1060" s="2">
        <v>43432</v>
      </c>
      <c r="H1060">
        <v>0</v>
      </c>
      <c r="I1060">
        <v>310</v>
      </c>
      <c r="J1060" t="s">
        <v>40</v>
      </c>
      <c r="L1060" t="s">
        <v>2046</v>
      </c>
      <c r="O1060" t="s">
        <v>2047</v>
      </c>
    </row>
    <row r="1061" spans="1:15" x14ac:dyDescent="0.25">
      <c r="A1061">
        <v>1060</v>
      </c>
      <c r="B1061" t="s">
        <v>2045</v>
      </c>
      <c r="C1061" t="s">
        <v>116</v>
      </c>
      <c r="E1061">
        <v>310</v>
      </c>
      <c r="F1061">
        <v>310</v>
      </c>
      <c r="G1061" s="2">
        <v>43432</v>
      </c>
      <c r="H1061">
        <v>310</v>
      </c>
      <c r="I1061">
        <v>0</v>
      </c>
      <c r="J1061" t="s">
        <v>284</v>
      </c>
      <c r="L1061" t="s">
        <v>2046</v>
      </c>
      <c r="M1061" t="s">
        <v>79</v>
      </c>
      <c r="N1061" t="s">
        <v>2041</v>
      </c>
      <c r="O1061" t="s">
        <v>2048</v>
      </c>
    </row>
    <row r="1062" spans="1:15" x14ac:dyDescent="0.25">
      <c r="A1062">
        <v>1061</v>
      </c>
      <c r="B1062" t="s">
        <v>2049</v>
      </c>
      <c r="C1062" t="s">
        <v>116</v>
      </c>
      <c r="E1062">
        <v>19137.07</v>
      </c>
      <c r="F1062">
        <v>19137.07</v>
      </c>
      <c r="G1062" s="2">
        <v>43434</v>
      </c>
      <c r="H1062">
        <v>0</v>
      </c>
      <c r="I1062">
        <v>19137.07</v>
      </c>
      <c r="J1062" t="s">
        <v>40</v>
      </c>
      <c r="K1062" t="s">
        <v>2050</v>
      </c>
      <c r="L1062" t="s">
        <v>2051</v>
      </c>
      <c r="O1062" t="s">
        <v>2052</v>
      </c>
    </row>
    <row r="1063" spans="1:15" x14ac:dyDescent="0.25">
      <c r="A1063">
        <v>1062</v>
      </c>
      <c r="B1063" t="s">
        <v>2049</v>
      </c>
      <c r="C1063" t="s">
        <v>116</v>
      </c>
      <c r="E1063">
        <v>19137.07</v>
      </c>
      <c r="F1063">
        <v>19137.07</v>
      </c>
      <c r="G1063" s="2">
        <v>43434</v>
      </c>
      <c r="H1063">
        <v>19137.07</v>
      </c>
      <c r="I1063">
        <v>0</v>
      </c>
      <c r="J1063" t="s">
        <v>798</v>
      </c>
      <c r="K1063" t="s">
        <v>2050</v>
      </c>
      <c r="L1063" t="s">
        <v>2051</v>
      </c>
      <c r="O1063" t="s">
        <v>2053</v>
      </c>
    </row>
    <row r="1064" spans="1:15" x14ac:dyDescent="0.25">
      <c r="A1064">
        <v>1063</v>
      </c>
      <c r="B1064" t="s">
        <v>2054</v>
      </c>
      <c r="C1064" t="s">
        <v>79</v>
      </c>
      <c r="E1064">
        <v>15.86</v>
      </c>
      <c r="F1064">
        <v>15.86</v>
      </c>
      <c r="G1064" s="2">
        <v>43434</v>
      </c>
      <c r="H1064">
        <v>15.86</v>
      </c>
      <c r="I1064">
        <v>0</v>
      </c>
      <c r="J1064" t="s">
        <v>411</v>
      </c>
      <c r="L1064" t="s">
        <v>2055</v>
      </c>
      <c r="O1064" t="s">
        <v>2056</v>
      </c>
    </row>
    <row r="1065" spans="1:15" x14ac:dyDescent="0.25">
      <c r="A1065">
        <v>1064</v>
      </c>
      <c r="B1065" t="s">
        <v>2054</v>
      </c>
      <c r="C1065" t="s">
        <v>79</v>
      </c>
      <c r="E1065">
        <v>15.86</v>
      </c>
      <c r="F1065">
        <v>15.86</v>
      </c>
      <c r="G1065" s="2">
        <v>43434</v>
      </c>
      <c r="H1065">
        <v>0</v>
      </c>
      <c r="I1065">
        <v>15.86</v>
      </c>
      <c r="J1065" t="s">
        <v>402</v>
      </c>
      <c r="L1065" t="s">
        <v>2055</v>
      </c>
      <c r="O1065" t="s">
        <v>2057</v>
      </c>
    </row>
    <row r="1066" spans="1:15" x14ac:dyDescent="0.25">
      <c r="A1066">
        <v>1065</v>
      </c>
      <c r="B1066" t="s">
        <v>2058</v>
      </c>
      <c r="C1066" t="s">
        <v>79</v>
      </c>
      <c r="E1066">
        <v>6911.79</v>
      </c>
      <c r="F1066">
        <v>6911.79</v>
      </c>
      <c r="G1066" s="2">
        <v>43434</v>
      </c>
      <c r="H1066">
        <v>0</v>
      </c>
      <c r="I1066">
        <v>6911.79</v>
      </c>
      <c r="J1066" t="s">
        <v>850</v>
      </c>
      <c r="L1066" t="s">
        <v>2059</v>
      </c>
      <c r="O1066" t="s">
        <v>2060</v>
      </c>
    </row>
    <row r="1067" spans="1:15" x14ac:dyDescent="0.25">
      <c r="A1067">
        <v>1066</v>
      </c>
      <c r="B1067" t="s">
        <v>2058</v>
      </c>
      <c r="C1067" t="s">
        <v>79</v>
      </c>
      <c r="E1067">
        <v>6911.79</v>
      </c>
      <c r="F1067">
        <v>6911.79</v>
      </c>
      <c r="G1067" s="2">
        <v>43434</v>
      </c>
      <c r="H1067">
        <v>6911.79</v>
      </c>
      <c r="I1067">
        <v>0</v>
      </c>
      <c r="J1067" t="s">
        <v>172</v>
      </c>
      <c r="L1067" t="s">
        <v>2059</v>
      </c>
      <c r="O1067" t="s">
        <v>2061</v>
      </c>
    </row>
    <row r="1068" spans="1:15" x14ac:dyDescent="0.25">
      <c r="A1068">
        <v>1067</v>
      </c>
      <c r="B1068" t="s">
        <v>2062</v>
      </c>
      <c r="C1068" t="s">
        <v>79</v>
      </c>
      <c r="E1068">
        <v>24081.360000000001</v>
      </c>
      <c r="F1068">
        <v>24081.360000000001</v>
      </c>
      <c r="G1068" s="2">
        <v>43434</v>
      </c>
      <c r="H1068">
        <v>0</v>
      </c>
      <c r="I1068">
        <v>12241.05</v>
      </c>
      <c r="J1068" t="s">
        <v>23</v>
      </c>
      <c r="L1068" t="s">
        <v>2063</v>
      </c>
      <c r="M1068" t="s">
        <v>79</v>
      </c>
      <c r="N1068" t="s">
        <v>1538</v>
      </c>
      <c r="O1068" t="s">
        <v>2064</v>
      </c>
    </row>
    <row r="1069" spans="1:15" x14ac:dyDescent="0.25">
      <c r="A1069">
        <v>1068</v>
      </c>
      <c r="B1069" t="s">
        <v>2062</v>
      </c>
      <c r="C1069" t="s">
        <v>79</v>
      </c>
      <c r="E1069">
        <v>24081.360000000001</v>
      </c>
      <c r="F1069">
        <v>24081.360000000001</v>
      </c>
      <c r="G1069" s="2">
        <v>43434</v>
      </c>
      <c r="H1069">
        <v>0</v>
      </c>
      <c r="I1069">
        <v>755.58</v>
      </c>
      <c r="J1069" t="s">
        <v>23</v>
      </c>
      <c r="L1069" t="s">
        <v>2063</v>
      </c>
      <c r="M1069" t="s">
        <v>79</v>
      </c>
      <c r="N1069" t="s">
        <v>1721</v>
      </c>
      <c r="O1069" t="s">
        <v>2065</v>
      </c>
    </row>
    <row r="1070" spans="1:15" x14ac:dyDescent="0.25">
      <c r="A1070">
        <v>1069</v>
      </c>
      <c r="B1070" t="s">
        <v>2062</v>
      </c>
      <c r="C1070" t="s">
        <v>79</v>
      </c>
      <c r="E1070">
        <v>24081.360000000001</v>
      </c>
      <c r="F1070">
        <v>24081.360000000001</v>
      </c>
      <c r="G1070" s="2">
        <v>43434</v>
      </c>
      <c r="H1070">
        <v>0</v>
      </c>
      <c r="I1070">
        <v>817.09</v>
      </c>
      <c r="J1070" t="s">
        <v>23</v>
      </c>
      <c r="L1070" t="s">
        <v>2063</v>
      </c>
      <c r="M1070" t="s">
        <v>323</v>
      </c>
      <c r="N1070" t="s">
        <v>1719</v>
      </c>
      <c r="O1070" t="s">
        <v>2066</v>
      </c>
    </row>
    <row r="1071" spans="1:15" x14ac:dyDescent="0.25">
      <c r="A1071">
        <v>1070</v>
      </c>
      <c r="B1071" t="s">
        <v>2062</v>
      </c>
      <c r="C1071" t="s">
        <v>79</v>
      </c>
      <c r="E1071">
        <v>24081.360000000001</v>
      </c>
      <c r="F1071">
        <v>24081.360000000001</v>
      </c>
      <c r="G1071" s="2">
        <v>43434</v>
      </c>
      <c r="H1071">
        <v>480</v>
      </c>
      <c r="I1071">
        <v>0</v>
      </c>
      <c r="J1071" t="s">
        <v>201</v>
      </c>
      <c r="L1071" t="s">
        <v>2063</v>
      </c>
      <c r="O1071" t="s">
        <v>2067</v>
      </c>
    </row>
    <row r="1072" spans="1:15" x14ac:dyDescent="0.25">
      <c r="A1072">
        <v>1071</v>
      </c>
      <c r="B1072" t="s">
        <v>2062</v>
      </c>
      <c r="C1072" t="s">
        <v>79</v>
      </c>
      <c r="E1072">
        <v>24081.360000000001</v>
      </c>
      <c r="F1072">
        <v>24081.360000000001</v>
      </c>
      <c r="G1072" s="2">
        <v>43434</v>
      </c>
      <c r="H1072">
        <v>0</v>
      </c>
      <c r="I1072">
        <v>800.21</v>
      </c>
      <c r="J1072" t="s">
        <v>425</v>
      </c>
      <c r="L1072" t="s">
        <v>2063</v>
      </c>
      <c r="O1072" t="s">
        <v>2068</v>
      </c>
    </row>
    <row r="1073" spans="1:15" x14ac:dyDescent="0.25">
      <c r="A1073">
        <v>1072</v>
      </c>
      <c r="B1073" t="s">
        <v>2062</v>
      </c>
      <c r="C1073" t="s">
        <v>79</v>
      </c>
      <c r="E1073">
        <v>24081.360000000001</v>
      </c>
      <c r="F1073">
        <v>24081.360000000001</v>
      </c>
      <c r="G1073" s="2">
        <v>43434</v>
      </c>
      <c r="H1073">
        <v>0</v>
      </c>
      <c r="I1073">
        <v>9467.43</v>
      </c>
      <c r="J1073" t="s">
        <v>23</v>
      </c>
      <c r="L1073" t="s">
        <v>2063</v>
      </c>
      <c r="M1073" t="s">
        <v>323</v>
      </c>
      <c r="N1073" t="s">
        <v>2069</v>
      </c>
      <c r="O1073" t="s">
        <v>2070</v>
      </c>
    </row>
    <row r="1074" spans="1:15" x14ac:dyDescent="0.25">
      <c r="A1074">
        <v>1073</v>
      </c>
      <c r="B1074" t="s">
        <v>2071</v>
      </c>
      <c r="C1074" t="s">
        <v>79</v>
      </c>
      <c r="E1074">
        <v>37579.24</v>
      </c>
      <c r="F1074">
        <v>37579.24</v>
      </c>
      <c r="G1074" s="2">
        <v>43434</v>
      </c>
      <c r="H1074">
        <v>0</v>
      </c>
      <c r="I1074">
        <v>37579.24</v>
      </c>
      <c r="J1074" t="s">
        <v>23</v>
      </c>
      <c r="L1074" t="s">
        <v>2072</v>
      </c>
      <c r="M1074" t="s">
        <v>323</v>
      </c>
      <c r="N1074" t="s">
        <v>2069</v>
      </c>
      <c r="O1074" t="s">
        <v>2073</v>
      </c>
    </row>
    <row r="1075" spans="1:15" x14ac:dyDescent="0.25">
      <c r="A1075">
        <v>1074</v>
      </c>
      <c r="B1075" t="s">
        <v>2071</v>
      </c>
      <c r="C1075" t="s">
        <v>79</v>
      </c>
      <c r="E1075">
        <v>37579.24</v>
      </c>
      <c r="F1075">
        <v>37579.24</v>
      </c>
      <c r="G1075" s="2">
        <v>43434</v>
      </c>
      <c r="H1075">
        <v>37579.24</v>
      </c>
      <c r="I1075">
        <v>0</v>
      </c>
      <c r="J1075" t="s">
        <v>133</v>
      </c>
      <c r="L1075" t="s">
        <v>2072</v>
      </c>
      <c r="O1075" t="s">
        <v>2074</v>
      </c>
    </row>
    <row r="1076" spans="1:15" x14ac:dyDescent="0.25">
      <c r="A1076">
        <v>1075</v>
      </c>
      <c r="B1076" t="s">
        <v>2075</v>
      </c>
      <c r="C1076" t="s">
        <v>79</v>
      </c>
      <c r="E1076">
        <v>71386.67</v>
      </c>
      <c r="F1076">
        <v>71386.67</v>
      </c>
      <c r="G1076" s="2">
        <v>43437</v>
      </c>
      <c r="H1076">
        <v>2349.96</v>
      </c>
      <c r="I1076">
        <v>0</v>
      </c>
      <c r="J1076" t="s">
        <v>850</v>
      </c>
      <c r="L1076" t="s">
        <v>2076</v>
      </c>
      <c r="M1076" t="s">
        <v>143</v>
      </c>
      <c r="N1076" t="s">
        <v>2077</v>
      </c>
      <c r="O1076" t="s">
        <v>2078</v>
      </c>
    </row>
    <row r="1077" spans="1:15" x14ac:dyDescent="0.25">
      <c r="A1077">
        <v>1076</v>
      </c>
      <c r="B1077" t="s">
        <v>2075</v>
      </c>
      <c r="C1077" t="s">
        <v>79</v>
      </c>
      <c r="E1077">
        <v>71386.67</v>
      </c>
      <c r="F1077">
        <v>71386.67</v>
      </c>
      <c r="G1077" s="2">
        <v>43437</v>
      </c>
      <c r="H1077">
        <v>388.29</v>
      </c>
      <c r="I1077">
        <v>0</v>
      </c>
      <c r="J1077" t="s">
        <v>850</v>
      </c>
      <c r="L1077" t="s">
        <v>2076</v>
      </c>
      <c r="M1077" t="s">
        <v>143</v>
      </c>
      <c r="N1077" t="s">
        <v>2079</v>
      </c>
      <c r="O1077" t="s">
        <v>2080</v>
      </c>
    </row>
    <row r="1078" spans="1:15" x14ac:dyDescent="0.25">
      <c r="A1078">
        <v>1077</v>
      </c>
      <c r="B1078" t="s">
        <v>2075</v>
      </c>
      <c r="C1078" t="s">
        <v>79</v>
      </c>
      <c r="E1078">
        <v>71386.67</v>
      </c>
      <c r="F1078">
        <v>71386.67</v>
      </c>
      <c r="G1078" s="2">
        <v>43437</v>
      </c>
      <c r="H1078">
        <v>1652</v>
      </c>
      <c r="I1078">
        <v>0</v>
      </c>
      <c r="J1078" t="s">
        <v>850</v>
      </c>
      <c r="L1078" t="s">
        <v>2076</v>
      </c>
      <c r="M1078" t="s">
        <v>143</v>
      </c>
      <c r="N1078" t="s">
        <v>2081</v>
      </c>
      <c r="O1078" t="s">
        <v>2082</v>
      </c>
    </row>
    <row r="1079" spans="1:15" x14ac:dyDescent="0.25">
      <c r="A1079">
        <v>1078</v>
      </c>
      <c r="B1079" t="s">
        <v>2075</v>
      </c>
      <c r="C1079" t="s">
        <v>79</v>
      </c>
      <c r="E1079">
        <v>71386.67</v>
      </c>
      <c r="F1079">
        <v>71386.67</v>
      </c>
      <c r="G1079" s="2">
        <v>43437</v>
      </c>
      <c r="H1079">
        <v>13512.14</v>
      </c>
      <c r="I1079">
        <v>0</v>
      </c>
      <c r="J1079" t="s">
        <v>850</v>
      </c>
      <c r="L1079" t="s">
        <v>2076</v>
      </c>
      <c r="M1079" t="s">
        <v>143</v>
      </c>
      <c r="N1079" t="s">
        <v>2083</v>
      </c>
      <c r="O1079" t="s">
        <v>2084</v>
      </c>
    </row>
    <row r="1080" spans="1:15" x14ac:dyDescent="0.25">
      <c r="A1080">
        <v>1079</v>
      </c>
      <c r="B1080" t="s">
        <v>2075</v>
      </c>
      <c r="C1080" t="s">
        <v>79</v>
      </c>
      <c r="E1080">
        <v>71386.67</v>
      </c>
      <c r="F1080">
        <v>71386.67</v>
      </c>
      <c r="G1080" s="2">
        <v>43437</v>
      </c>
      <c r="H1080">
        <v>280</v>
      </c>
      <c r="I1080">
        <v>0</v>
      </c>
      <c r="J1080" t="s">
        <v>850</v>
      </c>
      <c r="L1080" t="s">
        <v>2076</v>
      </c>
      <c r="M1080" t="s">
        <v>143</v>
      </c>
      <c r="N1080" t="s">
        <v>2085</v>
      </c>
      <c r="O1080" t="s">
        <v>2086</v>
      </c>
    </row>
    <row r="1081" spans="1:15" x14ac:dyDescent="0.25">
      <c r="A1081">
        <v>1080</v>
      </c>
      <c r="B1081" t="s">
        <v>2075</v>
      </c>
      <c r="C1081" t="s">
        <v>79</v>
      </c>
      <c r="E1081">
        <v>71386.67</v>
      </c>
      <c r="F1081">
        <v>71386.67</v>
      </c>
      <c r="G1081" s="2">
        <v>43437</v>
      </c>
      <c r="H1081">
        <v>965</v>
      </c>
      <c r="I1081">
        <v>0</v>
      </c>
      <c r="J1081" t="s">
        <v>850</v>
      </c>
      <c r="L1081" t="s">
        <v>2076</v>
      </c>
      <c r="M1081" t="s">
        <v>143</v>
      </c>
      <c r="N1081" t="s">
        <v>2087</v>
      </c>
      <c r="O1081" t="s">
        <v>2088</v>
      </c>
    </row>
    <row r="1082" spans="1:15" x14ac:dyDescent="0.25">
      <c r="A1082">
        <v>1081</v>
      </c>
      <c r="B1082" t="s">
        <v>2075</v>
      </c>
      <c r="C1082" t="s">
        <v>79</v>
      </c>
      <c r="E1082">
        <v>71386.67</v>
      </c>
      <c r="F1082">
        <v>71386.67</v>
      </c>
      <c r="G1082" s="2">
        <v>43437</v>
      </c>
      <c r="H1082">
        <v>155</v>
      </c>
      <c r="I1082">
        <v>0</v>
      </c>
      <c r="J1082" t="s">
        <v>850</v>
      </c>
      <c r="L1082" t="s">
        <v>2076</v>
      </c>
      <c r="M1082" t="s">
        <v>143</v>
      </c>
      <c r="N1082" t="s">
        <v>2089</v>
      </c>
      <c r="O1082" t="s">
        <v>2090</v>
      </c>
    </row>
    <row r="1083" spans="1:15" x14ac:dyDescent="0.25">
      <c r="A1083">
        <v>1082</v>
      </c>
      <c r="B1083" t="s">
        <v>2075</v>
      </c>
      <c r="C1083" t="s">
        <v>79</v>
      </c>
      <c r="E1083">
        <v>71386.67</v>
      </c>
      <c r="F1083">
        <v>71386.67</v>
      </c>
      <c r="G1083" s="2">
        <v>43437</v>
      </c>
      <c r="H1083">
        <v>1299.99</v>
      </c>
      <c r="I1083">
        <v>0</v>
      </c>
      <c r="J1083" t="s">
        <v>850</v>
      </c>
      <c r="L1083" t="s">
        <v>2076</v>
      </c>
      <c r="M1083" t="s">
        <v>143</v>
      </c>
      <c r="N1083" t="s">
        <v>2091</v>
      </c>
      <c r="O1083" t="s">
        <v>2092</v>
      </c>
    </row>
    <row r="1084" spans="1:15" x14ac:dyDescent="0.25">
      <c r="A1084">
        <v>1083</v>
      </c>
      <c r="B1084" t="s">
        <v>2075</v>
      </c>
      <c r="C1084" t="s">
        <v>79</v>
      </c>
      <c r="E1084">
        <v>71386.67</v>
      </c>
      <c r="F1084">
        <v>71386.67</v>
      </c>
      <c r="G1084" s="2">
        <v>43437</v>
      </c>
      <c r="H1084">
        <v>16141.13</v>
      </c>
      <c r="I1084">
        <v>0</v>
      </c>
      <c r="J1084" t="s">
        <v>850</v>
      </c>
      <c r="L1084" t="s">
        <v>2076</v>
      </c>
      <c r="M1084" t="s">
        <v>143</v>
      </c>
      <c r="N1084" t="s">
        <v>2093</v>
      </c>
      <c r="O1084" t="s">
        <v>2094</v>
      </c>
    </row>
    <row r="1085" spans="1:15" x14ac:dyDescent="0.25">
      <c r="A1085">
        <v>1084</v>
      </c>
      <c r="B1085" t="s">
        <v>2075</v>
      </c>
      <c r="C1085" t="s">
        <v>79</v>
      </c>
      <c r="E1085">
        <v>71386.67</v>
      </c>
      <c r="F1085">
        <v>71386.67</v>
      </c>
      <c r="G1085" s="2">
        <v>43437</v>
      </c>
      <c r="H1085">
        <v>6704.24</v>
      </c>
      <c r="I1085">
        <v>0</v>
      </c>
      <c r="J1085" t="s">
        <v>850</v>
      </c>
      <c r="L1085" t="s">
        <v>2076</v>
      </c>
      <c r="M1085" t="s">
        <v>143</v>
      </c>
      <c r="N1085" t="s">
        <v>2095</v>
      </c>
      <c r="O1085" t="s">
        <v>2096</v>
      </c>
    </row>
    <row r="1086" spans="1:15" x14ac:dyDescent="0.25">
      <c r="A1086">
        <v>1085</v>
      </c>
      <c r="B1086" t="s">
        <v>2075</v>
      </c>
      <c r="C1086" t="s">
        <v>79</v>
      </c>
      <c r="E1086">
        <v>71386.67</v>
      </c>
      <c r="F1086">
        <v>71386.67</v>
      </c>
      <c r="G1086" s="2">
        <v>43437</v>
      </c>
      <c r="H1086">
        <v>906.02</v>
      </c>
      <c r="I1086">
        <v>0</v>
      </c>
      <c r="J1086" t="s">
        <v>850</v>
      </c>
      <c r="L1086" t="s">
        <v>2076</v>
      </c>
      <c r="M1086" t="s">
        <v>143</v>
      </c>
      <c r="N1086" t="s">
        <v>2097</v>
      </c>
      <c r="O1086" t="s">
        <v>2098</v>
      </c>
    </row>
    <row r="1087" spans="1:15" x14ac:dyDescent="0.25">
      <c r="A1087">
        <v>1086</v>
      </c>
      <c r="B1087" t="s">
        <v>2075</v>
      </c>
      <c r="C1087" t="s">
        <v>79</v>
      </c>
      <c r="E1087">
        <v>71386.67</v>
      </c>
      <c r="F1087">
        <v>71386.67</v>
      </c>
      <c r="G1087" s="2">
        <v>43437</v>
      </c>
      <c r="H1087">
        <v>6350</v>
      </c>
      <c r="I1087">
        <v>0</v>
      </c>
      <c r="J1087" t="s">
        <v>850</v>
      </c>
      <c r="L1087" t="s">
        <v>2076</v>
      </c>
      <c r="M1087" t="s">
        <v>143</v>
      </c>
      <c r="N1087" t="s">
        <v>2099</v>
      </c>
      <c r="O1087" t="s">
        <v>2100</v>
      </c>
    </row>
    <row r="1088" spans="1:15" x14ac:dyDescent="0.25">
      <c r="A1088">
        <v>1087</v>
      </c>
      <c r="B1088" t="s">
        <v>2075</v>
      </c>
      <c r="C1088" t="s">
        <v>79</v>
      </c>
      <c r="E1088">
        <v>71386.67</v>
      </c>
      <c r="F1088">
        <v>71386.67</v>
      </c>
      <c r="G1088" s="2">
        <v>43437</v>
      </c>
      <c r="H1088">
        <v>1591.06</v>
      </c>
      <c r="I1088">
        <v>0</v>
      </c>
      <c r="J1088" t="s">
        <v>850</v>
      </c>
      <c r="L1088" t="s">
        <v>2076</v>
      </c>
      <c r="M1088" t="s">
        <v>143</v>
      </c>
      <c r="N1088" t="s">
        <v>2101</v>
      </c>
      <c r="O1088" t="s">
        <v>2102</v>
      </c>
    </row>
    <row r="1089" spans="1:15" x14ac:dyDescent="0.25">
      <c r="A1089">
        <v>1088</v>
      </c>
      <c r="B1089" t="s">
        <v>2075</v>
      </c>
      <c r="C1089" t="s">
        <v>79</v>
      </c>
      <c r="E1089">
        <v>71386.67</v>
      </c>
      <c r="F1089">
        <v>71386.67</v>
      </c>
      <c r="G1089" s="2">
        <v>43437</v>
      </c>
      <c r="H1089">
        <v>0</v>
      </c>
      <c r="I1089">
        <v>71386.67</v>
      </c>
      <c r="J1089" t="s">
        <v>133</v>
      </c>
      <c r="L1089" t="s">
        <v>2076</v>
      </c>
      <c r="O1089" t="s">
        <v>2103</v>
      </c>
    </row>
    <row r="1090" spans="1:15" x14ac:dyDescent="0.25">
      <c r="A1090">
        <v>1089</v>
      </c>
      <c r="B1090" t="s">
        <v>2075</v>
      </c>
      <c r="C1090" t="s">
        <v>79</v>
      </c>
      <c r="E1090">
        <v>71386.67</v>
      </c>
      <c r="F1090">
        <v>71386.67</v>
      </c>
      <c r="G1090" s="2">
        <v>43437</v>
      </c>
      <c r="H1090">
        <v>4077.99</v>
      </c>
      <c r="I1090">
        <v>0</v>
      </c>
      <c r="J1090" t="s">
        <v>850</v>
      </c>
      <c r="L1090" t="s">
        <v>2076</v>
      </c>
      <c r="M1090" t="s">
        <v>143</v>
      </c>
      <c r="N1090" t="s">
        <v>2104</v>
      </c>
      <c r="O1090" t="s">
        <v>2105</v>
      </c>
    </row>
    <row r="1091" spans="1:15" x14ac:dyDescent="0.25">
      <c r="A1091">
        <v>1090</v>
      </c>
      <c r="B1091" t="s">
        <v>2075</v>
      </c>
      <c r="C1091" t="s">
        <v>79</v>
      </c>
      <c r="E1091">
        <v>71386.67</v>
      </c>
      <c r="F1091">
        <v>71386.67</v>
      </c>
      <c r="G1091" s="2">
        <v>43437</v>
      </c>
      <c r="H1091">
        <v>10649.5</v>
      </c>
      <c r="I1091">
        <v>0</v>
      </c>
      <c r="J1091" t="s">
        <v>850</v>
      </c>
      <c r="L1091" t="s">
        <v>2076</v>
      </c>
      <c r="M1091" t="s">
        <v>143</v>
      </c>
      <c r="N1091" t="s">
        <v>2106</v>
      </c>
      <c r="O1091" t="s">
        <v>2107</v>
      </c>
    </row>
    <row r="1092" spans="1:15" x14ac:dyDescent="0.25">
      <c r="A1092">
        <v>1091</v>
      </c>
      <c r="B1092" t="s">
        <v>2075</v>
      </c>
      <c r="C1092" t="s">
        <v>79</v>
      </c>
      <c r="E1092">
        <v>71386.67</v>
      </c>
      <c r="F1092">
        <v>71386.67</v>
      </c>
      <c r="G1092" s="2">
        <v>43437</v>
      </c>
      <c r="H1092">
        <v>4364.3500000000004</v>
      </c>
      <c r="I1092">
        <v>0</v>
      </c>
      <c r="J1092" t="s">
        <v>850</v>
      </c>
      <c r="L1092" t="s">
        <v>2076</v>
      </c>
      <c r="M1092" t="s">
        <v>143</v>
      </c>
      <c r="N1092" t="s">
        <v>2108</v>
      </c>
      <c r="O1092" t="s">
        <v>2109</v>
      </c>
    </row>
    <row r="1093" spans="1:15" x14ac:dyDescent="0.25">
      <c r="A1093">
        <v>1092</v>
      </c>
      <c r="B1093" t="s">
        <v>2110</v>
      </c>
      <c r="C1093" t="s">
        <v>116</v>
      </c>
      <c r="E1093">
        <v>51978.48</v>
      </c>
      <c r="F1093">
        <v>51978.48</v>
      </c>
      <c r="G1093" s="2">
        <v>43437</v>
      </c>
      <c r="H1093">
        <v>0</v>
      </c>
      <c r="I1093">
        <v>51978.48</v>
      </c>
      <c r="J1093" t="s">
        <v>402</v>
      </c>
      <c r="K1093" t="s">
        <v>2111</v>
      </c>
      <c r="L1093" t="s">
        <v>2112</v>
      </c>
      <c r="O1093" t="s">
        <v>2113</v>
      </c>
    </row>
    <row r="1094" spans="1:15" x14ac:dyDescent="0.25">
      <c r="A1094">
        <v>1093</v>
      </c>
      <c r="B1094" t="s">
        <v>2110</v>
      </c>
      <c r="C1094" t="s">
        <v>116</v>
      </c>
      <c r="E1094">
        <v>51978.48</v>
      </c>
      <c r="F1094">
        <v>51978.48</v>
      </c>
      <c r="G1094" s="2">
        <v>43437</v>
      </c>
      <c r="H1094">
        <v>51978.48</v>
      </c>
      <c r="I1094">
        <v>0</v>
      </c>
      <c r="J1094" t="s">
        <v>45</v>
      </c>
      <c r="K1094" t="s">
        <v>2111</v>
      </c>
      <c r="L1094" t="s">
        <v>2112</v>
      </c>
      <c r="O1094" t="s">
        <v>2114</v>
      </c>
    </row>
    <row r="1095" spans="1:15" x14ac:dyDescent="0.25">
      <c r="A1095">
        <v>1094</v>
      </c>
      <c r="B1095" t="s">
        <v>2115</v>
      </c>
      <c r="C1095" t="s">
        <v>79</v>
      </c>
      <c r="E1095">
        <v>2453</v>
      </c>
      <c r="F1095">
        <v>2453</v>
      </c>
      <c r="G1095" s="2">
        <v>43437</v>
      </c>
      <c r="H1095">
        <v>0</v>
      </c>
      <c r="I1095">
        <v>2453</v>
      </c>
      <c r="J1095" t="s">
        <v>402</v>
      </c>
      <c r="K1095" t="s">
        <v>2116</v>
      </c>
      <c r="L1095" t="s">
        <v>2117</v>
      </c>
      <c r="O1095" t="s">
        <v>2118</v>
      </c>
    </row>
    <row r="1096" spans="1:15" x14ac:dyDescent="0.25">
      <c r="A1096">
        <v>1095</v>
      </c>
      <c r="B1096" t="s">
        <v>2115</v>
      </c>
      <c r="C1096" t="s">
        <v>79</v>
      </c>
      <c r="E1096">
        <v>2453</v>
      </c>
      <c r="F1096">
        <v>2453</v>
      </c>
      <c r="G1096" s="2">
        <v>43437</v>
      </c>
      <c r="H1096">
        <v>2453</v>
      </c>
      <c r="I1096">
        <v>0</v>
      </c>
      <c r="J1096" t="s">
        <v>74</v>
      </c>
      <c r="K1096" t="s">
        <v>2116</v>
      </c>
      <c r="L1096" t="s">
        <v>2117</v>
      </c>
      <c r="O1096" t="s">
        <v>2119</v>
      </c>
    </row>
    <row r="1097" spans="1:15" x14ac:dyDescent="0.25">
      <c r="A1097">
        <v>1096</v>
      </c>
      <c r="B1097" t="s">
        <v>2120</v>
      </c>
      <c r="C1097" t="s">
        <v>79</v>
      </c>
      <c r="E1097">
        <v>19794.43</v>
      </c>
      <c r="F1097">
        <v>19794.43</v>
      </c>
      <c r="G1097" s="2">
        <v>43437</v>
      </c>
      <c r="H1097">
        <v>0</v>
      </c>
      <c r="I1097">
        <v>19794.43</v>
      </c>
      <c r="J1097" t="s">
        <v>133</v>
      </c>
      <c r="L1097" t="s">
        <v>2121</v>
      </c>
      <c r="O1097" t="s">
        <v>2122</v>
      </c>
    </row>
    <row r="1098" spans="1:15" x14ac:dyDescent="0.25">
      <c r="A1098">
        <v>1097</v>
      </c>
      <c r="B1098" t="s">
        <v>2120</v>
      </c>
      <c r="C1098" t="s">
        <v>79</v>
      </c>
      <c r="E1098">
        <v>19794.43</v>
      </c>
      <c r="F1098">
        <v>19794.43</v>
      </c>
      <c r="G1098" s="2">
        <v>43437</v>
      </c>
      <c r="H1098">
        <v>7765.82</v>
      </c>
      <c r="I1098">
        <v>0</v>
      </c>
      <c r="J1098" t="s">
        <v>1004</v>
      </c>
      <c r="L1098" t="s">
        <v>2121</v>
      </c>
      <c r="M1098" t="s">
        <v>143</v>
      </c>
      <c r="N1098" t="s">
        <v>2123</v>
      </c>
      <c r="O1098" t="s">
        <v>2124</v>
      </c>
    </row>
    <row r="1099" spans="1:15" x14ac:dyDescent="0.25">
      <c r="A1099">
        <v>1098</v>
      </c>
      <c r="B1099" t="s">
        <v>2120</v>
      </c>
      <c r="C1099" t="s">
        <v>79</v>
      </c>
      <c r="E1099">
        <v>19794.43</v>
      </c>
      <c r="F1099">
        <v>19794.43</v>
      </c>
      <c r="G1099" s="2">
        <v>43437</v>
      </c>
      <c r="H1099">
        <v>9513.51</v>
      </c>
      <c r="I1099">
        <v>0</v>
      </c>
      <c r="J1099" t="s">
        <v>1004</v>
      </c>
      <c r="L1099" t="s">
        <v>2121</v>
      </c>
      <c r="M1099" t="s">
        <v>143</v>
      </c>
      <c r="N1099" t="s">
        <v>2125</v>
      </c>
      <c r="O1099" t="s">
        <v>2126</v>
      </c>
    </row>
    <row r="1100" spans="1:15" x14ac:dyDescent="0.25">
      <c r="A1100">
        <v>1099</v>
      </c>
      <c r="B1100" t="s">
        <v>2120</v>
      </c>
      <c r="C1100" t="s">
        <v>79</v>
      </c>
      <c r="E1100">
        <v>19794.43</v>
      </c>
      <c r="F1100">
        <v>19794.43</v>
      </c>
      <c r="G1100" s="2">
        <v>43437</v>
      </c>
      <c r="H1100">
        <v>2515.1</v>
      </c>
      <c r="I1100">
        <v>0</v>
      </c>
      <c r="J1100" t="s">
        <v>1004</v>
      </c>
      <c r="L1100" t="s">
        <v>2121</v>
      </c>
      <c r="M1100" t="s">
        <v>143</v>
      </c>
      <c r="N1100" t="s">
        <v>2127</v>
      </c>
      <c r="O1100" t="s">
        <v>2128</v>
      </c>
    </row>
    <row r="1101" spans="1:15" x14ac:dyDescent="0.25">
      <c r="A1101">
        <v>1100</v>
      </c>
      <c r="B1101" t="s">
        <v>2129</v>
      </c>
      <c r="C1101" t="s">
        <v>79</v>
      </c>
      <c r="E1101">
        <v>6833</v>
      </c>
      <c r="F1101">
        <v>6833</v>
      </c>
      <c r="G1101" s="2">
        <v>43437</v>
      </c>
      <c r="H1101">
        <v>3553</v>
      </c>
      <c r="I1101">
        <v>0</v>
      </c>
      <c r="J1101" t="s">
        <v>1000</v>
      </c>
      <c r="L1101" t="s">
        <v>2130</v>
      </c>
      <c r="M1101" t="s">
        <v>143</v>
      </c>
      <c r="N1101" t="s">
        <v>2131</v>
      </c>
      <c r="O1101" t="s">
        <v>2132</v>
      </c>
    </row>
    <row r="1102" spans="1:15" x14ac:dyDescent="0.25">
      <c r="A1102">
        <v>1101</v>
      </c>
      <c r="B1102" t="s">
        <v>2129</v>
      </c>
      <c r="C1102" t="s">
        <v>79</v>
      </c>
      <c r="E1102">
        <v>6833</v>
      </c>
      <c r="F1102">
        <v>6833</v>
      </c>
      <c r="G1102" s="2">
        <v>43437</v>
      </c>
      <c r="H1102">
        <v>3280</v>
      </c>
      <c r="I1102">
        <v>0</v>
      </c>
      <c r="J1102" t="s">
        <v>1000</v>
      </c>
      <c r="L1102" t="s">
        <v>2130</v>
      </c>
      <c r="M1102" t="s">
        <v>143</v>
      </c>
      <c r="N1102" t="s">
        <v>2133</v>
      </c>
      <c r="O1102" t="s">
        <v>2134</v>
      </c>
    </row>
    <row r="1103" spans="1:15" x14ac:dyDescent="0.25">
      <c r="A1103">
        <v>1102</v>
      </c>
      <c r="B1103" t="s">
        <v>2129</v>
      </c>
      <c r="C1103" t="s">
        <v>79</v>
      </c>
      <c r="E1103">
        <v>6833</v>
      </c>
      <c r="F1103">
        <v>6833</v>
      </c>
      <c r="G1103" s="2">
        <v>43437</v>
      </c>
      <c r="H1103">
        <v>0</v>
      </c>
      <c r="I1103">
        <v>6833</v>
      </c>
      <c r="J1103" t="s">
        <v>133</v>
      </c>
      <c r="L1103" t="s">
        <v>2130</v>
      </c>
      <c r="O1103" t="s">
        <v>2135</v>
      </c>
    </row>
    <row r="1104" spans="1:15" x14ac:dyDescent="0.25">
      <c r="A1104">
        <v>1103</v>
      </c>
      <c r="B1104" t="s">
        <v>2136</v>
      </c>
      <c r="C1104" t="s">
        <v>79</v>
      </c>
      <c r="E1104">
        <v>216477.13</v>
      </c>
      <c r="F1104">
        <v>216477.13</v>
      </c>
      <c r="G1104" s="2">
        <v>43440</v>
      </c>
      <c r="H1104">
        <v>0</v>
      </c>
      <c r="I1104">
        <v>216477.13</v>
      </c>
      <c r="J1104" t="s">
        <v>40</v>
      </c>
      <c r="K1104" t="s">
        <v>2137</v>
      </c>
      <c r="L1104" t="s">
        <v>2138</v>
      </c>
      <c r="O1104" t="s">
        <v>2139</v>
      </c>
    </row>
    <row r="1105" spans="1:15" x14ac:dyDescent="0.25">
      <c r="A1105">
        <v>1104</v>
      </c>
      <c r="B1105" t="s">
        <v>2136</v>
      </c>
      <c r="C1105" t="s">
        <v>79</v>
      </c>
      <c r="E1105">
        <v>216477.13</v>
      </c>
      <c r="F1105">
        <v>216477.13</v>
      </c>
      <c r="G1105" s="2">
        <v>43440</v>
      </c>
      <c r="H1105">
        <v>216477.13</v>
      </c>
      <c r="I1105">
        <v>0</v>
      </c>
      <c r="J1105" t="s">
        <v>2140</v>
      </c>
      <c r="K1105" t="s">
        <v>2137</v>
      </c>
      <c r="L1105" t="s">
        <v>2138</v>
      </c>
      <c r="O1105" t="s">
        <v>2141</v>
      </c>
    </row>
    <row r="1106" spans="1:15" x14ac:dyDescent="0.25">
      <c r="A1106">
        <v>1105</v>
      </c>
      <c r="B1106" t="s">
        <v>2142</v>
      </c>
      <c r="C1106" t="s">
        <v>116</v>
      </c>
      <c r="E1106">
        <v>75</v>
      </c>
      <c r="F1106">
        <v>75</v>
      </c>
      <c r="G1106" s="2">
        <v>43441</v>
      </c>
      <c r="H1106">
        <v>0</v>
      </c>
      <c r="I1106">
        <v>75</v>
      </c>
      <c r="J1106" t="s">
        <v>284</v>
      </c>
      <c r="L1106" t="s">
        <v>2143</v>
      </c>
      <c r="O1106" t="s">
        <v>2144</v>
      </c>
    </row>
    <row r="1107" spans="1:15" x14ac:dyDescent="0.25">
      <c r="A1107">
        <v>1106</v>
      </c>
      <c r="B1107" t="s">
        <v>2142</v>
      </c>
      <c r="C1107" t="s">
        <v>116</v>
      </c>
      <c r="E1107">
        <v>75</v>
      </c>
      <c r="F1107">
        <v>75</v>
      </c>
      <c r="G1107" s="2">
        <v>43441</v>
      </c>
      <c r="H1107">
        <v>75</v>
      </c>
      <c r="I1107">
        <v>0</v>
      </c>
      <c r="J1107" t="s">
        <v>899</v>
      </c>
      <c r="L1107" t="s">
        <v>2143</v>
      </c>
      <c r="O1107" t="s">
        <v>2145</v>
      </c>
    </row>
    <row r="1108" spans="1:15" x14ac:dyDescent="0.25">
      <c r="A1108">
        <v>1107</v>
      </c>
      <c r="B1108" t="s">
        <v>2146</v>
      </c>
      <c r="C1108" t="s">
        <v>79</v>
      </c>
      <c r="E1108">
        <v>1854</v>
      </c>
      <c r="F1108">
        <v>1854</v>
      </c>
      <c r="G1108" s="2">
        <v>43444</v>
      </c>
      <c r="H1108">
        <v>1854</v>
      </c>
      <c r="I1108">
        <v>0</v>
      </c>
      <c r="J1108" t="s">
        <v>232</v>
      </c>
      <c r="L1108" t="s">
        <v>2147</v>
      </c>
      <c r="O1108" t="s">
        <v>2148</v>
      </c>
    </row>
    <row r="1109" spans="1:15" x14ac:dyDescent="0.25">
      <c r="A1109">
        <v>1108</v>
      </c>
      <c r="B1109" t="s">
        <v>2146</v>
      </c>
      <c r="C1109" t="s">
        <v>79</v>
      </c>
      <c r="E1109">
        <v>1854</v>
      </c>
      <c r="F1109">
        <v>1854</v>
      </c>
      <c r="G1109" s="2">
        <v>43444</v>
      </c>
      <c r="H1109">
        <v>0</v>
      </c>
      <c r="I1109">
        <v>1854</v>
      </c>
      <c r="J1109" t="s">
        <v>899</v>
      </c>
      <c r="L1109" t="s">
        <v>2147</v>
      </c>
      <c r="O1109" t="s">
        <v>2149</v>
      </c>
    </row>
    <row r="1110" spans="1:15" x14ac:dyDescent="0.25">
      <c r="A1110">
        <v>1109</v>
      </c>
      <c r="B1110" t="s">
        <v>2150</v>
      </c>
      <c r="C1110" t="s">
        <v>79</v>
      </c>
      <c r="E1110">
        <v>62069.11</v>
      </c>
      <c r="F1110">
        <v>62069.11</v>
      </c>
      <c r="G1110" s="2">
        <v>43444</v>
      </c>
      <c r="H1110">
        <v>0</v>
      </c>
      <c r="I1110">
        <v>747.85</v>
      </c>
      <c r="J1110" t="s">
        <v>23</v>
      </c>
      <c r="L1110" t="s">
        <v>2151</v>
      </c>
      <c r="M1110" t="s">
        <v>79</v>
      </c>
      <c r="N1110" t="s">
        <v>2152</v>
      </c>
      <c r="O1110" t="s">
        <v>2153</v>
      </c>
    </row>
    <row r="1111" spans="1:15" x14ac:dyDescent="0.25">
      <c r="A1111">
        <v>1110</v>
      </c>
      <c r="B1111" t="s">
        <v>2150</v>
      </c>
      <c r="C1111" t="s">
        <v>79</v>
      </c>
      <c r="E1111">
        <v>62069.11</v>
      </c>
      <c r="F1111">
        <v>62069.11</v>
      </c>
      <c r="G1111" s="2">
        <v>43444</v>
      </c>
      <c r="H1111">
        <v>0</v>
      </c>
      <c r="I1111">
        <v>12791.91</v>
      </c>
      <c r="J1111" t="s">
        <v>23</v>
      </c>
      <c r="L1111" t="s">
        <v>2151</v>
      </c>
      <c r="M1111" t="s">
        <v>79</v>
      </c>
      <c r="N1111" t="s">
        <v>1538</v>
      </c>
      <c r="O1111" t="s">
        <v>2154</v>
      </c>
    </row>
    <row r="1112" spans="1:15" x14ac:dyDescent="0.25">
      <c r="A1112">
        <v>1111</v>
      </c>
      <c r="B1112" t="s">
        <v>2150</v>
      </c>
      <c r="C1112" t="s">
        <v>79</v>
      </c>
      <c r="E1112">
        <v>62069.11</v>
      </c>
      <c r="F1112">
        <v>62069.11</v>
      </c>
      <c r="G1112" s="2">
        <v>43444</v>
      </c>
      <c r="H1112">
        <v>0</v>
      </c>
      <c r="I1112">
        <v>46975.9</v>
      </c>
      <c r="J1112" t="s">
        <v>23</v>
      </c>
      <c r="L1112" t="s">
        <v>2151</v>
      </c>
      <c r="M1112" t="s">
        <v>323</v>
      </c>
      <c r="N1112" t="s">
        <v>2155</v>
      </c>
      <c r="O1112" t="s">
        <v>2156</v>
      </c>
    </row>
    <row r="1113" spans="1:15" x14ac:dyDescent="0.25">
      <c r="A1113">
        <v>1112</v>
      </c>
      <c r="B1113" t="s">
        <v>2150</v>
      </c>
      <c r="C1113" t="s">
        <v>79</v>
      </c>
      <c r="E1113">
        <v>62069.11</v>
      </c>
      <c r="F1113">
        <v>62069.11</v>
      </c>
      <c r="G1113" s="2">
        <v>43444</v>
      </c>
      <c r="H1113">
        <v>0</v>
      </c>
      <c r="I1113">
        <v>657.86</v>
      </c>
      <c r="J1113" t="s">
        <v>425</v>
      </c>
      <c r="L1113" t="s">
        <v>2151</v>
      </c>
      <c r="O1113" t="s">
        <v>2157</v>
      </c>
    </row>
    <row r="1114" spans="1:15" x14ac:dyDescent="0.25">
      <c r="A1114">
        <v>1113</v>
      </c>
      <c r="B1114" t="s">
        <v>2150</v>
      </c>
      <c r="C1114" t="s">
        <v>79</v>
      </c>
      <c r="E1114">
        <v>62069.11</v>
      </c>
      <c r="F1114">
        <v>62069.11</v>
      </c>
      <c r="G1114" s="2">
        <v>43444</v>
      </c>
      <c r="H1114">
        <v>0</v>
      </c>
      <c r="I1114">
        <v>106.01</v>
      </c>
      <c r="J1114" t="s">
        <v>23</v>
      </c>
      <c r="L1114" t="s">
        <v>2151</v>
      </c>
      <c r="M1114" t="s">
        <v>323</v>
      </c>
      <c r="N1114" t="s">
        <v>1719</v>
      </c>
      <c r="O1114" t="s">
        <v>2158</v>
      </c>
    </row>
    <row r="1115" spans="1:15" x14ac:dyDescent="0.25">
      <c r="A1115">
        <v>1114</v>
      </c>
      <c r="B1115" t="s">
        <v>2150</v>
      </c>
      <c r="C1115" t="s">
        <v>79</v>
      </c>
      <c r="E1115">
        <v>62069.11</v>
      </c>
      <c r="F1115">
        <v>62069.11</v>
      </c>
      <c r="G1115" s="2">
        <v>43444</v>
      </c>
      <c r="H1115">
        <v>0</v>
      </c>
      <c r="I1115">
        <v>789.58</v>
      </c>
      <c r="J1115" t="s">
        <v>23</v>
      </c>
      <c r="L1115" t="s">
        <v>2151</v>
      </c>
      <c r="M1115" t="s">
        <v>79</v>
      </c>
      <c r="N1115" t="s">
        <v>1721</v>
      </c>
      <c r="O1115" t="s">
        <v>2159</v>
      </c>
    </row>
    <row r="1116" spans="1:15" x14ac:dyDescent="0.25">
      <c r="A1116">
        <v>1115</v>
      </c>
      <c r="B1116" t="s">
        <v>2150</v>
      </c>
      <c r="C1116" t="s">
        <v>79</v>
      </c>
      <c r="E1116">
        <v>62069.11</v>
      </c>
      <c r="F1116">
        <v>62069.11</v>
      </c>
      <c r="G1116" s="2">
        <v>43444</v>
      </c>
      <c r="H1116">
        <v>1236.8800000000001</v>
      </c>
      <c r="I1116">
        <v>0</v>
      </c>
      <c r="J1116" t="s">
        <v>201</v>
      </c>
      <c r="L1116" t="s">
        <v>2151</v>
      </c>
      <c r="O1116" t="s">
        <v>2160</v>
      </c>
    </row>
    <row r="1117" spans="1:15" x14ac:dyDescent="0.25">
      <c r="A1117">
        <v>1116</v>
      </c>
      <c r="B1117" t="s">
        <v>2161</v>
      </c>
      <c r="C1117" t="s">
        <v>79</v>
      </c>
      <c r="E1117">
        <v>60115.98</v>
      </c>
      <c r="F1117">
        <v>60115.98</v>
      </c>
      <c r="G1117" s="2">
        <v>43446</v>
      </c>
      <c r="H1117">
        <v>0</v>
      </c>
      <c r="I1117">
        <v>44880.57</v>
      </c>
      <c r="J1117" t="s">
        <v>23</v>
      </c>
      <c r="L1117" t="s">
        <v>2162</v>
      </c>
      <c r="M1117" t="s">
        <v>79</v>
      </c>
      <c r="N1117" t="s">
        <v>2163</v>
      </c>
      <c r="O1117" t="s">
        <v>2164</v>
      </c>
    </row>
    <row r="1118" spans="1:15" x14ac:dyDescent="0.25">
      <c r="A1118">
        <v>1117</v>
      </c>
      <c r="B1118" t="s">
        <v>2161</v>
      </c>
      <c r="C1118" t="s">
        <v>79</v>
      </c>
      <c r="E1118">
        <v>60115.98</v>
      </c>
      <c r="F1118">
        <v>60115.98</v>
      </c>
      <c r="G1118" s="2">
        <v>43446</v>
      </c>
      <c r="H1118">
        <v>0</v>
      </c>
      <c r="I1118">
        <v>888.41</v>
      </c>
      <c r="J1118" t="s">
        <v>23</v>
      </c>
      <c r="L1118" t="s">
        <v>2162</v>
      </c>
      <c r="M1118" t="s">
        <v>323</v>
      </c>
      <c r="N1118" t="s">
        <v>2165</v>
      </c>
      <c r="O1118" t="s">
        <v>2166</v>
      </c>
    </row>
    <row r="1119" spans="1:15" x14ac:dyDescent="0.25">
      <c r="A1119">
        <v>1118</v>
      </c>
      <c r="B1119" t="s">
        <v>2161</v>
      </c>
      <c r="C1119" t="s">
        <v>79</v>
      </c>
      <c r="E1119">
        <v>60115.98</v>
      </c>
      <c r="F1119">
        <v>60115.98</v>
      </c>
      <c r="G1119" s="2">
        <v>43446</v>
      </c>
      <c r="H1119">
        <v>0</v>
      </c>
      <c r="I1119">
        <v>12610</v>
      </c>
      <c r="J1119" t="s">
        <v>23</v>
      </c>
      <c r="L1119" t="s">
        <v>2162</v>
      </c>
      <c r="M1119" t="s">
        <v>79</v>
      </c>
      <c r="N1119" t="s">
        <v>2167</v>
      </c>
      <c r="O1119" t="s">
        <v>2168</v>
      </c>
    </row>
    <row r="1120" spans="1:15" x14ac:dyDescent="0.25">
      <c r="A1120">
        <v>1119</v>
      </c>
      <c r="B1120" t="s">
        <v>2161</v>
      </c>
      <c r="C1120" t="s">
        <v>79</v>
      </c>
      <c r="E1120">
        <v>60115.98</v>
      </c>
      <c r="F1120">
        <v>60115.98</v>
      </c>
      <c r="G1120" s="2">
        <v>43446</v>
      </c>
      <c r="H1120">
        <v>0</v>
      </c>
      <c r="I1120">
        <v>390</v>
      </c>
      <c r="J1120" t="s">
        <v>23</v>
      </c>
      <c r="L1120" t="s">
        <v>2162</v>
      </c>
      <c r="M1120" t="s">
        <v>323</v>
      </c>
      <c r="N1120" t="s">
        <v>2169</v>
      </c>
      <c r="O1120" t="s">
        <v>2170</v>
      </c>
    </row>
    <row r="1121" spans="1:15" x14ac:dyDescent="0.25">
      <c r="A1121">
        <v>1120</v>
      </c>
      <c r="B1121" t="s">
        <v>2161</v>
      </c>
      <c r="C1121" t="s">
        <v>79</v>
      </c>
      <c r="E1121">
        <v>60115.98</v>
      </c>
      <c r="F1121">
        <v>60115.98</v>
      </c>
      <c r="G1121" s="2">
        <v>43446</v>
      </c>
      <c r="H1121">
        <v>0</v>
      </c>
      <c r="I1121">
        <v>1347</v>
      </c>
      <c r="J1121" t="s">
        <v>23</v>
      </c>
      <c r="L1121" t="s">
        <v>2162</v>
      </c>
      <c r="M1121" t="s">
        <v>323</v>
      </c>
      <c r="N1121" t="s">
        <v>1719</v>
      </c>
      <c r="O1121" t="s">
        <v>2171</v>
      </c>
    </row>
    <row r="1122" spans="1:15" x14ac:dyDescent="0.25">
      <c r="A1122">
        <v>1121</v>
      </c>
      <c r="B1122" t="s">
        <v>2161</v>
      </c>
      <c r="C1122" t="s">
        <v>79</v>
      </c>
      <c r="E1122">
        <v>60115.98</v>
      </c>
      <c r="F1122">
        <v>60115.98</v>
      </c>
      <c r="G1122" s="2">
        <v>43446</v>
      </c>
      <c r="H1122">
        <v>60115.98</v>
      </c>
      <c r="I1122">
        <v>0</v>
      </c>
      <c r="J1122" t="s">
        <v>133</v>
      </c>
      <c r="L1122" t="s">
        <v>2162</v>
      </c>
      <c r="O1122" t="s">
        <v>2172</v>
      </c>
    </row>
    <row r="1123" spans="1:15" x14ac:dyDescent="0.25">
      <c r="A1123">
        <v>1122</v>
      </c>
      <c r="B1123" t="s">
        <v>2173</v>
      </c>
      <c r="C1123" t="s">
        <v>79</v>
      </c>
      <c r="E1123">
        <v>6760.96</v>
      </c>
      <c r="F1123">
        <v>6760.96</v>
      </c>
      <c r="G1123" s="2">
        <v>43447</v>
      </c>
      <c r="H1123">
        <v>6760.96</v>
      </c>
      <c r="I1123">
        <v>0</v>
      </c>
      <c r="J1123" t="s">
        <v>172</v>
      </c>
      <c r="O1123" t="s">
        <v>2174</v>
      </c>
    </row>
    <row r="1124" spans="1:15" x14ac:dyDescent="0.25">
      <c r="A1124">
        <v>1123</v>
      </c>
      <c r="B1124" t="s">
        <v>2173</v>
      </c>
      <c r="C1124" t="s">
        <v>79</v>
      </c>
      <c r="E1124">
        <v>6760.96</v>
      </c>
      <c r="F1124">
        <v>6760.96</v>
      </c>
      <c r="G1124" s="2">
        <v>43447</v>
      </c>
      <c r="H1124">
        <v>0</v>
      </c>
      <c r="I1124">
        <v>6760.96</v>
      </c>
      <c r="J1124" t="s">
        <v>850</v>
      </c>
      <c r="O1124" t="s">
        <v>2175</v>
      </c>
    </row>
    <row r="1125" spans="1:15" x14ac:dyDescent="0.25">
      <c r="A1125">
        <v>1124</v>
      </c>
      <c r="B1125" t="s">
        <v>2176</v>
      </c>
      <c r="C1125" t="s">
        <v>79</v>
      </c>
      <c r="E1125">
        <v>23090.560000000001</v>
      </c>
      <c r="F1125">
        <v>23090.560000000001</v>
      </c>
      <c r="G1125" s="2">
        <v>43447</v>
      </c>
      <c r="H1125">
        <v>239.21</v>
      </c>
      <c r="I1125">
        <v>0</v>
      </c>
      <c r="J1125" t="s">
        <v>712</v>
      </c>
      <c r="K1125" t="s">
        <v>2177</v>
      </c>
      <c r="L1125" t="s">
        <v>2178</v>
      </c>
      <c r="O1125" t="s">
        <v>2179</v>
      </c>
    </row>
    <row r="1126" spans="1:15" x14ac:dyDescent="0.25">
      <c r="A1126">
        <v>1125</v>
      </c>
      <c r="B1126" t="s">
        <v>2176</v>
      </c>
      <c r="C1126" t="s">
        <v>79</v>
      </c>
      <c r="E1126">
        <v>23090.560000000001</v>
      </c>
      <c r="F1126">
        <v>23090.560000000001</v>
      </c>
      <c r="G1126" s="2">
        <v>43447</v>
      </c>
      <c r="H1126">
        <v>6911.79</v>
      </c>
      <c r="I1126">
        <v>0</v>
      </c>
      <c r="J1126" t="s">
        <v>850</v>
      </c>
      <c r="K1126" t="s">
        <v>2177</v>
      </c>
      <c r="L1126" t="s">
        <v>2178</v>
      </c>
      <c r="O1126" t="s">
        <v>2180</v>
      </c>
    </row>
    <row r="1127" spans="1:15" x14ac:dyDescent="0.25">
      <c r="A1127">
        <v>1126</v>
      </c>
      <c r="B1127" t="s">
        <v>2176</v>
      </c>
      <c r="C1127" t="s">
        <v>79</v>
      </c>
      <c r="E1127">
        <v>23090.560000000001</v>
      </c>
      <c r="F1127">
        <v>23090.560000000001</v>
      </c>
      <c r="G1127" s="2">
        <v>43447</v>
      </c>
      <c r="H1127">
        <v>130.6</v>
      </c>
      <c r="I1127">
        <v>0</v>
      </c>
      <c r="J1127" t="s">
        <v>712</v>
      </c>
      <c r="K1127" t="s">
        <v>2177</v>
      </c>
      <c r="L1127" t="s">
        <v>2178</v>
      </c>
      <c r="O1127" t="s">
        <v>2181</v>
      </c>
    </row>
    <row r="1128" spans="1:15" x14ac:dyDescent="0.25">
      <c r="A1128">
        <v>1127</v>
      </c>
      <c r="B1128" t="s">
        <v>2176</v>
      </c>
      <c r="C1128" t="s">
        <v>79</v>
      </c>
      <c r="E1128">
        <v>23090.560000000001</v>
      </c>
      <c r="F1128">
        <v>23090.560000000001</v>
      </c>
      <c r="G1128" s="2">
        <v>43447</v>
      </c>
      <c r="H1128">
        <v>8496.86</v>
      </c>
      <c r="I1128">
        <v>0</v>
      </c>
      <c r="J1128" t="s">
        <v>850</v>
      </c>
      <c r="K1128" t="s">
        <v>2177</v>
      </c>
      <c r="L1128" t="s">
        <v>2178</v>
      </c>
      <c r="M1128" t="s">
        <v>143</v>
      </c>
      <c r="N1128" t="s">
        <v>1949</v>
      </c>
      <c r="O1128" t="s">
        <v>2182</v>
      </c>
    </row>
    <row r="1129" spans="1:15" x14ac:dyDescent="0.25">
      <c r="A1129">
        <v>1128</v>
      </c>
      <c r="B1129" t="s">
        <v>2176</v>
      </c>
      <c r="C1129" t="s">
        <v>79</v>
      </c>
      <c r="E1129">
        <v>23090.560000000001</v>
      </c>
      <c r="F1129">
        <v>23090.560000000001</v>
      </c>
      <c r="G1129" s="2">
        <v>43447</v>
      </c>
      <c r="H1129">
        <v>0</v>
      </c>
      <c r="I1129">
        <v>134.35</v>
      </c>
      <c r="J1129" t="s">
        <v>425</v>
      </c>
      <c r="K1129" t="s">
        <v>2177</v>
      </c>
      <c r="L1129" t="s">
        <v>2178</v>
      </c>
      <c r="O1129" t="s">
        <v>2183</v>
      </c>
    </row>
    <row r="1130" spans="1:15" x14ac:dyDescent="0.25">
      <c r="A1130">
        <v>1129</v>
      </c>
      <c r="B1130" t="s">
        <v>2176</v>
      </c>
      <c r="C1130" t="s">
        <v>79</v>
      </c>
      <c r="E1130">
        <v>23090.560000000001</v>
      </c>
      <c r="F1130">
        <v>23090.560000000001</v>
      </c>
      <c r="G1130" s="2">
        <v>43447</v>
      </c>
      <c r="H1130">
        <v>10.42</v>
      </c>
      <c r="I1130">
        <v>0</v>
      </c>
      <c r="J1130" t="s">
        <v>172</v>
      </c>
      <c r="K1130" t="s">
        <v>2177</v>
      </c>
      <c r="L1130" t="s">
        <v>2178</v>
      </c>
      <c r="O1130" t="s">
        <v>2184</v>
      </c>
    </row>
    <row r="1131" spans="1:15" x14ac:dyDescent="0.25">
      <c r="A1131">
        <v>1130</v>
      </c>
      <c r="B1131" t="s">
        <v>2176</v>
      </c>
      <c r="C1131" t="s">
        <v>79</v>
      </c>
      <c r="E1131">
        <v>23090.560000000001</v>
      </c>
      <c r="F1131">
        <v>23090.560000000001</v>
      </c>
      <c r="G1131" s="2">
        <v>43447</v>
      </c>
      <c r="H1131">
        <v>0</v>
      </c>
      <c r="I1131">
        <v>22956.21</v>
      </c>
      <c r="J1131" t="s">
        <v>133</v>
      </c>
      <c r="K1131" t="s">
        <v>2177</v>
      </c>
      <c r="L1131" t="s">
        <v>2178</v>
      </c>
      <c r="O1131" t="s">
        <v>2185</v>
      </c>
    </row>
    <row r="1132" spans="1:15" x14ac:dyDescent="0.25">
      <c r="A1132">
        <v>1131</v>
      </c>
      <c r="B1132" t="s">
        <v>2176</v>
      </c>
      <c r="C1132" t="s">
        <v>79</v>
      </c>
      <c r="E1132">
        <v>23090.560000000001</v>
      </c>
      <c r="F1132">
        <v>23090.560000000001</v>
      </c>
      <c r="G1132" s="2">
        <v>43447</v>
      </c>
      <c r="H1132">
        <v>7301.68</v>
      </c>
      <c r="I1132">
        <v>0</v>
      </c>
      <c r="J1132" t="s">
        <v>850</v>
      </c>
      <c r="K1132" t="s">
        <v>2177</v>
      </c>
      <c r="L1132" t="s">
        <v>2178</v>
      </c>
      <c r="M1132" t="s">
        <v>143</v>
      </c>
      <c r="N1132" t="s">
        <v>2186</v>
      </c>
      <c r="O1132" t="s">
        <v>2187</v>
      </c>
    </row>
    <row r="1133" spans="1:15" x14ac:dyDescent="0.25">
      <c r="A1133">
        <v>1132</v>
      </c>
      <c r="B1133" t="s">
        <v>2188</v>
      </c>
      <c r="C1133" t="s">
        <v>116</v>
      </c>
      <c r="E1133">
        <v>228968.87</v>
      </c>
      <c r="F1133">
        <v>228968.87</v>
      </c>
      <c r="G1133" s="2">
        <v>43448</v>
      </c>
      <c r="H1133">
        <v>228968.87</v>
      </c>
      <c r="I1133">
        <v>0</v>
      </c>
      <c r="J1133" t="s">
        <v>226</v>
      </c>
      <c r="K1133" t="s">
        <v>2189</v>
      </c>
      <c r="L1133" t="s">
        <v>2190</v>
      </c>
      <c r="M1133" t="s">
        <v>242</v>
      </c>
      <c r="N1133" t="s">
        <v>2191</v>
      </c>
      <c r="O1133" t="s">
        <v>2192</v>
      </c>
    </row>
    <row r="1134" spans="1:15" x14ac:dyDescent="0.25">
      <c r="A1134">
        <v>1133</v>
      </c>
      <c r="B1134" t="s">
        <v>2188</v>
      </c>
      <c r="C1134" t="s">
        <v>116</v>
      </c>
      <c r="E1134">
        <v>228968.87</v>
      </c>
      <c r="F1134">
        <v>228968.87</v>
      </c>
      <c r="G1134" s="2">
        <v>43448</v>
      </c>
      <c r="H1134">
        <v>0</v>
      </c>
      <c r="I1134">
        <v>228968.87</v>
      </c>
      <c r="J1134" t="s">
        <v>40</v>
      </c>
      <c r="K1134" t="s">
        <v>2189</v>
      </c>
      <c r="L1134" t="s">
        <v>2190</v>
      </c>
      <c r="O1134" t="s">
        <v>2193</v>
      </c>
    </row>
    <row r="1135" spans="1:15" x14ac:dyDescent="0.25">
      <c r="A1135">
        <v>1134</v>
      </c>
      <c r="B1135" t="s">
        <v>2194</v>
      </c>
      <c r="C1135" t="s">
        <v>79</v>
      </c>
      <c r="E1135">
        <v>285254.57</v>
      </c>
      <c r="F1135">
        <v>285254.57</v>
      </c>
      <c r="G1135" s="2">
        <v>43448</v>
      </c>
      <c r="H1135">
        <v>2668.88</v>
      </c>
      <c r="I1135">
        <v>0</v>
      </c>
      <c r="J1135" t="s">
        <v>223</v>
      </c>
      <c r="O1135" t="s">
        <v>2195</v>
      </c>
    </row>
    <row r="1136" spans="1:15" x14ac:dyDescent="0.25">
      <c r="A1136">
        <v>1135</v>
      </c>
      <c r="B1136" t="s">
        <v>2194</v>
      </c>
      <c r="C1136" t="s">
        <v>79</v>
      </c>
      <c r="E1136">
        <v>285254.57</v>
      </c>
      <c r="F1136">
        <v>285254.57</v>
      </c>
      <c r="G1136" s="2">
        <v>43448</v>
      </c>
      <c r="H1136">
        <v>2453.21</v>
      </c>
      <c r="I1136">
        <v>0</v>
      </c>
      <c r="J1136" t="s">
        <v>215</v>
      </c>
      <c r="O1136" t="s">
        <v>2196</v>
      </c>
    </row>
    <row r="1137" spans="1:15" x14ac:dyDescent="0.25">
      <c r="A1137">
        <v>1136</v>
      </c>
      <c r="B1137" t="s">
        <v>2194</v>
      </c>
      <c r="C1137" t="s">
        <v>79</v>
      </c>
      <c r="E1137">
        <v>285254.57</v>
      </c>
      <c r="F1137">
        <v>285254.57</v>
      </c>
      <c r="G1137" s="2">
        <v>43448</v>
      </c>
      <c r="H1137">
        <v>17393.29</v>
      </c>
      <c r="I1137">
        <v>0</v>
      </c>
      <c r="J1137" t="s">
        <v>221</v>
      </c>
      <c r="O1137" t="s">
        <v>2197</v>
      </c>
    </row>
    <row r="1138" spans="1:15" x14ac:dyDescent="0.25">
      <c r="A1138">
        <v>1137</v>
      </c>
      <c r="B1138" t="s">
        <v>2194</v>
      </c>
      <c r="C1138" t="s">
        <v>79</v>
      </c>
      <c r="E1138">
        <v>285254.57</v>
      </c>
      <c r="F1138">
        <v>285254.57</v>
      </c>
      <c r="G1138" s="2">
        <v>43448</v>
      </c>
      <c r="H1138">
        <v>17417.82</v>
      </c>
      <c r="I1138">
        <v>0</v>
      </c>
      <c r="J1138" t="s">
        <v>236</v>
      </c>
      <c r="O1138" t="s">
        <v>2198</v>
      </c>
    </row>
    <row r="1139" spans="1:15" x14ac:dyDescent="0.25">
      <c r="A1139">
        <v>1138</v>
      </c>
      <c r="B1139" t="s">
        <v>2194</v>
      </c>
      <c r="C1139" t="s">
        <v>79</v>
      </c>
      <c r="E1139">
        <v>285254.57</v>
      </c>
      <c r="F1139">
        <v>285254.57</v>
      </c>
      <c r="G1139" s="2">
        <v>43448</v>
      </c>
      <c r="H1139">
        <v>0</v>
      </c>
      <c r="I1139">
        <v>51978.47</v>
      </c>
      <c r="J1139" t="s">
        <v>45</v>
      </c>
      <c r="O1139" t="s">
        <v>2199</v>
      </c>
    </row>
    <row r="1140" spans="1:15" x14ac:dyDescent="0.25">
      <c r="A1140">
        <v>1139</v>
      </c>
      <c r="B1140" t="s">
        <v>2194</v>
      </c>
      <c r="C1140" t="s">
        <v>79</v>
      </c>
      <c r="E1140">
        <v>285254.57</v>
      </c>
      <c r="F1140">
        <v>285254.57</v>
      </c>
      <c r="G1140" s="2">
        <v>43448</v>
      </c>
      <c r="H1140">
        <v>0</v>
      </c>
      <c r="I1140">
        <v>1854</v>
      </c>
      <c r="J1140" t="s">
        <v>232</v>
      </c>
      <c r="O1140" t="s">
        <v>2200</v>
      </c>
    </row>
    <row r="1141" spans="1:15" x14ac:dyDescent="0.25">
      <c r="A1141">
        <v>1140</v>
      </c>
      <c r="B1141" t="s">
        <v>2194</v>
      </c>
      <c r="C1141" t="s">
        <v>79</v>
      </c>
      <c r="E1141">
        <v>285254.57</v>
      </c>
      <c r="F1141">
        <v>285254.57</v>
      </c>
      <c r="G1141" s="2">
        <v>43448</v>
      </c>
      <c r="H1141">
        <v>0</v>
      </c>
      <c r="I1141">
        <v>228968.89</v>
      </c>
      <c r="J1141" t="s">
        <v>226</v>
      </c>
      <c r="O1141" t="s">
        <v>2201</v>
      </c>
    </row>
    <row r="1142" spans="1:15" x14ac:dyDescent="0.25">
      <c r="A1142">
        <v>1141</v>
      </c>
      <c r="B1142" t="s">
        <v>2194</v>
      </c>
      <c r="C1142" t="s">
        <v>79</v>
      </c>
      <c r="E1142">
        <v>285254.57</v>
      </c>
      <c r="F1142">
        <v>285254.57</v>
      </c>
      <c r="G1142" s="2">
        <v>43448</v>
      </c>
      <c r="H1142">
        <v>245321.37</v>
      </c>
      <c r="I1142">
        <v>0</v>
      </c>
      <c r="J1142" t="s">
        <v>217</v>
      </c>
      <c r="O1142" t="s">
        <v>2202</v>
      </c>
    </row>
    <row r="1143" spans="1:15" x14ac:dyDescent="0.25">
      <c r="A1143">
        <v>1142</v>
      </c>
      <c r="B1143" t="s">
        <v>2194</v>
      </c>
      <c r="C1143" t="s">
        <v>79</v>
      </c>
      <c r="E1143">
        <v>285254.57</v>
      </c>
      <c r="F1143">
        <v>285254.57</v>
      </c>
      <c r="G1143" s="2">
        <v>43448</v>
      </c>
      <c r="H1143">
        <v>0</v>
      </c>
      <c r="I1143">
        <v>2453.21</v>
      </c>
      <c r="J1143" t="s">
        <v>74</v>
      </c>
      <c r="O1143" t="s">
        <v>2203</v>
      </c>
    </row>
    <row r="1144" spans="1:15" x14ac:dyDescent="0.25">
      <c r="A1144">
        <v>1143</v>
      </c>
      <c r="B1144" t="s">
        <v>2204</v>
      </c>
      <c r="C1144" t="s">
        <v>79</v>
      </c>
      <c r="E1144">
        <v>291437.7</v>
      </c>
      <c r="F1144">
        <v>291437.7</v>
      </c>
      <c r="G1144" s="2">
        <v>43448</v>
      </c>
      <c r="H1144">
        <v>0</v>
      </c>
      <c r="I1144">
        <v>53105.68</v>
      </c>
      <c r="J1144" t="s">
        <v>45</v>
      </c>
      <c r="O1144" t="s">
        <v>2205</v>
      </c>
    </row>
    <row r="1145" spans="1:15" x14ac:dyDescent="0.25">
      <c r="A1145">
        <v>1144</v>
      </c>
      <c r="B1145" t="s">
        <v>2204</v>
      </c>
      <c r="C1145" t="s">
        <v>79</v>
      </c>
      <c r="E1145">
        <v>291437.7</v>
      </c>
      <c r="F1145">
        <v>291437.7</v>
      </c>
      <c r="G1145" s="2">
        <v>43448</v>
      </c>
      <c r="H1145">
        <v>17770.259999999998</v>
      </c>
      <c r="I1145">
        <v>0</v>
      </c>
      <c r="J1145" t="s">
        <v>221</v>
      </c>
      <c r="O1145" t="s">
        <v>2206</v>
      </c>
    </row>
    <row r="1146" spans="1:15" x14ac:dyDescent="0.25">
      <c r="A1146">
        <v>1145</v>
      </c>
      <c r="B1146" t="s">
        <v>2204</v>
      </c>
      <c r="C1146" t="s">
        <v>79</v>
      </c>
      <c r="E1146">
        <v>291437.7</v>
      </c>
      <c r="F1146">
        <v>291437.7</v>
      </c>
      <c r="G1146" s="2">
        <v>43448</v>
      </c>
      <c r="H1146">
        <v>0</v>
      </c>
      <c r="I1146">
        <v>1854</v>
      </c>
      <c r="J1146" t="s">
        <v>232</v>
      </c>
      <c r="O1146" t="s">
        <v>2207</v>
      </c>
    </row>
    <row r="1147" spans="1:15" x14ac:dyDescent="0.25">
      <c r="A1147">
        <v>1146</v>
      </c>
      <c r="B1147" t="s">
        <v>2204</v>
      </c>
      <c r="C1147" t="s">
        <v>79</v>
      </c>
      <c r="E1147">
        <v>291437.7</v>
      </c>
      <c r="F1147">
        <v>291437.7</v>
      </c>
      <c r="G1147" s="2">
        <v>43448</v>
      </c>
      <c r="H1147">
        <v>2506.38</v>
      </c>
      <c r="I1147">
        <v>0</v>
      </c>
      <c r="J1147" t="s">
        <v>215</v>
      </c>
      <c r="O1147" t="s">
        <v>2208</v>
      </c>
    </row>
    <row r="1148" spans="1:15" x14ac:dyDescent="0.25">
      <c r="A1148">
        <v>1147</v>
      </c>
      <c r="B1148" t="s">
        <v>2204</v>
      </c>
      <c r="C1148" t="s">
        <v>79</v>
      </c>
      <c r="E1148">
        <v>291437.7</v>
      </c>
      <c r="F1148">
        <v>291437.7</v>
      </c>
      <c r="G1148" s="2">
        <v>43448</v>
      </c>
      <c r="H1148">
        <v>0</v>
      </c>
      <c r="I1148">
        <v>2506.38</v>
      </c>
      <c r="J1148" t="s">
        <v>74</v>
      </c>
      <c r="O1148" t="s">
        <v>2209</v>
      </c>
    </row>
    <row r="1149" spans="1:15" x14ac:dyDescent="0.25">
      <c r="A1149">
        <v>1148</v>
      </c>
      <c r="B1149" t="s">
        <v>2204</v>
      </c>
      <c r="C1149" t="s">
        <v>79</v>
      </c>
      <c r="E1149">
        <v>291437.7</v>
      </c>
      <c r="F1149">
        <v>291437.7</v>
      </c>
      <c r="G1149" s="2">
        <v>43448</v>
      </c>
      <c r="H1149">
        <v>17795.32</v>
      </c>
      <c r="I1149">
        <v>0</v>
      </c>
      <c r="J1149" t="s">
        <v>236</v>
      </c>
      <c r="O1149" t="s">
        <v>2210</v>
      </c>
    </row>
    <row r="1150" spans="1:15" x14ac:dyDescent="0.25">
      <c r="A1150">
        <v>1149</v>
      </c>
      <c r="B1150" t="s">
        <v>2204</v>
      </c>
      <c r="C1150" t="s">
        <v>79</v>
      </c>
      <c r="E1150">
        <v>291437.7</v>
      </c>
      <c r="F1150">
        <v>291437.7</v>
      </c>
      <c r="G1150" s="2">
        <v>43448</v>
      </c>
      <c r="H1150">
        <v>250638.37</v>
      </c>
      <c r="I1150">
        <v>0</v>
      </c>
      <c r="J1150" t="s">
        <v>217</v>
      </c>
      <c r="O1150" t="s">
        <v>2211</v>
      </c>
    </row>
    <row r="1151" spans="1:15" x14ac:dyDescent="0.25">
      <c r="A1151">
        <v>1150</v>
      </c>
      <c r="B1151" t="s">
        <v>2204</v>
      </c>
      <c r="C1151" t="s">
        <v>79</v>
      </c>
      <c r="E1151">
        <v>291437.7</v>
      </c>
      <c r="F1151">
        <v>291437.7</v>
      </c>
      <c r="G1151" s="2">
        <v>43448</v>
      </c>
      <c r="H1151">
        <v>0</v>
      </c>
      <c r="I1151">
        <v>233971.64</v>
      </c>
      <c r="J1151" t="s">
        <v>226</v>
      </c>
      <c r="O1151" t="s">
        <v>2212</v>
      </c>
    </row>
    <row r="1152" spans="1:15" x14ac:dyDescent="0.25">
      <c r="A1152">
        <v>1151</v>
      </c>
      <c r="B1152" t="s">
        <v>2204</v>
      </c>
      <c r="C1152" t="s">
        <v>79</v>
      </c>
      <c r="E1152">
        <v>291437.7</v>
      </c>
      <c r="F1152">
        <v>291437.7</v>
      </c>
      <c r="G1152" s="2">
        <v>43448</v>
      </c>
      <c r="H1152">
        <v>2727.37</v>
      </c>
      <c r="I1152">
        <v>0</v>
      </c>
      <c r="J1152" t="s">
        <v>223</v>
      </c>
      <c r="O1152" t="s">
        <v>2213</v>
      </c>
    </row>
    <row r="1153" spans="1:15" x14ac:dyDescent="0.25">
      <c r="A1153">
        <v>1152</v>
      </c>
      <c r="B1153" t="s">
        <v>2214</v>
      </c>
      <c r="C1153" t="s">
        <v>79</v>
      </c>
      <c r="E1153">
        <v>24357.21</v>
      </c>
      <c r="F1153">
        <v>24357.21</v>
      </c>
      <c r="G1153" s="2">
        <v>43451</v>
      </c>
      <c r="H1153">
        <v>24357.21</v>
      </c>
      <c r="I1153">
        <v>0</v>
      </c>
      <c r="J1153" t="s">
        <v>961</v>
      </c>
      <c r="K1153" t="s">
        <v>2215</v>
      </c>
      <c r="L1153" t="s">
        <v>2216</v>
      </c>
      <c r="O1153" t="s">
        <v>2217</v>
      </c>
    </row>
    <row r="1154" spans="1:15" x14ac:dyDescent="0.25">
      <c r="A1154">
        <v>1153</v>
      </c>
      <c r="B1154" t="s">
        <v>2214</v>
      </c>
      <c r="C1154" t="s">
        <v>79</v>
      </c>
      <c r="E1154">
        <v>24357.21</v>
      </c>
      <c r="F1154">
        <v>24357.21</v>
      </c>
      <c r="G1154" s="2">
        <v>43451</v>
      </c>
      <c r="H1154">
        <v>0</v>
      </c>
      <c r="I1154">
        <v>24357.21</v>
      </c>
      <c r="J1154" t="s">
        <v>133</v>
      </c>
      <c r="K1154" t="s">
        <v>2215</v>
      </c>
      <c r="L1154" t="s">
        <v>2216</v>
      </c>
      <c r="O1154" t="s">
        <v>2218</v>
      </c>
    </row>
    <row r="1155" spans="1:15" x14ac:dyDescent="0.25">
      <c r="A1155">
        <v>1154</v>
      </c>
      <c r="B1155" t="s">
        <v>2219</v>
      </c>
      <c r="C1155" t="s">
        <v>116</v>
      </c>
      <c r="E1155">
        <v>1300</v>
      </c>
      <c r="F1155">
        <v>1300</v>
      </c>
      <c r="G1155" s="2">
        <v>43455</v>
      </c>
      <c r="H1155">
        <v>0</v>
      </c>
      <c r="I1155">
        <v>1300</v>
      </c>
      <c r="J1155" t="s">
        <v>284</v>
      </c>
      <c r="L1155" t="s">
        <v>2220</v>
      </c>
      <c r="O1155" t="s">
        <v>2221</v>
      </c>
    </row>
    <row r="1156" spans="1:15" x14ac:dyDescent="0.25">
      <c r="A1156">
        <v>1155</v>
      </c>
      <c r="B1156" t="s">
        <v>2219</v>
      </c>
      <c r="C1156" t="s">
        <v>116</v>
      </c>
      <c r="E1156">
        <v>1300</v>
      </c>
      <c r="F1156">
        <v>1300</v>
      </c>
      <c r="G1156" s="2">
        <v>43455</v>
      </c>
      <c r="H1156">
        <v>1300</v>
      </c>
      <c r="I1156">
        <v>0</v>
      </c>
      <c r="J1156" t="s">
        <v>899</v>
      </c>
      <c r="L1156" t="s">
        <v>2220</v>
      </c>
      <c r="O1156" t="s">
        <v>2222</v>
      </c>
    </row>
    <row r="1157" spans="1:15" x14ac:dyDescent="0.25">
      <c r="A1157">
        <v>1156</v>
      </c>
      <c r="B1157" t="s">
        <v>2223</v>
      </c>
      <c r="C1157" t="s">
        <v>116</v>
      </c>
      <c r="E1157">
        <v>400</v>
      </c>
      <c r="F1157">
        <v>400</v>
      </c>
      <c r="G1157" s="2">
        <v>43455</v>
      </c>
      <c r="H1157">
        <v>0</v>
      </c>
      <c r="I1157">
        <v>400</v>
      </c>
      <c r="J1157" t="s">
        <v>284</v>
      </c>
      <c r="L1157" t="s">
        <v>2224</v>
      </c>
      <c r="O1157" t="s">
        <v>2225</v>
      </c>
    </row>
    <row r="1158" spans="1:15" x14ac:dyDescent="0.25">
      <c r="A1158">
        <v>1157</v>
      </c>
      <c r="B1158" t="s">
        <v>2223</v>
      </c>
      <c r="C1158" t="s">
        <v>116</v>
      </c>
      <c r="E1158">
        <v>400</v>
      </c>
      <c r="F1158">
        <v>400</v>
      </c>
      <c r="G1158" s="2">
        <v>43455</v>
      </c>
      <c r="H1158">
        <v>400</v>
      </c>
      <c r="I1158">
        <v>0</v>
      </c>
      <c r="J1158" t="s">
        <v>899</v>
      </c>
      <c r="L1158" t="s">
        <v>2224</v>
      </c>
      <c r="O1158" t="s">
        <v>2226</v>
      </c>
    </row>
    <row r="1159" spans="1:15" x14ac:dyDescent="0.25">
      <c r="A1159">
        <v>1158</v>
      </c>
      <c r="B1159" t="s">
        <v>2227</v>
      </c>
      <c r="C1159" t="s">
        <v>79</v>
      </c>
      <c r="E1159">
        <v>14082.67</v>
      </c>
      <c r="F1159">
        <v>14082.67</v>
      </c>
      <c r="G1159" s="2">
        <v>43461</v>
      </c>
      <c r="H1159">
        <v>14082.67</v>
      </c>
      <c r="I1159">
        <v>0</v>
      </c>
      <c r="J1159" t="s">
        <v>798</v>
      </c>
      <c r="K1159" t="s">
        <v>2228</v>
      </c>
      <c r="L1159" t="s">
        <v>2229</v>
      </c>
      <c r="O1159" t="s">
        <v>2230</v>
      </c>
    </row>
    <row r="1160" spans="1:15" x14ac:dyDescent="0.25">
      <c r="A1160">
        <v>1159</v>
      </c>
      <c r="B1160" t="s">
        <v>2227</v>
      </c>
      <c r="C1160" t="s">
        <v>79</v>
      </c>
      <c r="E1160">
        <v>14082.67</v>
      </c>
      <c r="F1160">
        <v>14082.67</v>
      </c>
      <c r="G1160" s="2">
        <v>43461</v>
      </c>
      <c r="H1160">
        <v>0</v>
      </c>
      <c r="I1160">
        <v>14082.67</v>
      </c>
      <c r="J1160" t="s">
        <v>40</v>
      </c>
      <c r="K1160" t="s">
        <v>2228</v>
      </c>
      <c r="L1160" t="s">
        <v>2229</v>
      </c>
      <c r="O1160" t="s">
        <v>2231</v>
      </c>
    </row>
    <row r="1161" spans="1:15" x14ac:dyDescent="0.25">
      <c r="A1161">
        <v>1160</v>
      </c>
      <c r="B1161" t="s">
        <v>2232</v>
      </c>
      <c r="C1161" t="s">
        <v>79</v>
      </c>
      <c r="E1161">
        <v>105162.2</v>
      </c>
      <c r="F1161">
        <v>105162.2</v>
      </c>
      <c r="G1161" s="2">
        <v>43462</v>
      </c>
      <c r="H1161">
        <v>37385</v>
      </c>
      <c r="I1161">
        <v>0</v>
      </c>
      <c r="J1161" t="s">
        <v>850</v>
      </c>
      <c r="L1161" t="s">
        <v>2233</v>
      </c>
      <c r="M1161" t="s">
        <v>143</v>
      </c>
      <c r="N1161" t="s">
        <v>2234</v>
      </c>
      <c r="O1161" t="s">
        <v>2235</v>
      </c>
    </row>
    <row r="1162" spans="1:15" x14ac:dyDescent="0.25">
      <c r="A1162">
        <v>1161</v>
      </c>
      <c r="B1162" t="s">
        <v>2232</v>
      </c>
      <c r="C1162" t="s">
        <v>79</v>
      </c>
      <c r="E1162">
        <v>105162.2</v>
      </c>
      <c r="F1162">
        <v>105162.2</v>
      </c>
      <c r="G1162" s="2">
        <v>43462</v>
      </c>
      <c r="H1162">
        <v>13500.84</v>
      </c>
      <c r="I1162">
        <v>0</v>
      </c>
      <c r="J1162" t="s">
        <v>850</v>
      </c>
      <c r="L1162" t="s">
        <v>2233</v>
      </c>
      <c r="M1162" t="s">
        <v>143</v>
      </c>
      <c r="N1162" t="s">
        <v>2236</v>
      </c>
      <c r="O1162" t="s">
        <v>2237</v>
      </c>
    </row>
    <row r="1163" spans="1:15" x14ac:dyDescent="0.25">
      <c r="A1163">
        <v>1162</v>
      </c>
      <c r="B1163" t="s">
        <v>2232</v>
      </c>
      <c r="C1163" t="s">
        <v>79</v>
      </c>
      <c r="E1163">
        <v>105162.2</v>
      </c>
      <c r="F1163">
        <v>105162.2</v>
      </c>
      <c r="G1163" s="2">
        <v>43462</v>
      </c>
      <c r="H1163">
        <v>585</v>
      </c>
      <c r="I1163">
        <v>0</v>
      </c>
      <c r="J1163" t="s">
        <v>850</v>
      </c>
      <c r="L1163" t="s">
        <v>2233</v>
      </c>
      <c r="M1163" t="s">
        <v>143</v>
      </c>
      <c r="N1163" t="s">
        <v>2238</v>
      </c>
      <c r="O1163" t="s">
        <v>2239</v>
      </c>
    </row>
    <row r="1164" spans="1:15" x14ac:dyDescent="0.25">
      <c r="A1164">
        <v>1163</v>
      </c>
      <c r="B1164" t="s">
        <v>2232</v>
      </c>
      <c r="C1164" t="s">
        <v>79</v>
      </c>
      <c r="E1164">
        <v>105162.2</v>
      </c>
      <c r="F1164">
        <v>105162.2</v>
      </c>
      <c r="G1164" s="2">
        <v>43462</v>
      </c>
      <c r="H1164">
        <v>16125</v>
      </c>
      <c r="I1164">
        <v>0</v>
      </c>
      <c r="J1164" t="s">
        <v>172</v>
      </c>
      <c r="L1164" t="s">
        <v>2233</v>
      </c>
      <c r="O1164" t="s">
        <v>2240</v>
      </c>
    </row>
    <row r="1165" spans="1:15" x14ac:dyDescent="0.25">
      <c r="A1165">
        <v>1164</v>
      </c>
      <c r="B1165" t="s">
        <v>2232</v>
      </c>
      <c r="C1165" t="s">
        <v>79</v>
      </c>
      <c r="E1165">
        <v>105162.2</v>
      </c>
      <c r="F1165">
        <v>105162.2</v>
      </c>
      <c r="G1165" s="2">
        <v>43462</v>
      </c>
      <c r="H1165">
        <v>1665</v>
      </c>
      <c r="I1165">
        <v>0</v>
      </c>
      <c r="J1165" t="s">
        <v>850</v>
      </c>
      <c r="L1165" t="s">
        <v>2233</v>
      </c>
      <c r="M1165" t="s">
        <v>143</v>
      </c>
      <c r="N1165" t="s">
        <v>2241</v>
      </c>
      <c r="O1165" t="s">
        <v>2242</v>
      </c>
    </row>
    <row r="1166" spans="1:15" x14ac:dyDescent="0.25">
      <c r="A1166">
        <v>1165</v>
      </c>
      <c r="B1166" t="s">
        <v>2232</v>
      </c>
      <c r="C1166" t="s">
        <v>79</v>
      </c>
      <c r="E1166">
        <v>105162.2</v>
      </c>
      <c r="F1166">
        <v>105162.2</v>
      </c>
      <c r="G1166" s="2">
        <v>43462</v>
      </c>
      <c r="H1166">
        <v>12862</v>
      </c>
      <c r="I1166">
        <v>0</v>
      </c>
      <c r="J1166" t="s">
        <v>850</v>
      </c>
      <c r="L1166" t="s">
        <v>2233</v>
      </c>
      <c r="M1166" t="s">
        <v>143</v>
      </c>
      <c r="N1166" t="s">
        <v>2243</v>
      </c>
      <c r="O1166" t="s">
        <v>2244</v>
      </c>
    </row>
    <row r="1167" spans="1:15" x14ac:dyDescent="0.25">
      <c r="A1167">
        <v>1166</v>
      </c>
      <c r="B1167" t="s">
        <v>2232</v>
      </c>
      <c r="C1167" t="s">
        <v>79</v>
      </c>
      <c r="E1167">
        <v>105162.2</v>
      </c>
      <c r="F1167">
        <v>105162.2</v>
      </c>
      <c r="G1167" s="2">
        <v>43462</v>
      </c>
      <c r="H1167">
        <v>6044.95</v>
      </c>
      <c r="I1167">
        <v>0</v>
      </c>
      <c r="J1167" t="s">
        <v>850</v>
      </c>
      <c r="L1167" t="s">
        <v>2233</v>
      </c>
      <c r="M1167" t="s">
        <v>143</v>
      </c>
      <c r="N1167" t="s">
        <v>2245</v>
      </c>
      <c r="O1167" t="s">
        <v>2246</v>
      </c>
    </row>
    <row r="1168" spans="1:15" x14ac:dyDescent="0.25">
      <c r="A1168">
        <v>1167</v>
      </c>
      <c r="B1168" t="s">
        <v>2232</v>
      </c>
      <c r="C1168" t="s">
        <v>79</v>
      </c>
      <c r="E1168">
        <v>105162.2</v>
      </c>
      <c r="F1168">
        <v>105162.2</v>
      </c>
      <c r="G1168" s="2">
        <v>43462</v>
      </c>
      <c r="H1168">
        <v>1340</v>
      </c>
      <c r="I1168">
        <v>0</v>
      </c>
      <c r="J1168" t="s">
        <v>850</v>
      </c>
      <c r="L1168" t="s">
        <v>2233</v>
      </c>
      <c r="M1168" t="s">
        <v>143</v>
      </c>
      <c r="N1168" t="s">
        <v>2247</v>
      </c>
      <c r="O1168" t="s">
        <v>2248</v>
      </c>
    </row>
    <row r="1169" spans="1:15" x14ac:dyDescent="0.25">
      <c r="A1169">
        <v>1168</v>
      </c>
      <c r="B1169" t="s">
        <v>2232</v>
      </c>
      <c r="C1169" t="s">
        <v>79</v>
      </c>
      <c r="E1169">
        <v>105162.2</v>
      </c>
      <c r="F1169">
        <v>105162.2</v>
      </c>
      <c r="G1169" s="2">
        <v>43462</v>
      </c>
      <c r="H1169">
        <v>0</v>
      </c>
      <c r="I1169">
        <v>105162.2</v>
      </c>
      <c r="J1169" t="s">
        <v>133</v>
      </c>
      <c r="L1169" t="s">
        <v>2233</v>
      </c>
      <c r="O1169" t="s">
        <v>2249</v>
      </c>
    </row>
    <row r="1170" spans="1:15" x14ac:dyDescent="0.25">
      <c r="A1170">
        <v>1169</v>
      </c>
      <c r="B1170" t="s">
        <v>2232</v>
      </c>
      <c r="C1170" t="s">
        <v>79</v>
      </c>
      <c r="E1170">
        <v>105162.2</v>
      </c>
      <c r="F1170">
        <v>105162.2</v>
      </c>
      <c r="G1170" s="2">
        <v>43462</v>
      </c>
      <c r="H1170">
        <v>15654.41</v>
      </c>
      <c r="I1170">
        <v>0</v>
      </c>
      <c r="J1170" t="s">
        <v>850</v>
      </c>
      <c r="L1170" t="s">
        <v>2233</v>
      </c>
      <c r="M1170" t="s">
        <v>143</v>
      </c>
      <c r="N1170" t="s">
        <v>2250</v>
      </c>
      <c r="O1170" t="s">
        <v>2251</v>
      </c>
    </row>
    <row r="1171" spans="1:15" x14ac:dyDescent="0.25">
      <c r="A1171">
        <v>1170</v>
      </c>
      <c r="B1171" t="s">
        <v>2252</v>
      </c>
      <c r="C1171" t="s">
        <v>79</v>
      </c>
      <c r="E1171">
        <v>4295</v>
      </c>
      <c r="F1171">
        <v>4295</v>
      </c>
      <c r="G1171" s="2">
        <v>43462</v>
      </c>
      <c r="H1171">
        <v>1000</v>
      </c>
      <c r="I1171">
        <v>0</v>
      </c>
      <c r="J1171" t="s">
        <v>1000</v>
      </c>
      <c r="L1171" t="s">
        <v>2253</v>
      </c>
      <c r="M1171" t="s">
        <v>143</v>
      </c>
      <c r="N1171" t="s">
        <v>2254</v>
      </c>
      <c r="O1171" t="s">
        <v>2255</v>
      </c>
    </row>
    <row r="1172" spans="1:15" x14ac:dyDescent="0.25">
      <c r="A1172">
        <v>1171</v>
      </c>
      <c r="B1172" t="s">
        <v>2252</v>
      </c>
      <c r="C1172" t="s">
        <v>79</v>
      </c>
      <c r="E1172">
        <v>4295</v>
      </c>
      <c r="F1172">
        <v>4295</v>
      </c>
      <c r="G1172" s="2">
        <v>43462</v>
      </c>
      <c r="H1172">
        <v>0</v>
      </c>
      <c r="I1172">
        <v>4295</v>
      </c>
      <c r="J1172" t="s">
        <v>133</v>
      </c>
      <c r="L1172" t="s">
        <v>2253</v>
      </c>
      <c r="O1172" t="s">
        <v>2256</v>
      </c>
    </row>
    <row r="1173" spans="1:15" x14ac:dyDescent="0.25">
      <c r="A1173">
        <v>1172</v>
      </c>
      <c r="B1173" t="s">
        <v>2252</v>
      </c>
      <c r="C1173" t="s">
        <v>79</v>
      </c>
      <c r="E1173">
        <v>4295</v>
      </c>
      <c r="F1173">
        <v>4295</v>
      </c>
      <c r="G1173" s="2">
        <v>43462</v>
      </c>
      <c r="H1173">
        <v>3295</v>
      </c>
      <c r="I1173">
        <v>0</v>
      </c>
      <c r="J1173" t="s">
        <v>1000</v>
      </c>
      <c r="L1173" t="s">
        <v>2253</v>
      </c>
      <c r="M1173" t="s">
        <v>143</v>
      </c>
      <c r="N1173" t="s">
        <v>2257</v>
      </c>
      <c r="O1173" t="s">
        <v>2258</v>
      </c>
    </row>
    <row r="1174" spans="1:15" x14ac:dyDescent="0.25">
      <c r="A1174">
        <v>1173</v>
      </c>
      <c r="B1174" t="s">
        <v>2259</v>
      </c>
      <c r="C1174" t="s">
        <v>79</v>
      </c>
      <c r="E1174">
        <v>145500</v>
      </c>
      <c r="F1174">
        <v>145500</v>
      </c>
      <c r="G1174" s="2">
        <v>43462</v>
      </c>
      <c r="H1174">
        <v>145500</v>
      </c>
      <c r="I1174">
        <v>0</v>
      </c>
      <c r="J1174" t="s">
        <v>121</v>
      </c>
      <c r="K1174" t="s">
        <v>2260</v>
      </c>
      <c r="L1174" t="s">
        <v>2261</v>
      </c>
      <c r="O1174" t="s">
        <v>2262</v>
      </c>
    </row>
    <row r="1175" spans="1:15" x14ac:dyDescent="0.25">
      <c r="A1175">
        <v>1174</v>
      </c>
      <c r="B1175" t="s">
        <v>2259</v>
      </c>
      <c r="C1175" t="s">
        <v>79</v>
      </c>
      <c r="E1175">
        <v>145500</v>
      </c>
      <c r="F1175">
        <v>145500</v>
      </c>
      <c r="G1175" s="2">
        <v>43462</v>
      </c>
      <c r="H1175">
        <v>0</v>
      </c>
      <c r="I1175">
        <v>145500</v>
      </c>
      <c r="J1175" t="s">
        <v>133</v>
      </c>
      <c r="K1175" t="s">
        <v>2260</v>
      </c>
      <c r="L1175" t="s">
        <v>2261</v>
      </c>
      <c r="O1175" t="s">
        <v>2263</v>
      </c>
    </row>
    <row r="1176" spans="1:15" x14ac:dyDescent="0.25">
      <c r="A1176">
        <v>1175</v>
      </c>
      <c r="B1176" t="s">
        <v>2264</v>
      </c>
      <c r="C1176" t="s">
        <v>79</v>
      </c>
      <c r="E1176">
        <v>2453</v>
      </c>
      <c r="F1176">
        <v>2453</v>
      </c>
      <c r="G1176" s="2">
        <v>43462</v>
      </c>
      <c r="H1176">
        <v>2453</v>
      </c>
      <c r="I1176">
        <v>0</v>
      </c>
      <c r="J1176" t="s">
        <v>74</v>
      </c>
      <c r="L1176" t="s">
        <v>2265</v>
      </c>
      <c r="O1176" t="s">
        <v>2266</v>
      </c>
    </row>
    <row r="1177" spans="1:15" x14ac:dyDescent="0.25">
      <c r="A1177">
        <v>1176</v>
      </c>
      <c r="B1177" t="s">
        <v>2264</v>
      </c>
      <c r="C1177" t="s">
        <v>79</v>
      </c>
      <c r="E1177">
        <v>2453</v>
      </c>
      <c r="F1177">
        <v>2453</v>
      </c>
      <c r="G1177" s="2">
        <v>43462</v>
      </c>
      <c r="H1177">
        <v>0</v>
      </c>
      <c r="I1177">
        <v>2453</v>
      </c>
      <c r="J1177" t="s">
        <v>133</v>
      </c>
      <c r="L1177" t="s">
        <v>2265</v>
      </c>
      <c r="O1177" t="s">
        <v>2267</v>
      </c>
    </row>
    <row r="1178" spans="1:15" x14ac:dyDescent="0.25">
      <c r="A1178">
        <v>1177</v>
      </c>
      <c r="B1178" t="s">
        <v>2268</v>
      </c>
      <c r="C1178" t="s">
        <v>79</v>
      </c>
      <c r="E1178">
        <v>51978.48</v>
      </c>
      <c r="F1178">
        <v>51978.48</v>
      </c>
      <c r="G1178" s="2">
        <v>43462</v>
      </c>
      <c r="H1178">
        <v>0</v>
      </c>
      <c r="I1178">
        <v>51978.48</v>
      </c>
      <c r="J1178" t="s">
        <v>133</v>
      </c>
      <c r="L1178" t="s">
        <v>2269</v>
      </c>
      <c r="O1178" t="s">
        <v>2270</v>
      </c>
    </row>
    <row r="1179" spans="1:15" x14ac:dyDescent="0.25">
      <c r="A1179">
        <v>1178</v>
      </c>
      <c r="B1179" t="s">
        <v>2268</v>
      </c>
      <c r="C1179" t="s">
        <v>79</v>
      </c>
      <c r="E1179">
        <v>51978.48</v>
      </c>
      <c r="F1179">
        <v>51978.48</v>
      </c>
      <c r="G1179" s="2">
        <v>43462</v>
      </c>
      <c r="H1179">
        <v>51978.48</v>
      </c>
      <c r="I1179">
        <v>0</v>
      </c>
      <c r="J1179" t="s">
        <v>45</v>
      </c>
      <c r="L1179" t="s">
        <v>2269</v>
      </c>
      <c r="O1179" t="s">
        <v>2271</v>
      </c>
    </row>
    <row r="1180" spans="1:15" x14ac:dyDescent="0.25">
      <c r="A1180">
        <v>1179</v>
      </c>
      <c r="B1180" t="s">
        <v>2272</v>
      </c>
      <c r="C1180" t="s">
        <v>79</v>
      </c>
      <c r="E1180">
        <v>6917.06</v>
      </c>
      <c r="F1180">
        <v>6917.06</v>
      </c>
      <c r="G1180" s="2">
        <v>43462</v>
      </c>
      <c r="H1180">
        <v>6917.06</v>
      </c>
      <c r="I1180">
        <v>0</v>
      </c>
      <c r="J1180" t="s">
        <v>172</v>
      </c>
      <c r="L1180" t="s">
        <v>2273</v>
      </c>
      <c r="O1180" t="s">
        <v>2274</v>
      </c>
    </row>
    <row r="1181" spans="1:15" x14ac:dyDescent="0.25">
      <c r="A1181">
        <v>1180</v>
      </c>
      <c r="B1181" t="s">
        <v>2272</v>
      </c>
      <c r="C1181" t="s">
        <v>79</v>
      </c>
      <c r="E1181">
        <v>6917.06</v>
      </c>
      <c r="F1181">
        <v>6917.06</v>
      </c>
      <c r="G1181" s="2">
        <v>43462</v>
      </c>
      <c r="H1181">
        <v>0</v>
      </c>
      <c r="I1181">
        <v>6917.06</v>
      </c>
      <c r="J1181" t="s">
        <v>850</v>
      </c>
      <c r="L1181" t="s">
        <v>2273</v>
      </c>
      <c r="O1181" t="s">
        <v>2275</v>
      </c>
    </row>
    <row r="1182" spans="1:15" x14ac:dyDescent="0.25">
      <c r="A1182">
        <v>1181</v>
      </c>
      <c r="B1182" t="s">
        <v>2276</v>
      </c>
      <c r="C1182" t="s">
        <v>79</v>
      </c>
      <c r="E1182">
        <v>76132.75</v>
      </c>
      <c r="F1182">
        <v>76132.75</v>
      </c>
      <c r="G1182" s="2">
        <v>43462</v>
      </c>
      <c r="H1182">
        <v>0</v>
      </c>
      <c r="I1182">
        <v>892.28</v>
      </c>
      <c r="J1182" t="s">
        <v>23</v>
      </c>
      <c r="L1182" t="s">
        <v>2277</v>
      </c>
      <c r="M1182" t="s">
        <v>79</v>
      </c>
      <c r="N1182" t="s">
        <v>2152</v>
      </c>
      <c r="O1182" t="s">
        <v>2278</v>
      </c>
    </row>
    <row r="1183" spans="1:15" x14ac:dyDescent="0.25">
      <c r="A1183">
        <v>1182</v>
      </c>
      <c r="B1183" t="s">
        <v>2276</v>
      </c>
      <c r="C1183" t="s">
        <v>79</v>
      </c>
      <c r="E1183">
        <v>76132.75</v>
      </c>
      <c r="F1183">
        <v>76132.75</v>
      </c>
      <c r="G1183" s="2">
        <v>43462</v>
      </c>
      <c r="H1183">
        <v>0</v>
      </c>
      <c r="I1183">
        <v>2514</v>
      </c>
      <c r="J1183" t="s">
        <v>23</v>
      </c>
      <c r="L1183" t="s">
        <v>2277</v>
      </c>
      <c r="M1183" t="s">
        <v>323</v>
      </c>
      <c r="N1183" t="s">
        <v>2165</v>
      </c>
      <c r="O1183" t="s">
        <v>2279</v>
      </c>
    </row>
    <row r="1184" spans="1:15" x14ac:dyDescent="0.25">
      <c r="A1184">
        <v>1183</v>
      </c>
      <c r="B1184" t="s">
        <v>2276</v>
      </c>
      <c r="C1184" t="s">
        <v>79</v>
      </c>
      <c r="E1184">
        <v>76132.75</v>
      </c>
      <c r="F1184">
        <v>76132.75</v>
      </c>
      <c r="G1184" s="2">
        <v>43462</v>
      </c>
      <c r="H1184">
        <v>1514.29</v>
      </c>
      <c r="I1184">
        <v>0</v>
      </c>
      <c r="J1184" t="s">
        <v>201</v>
      </c>
      <c r="L1184" t="s">
        <v>2277</v>
      </c>
      <c r="O1184" t="s">
        <v>2280</v>
      </c>
    </row>
    <row r="1185" spans="1:15" x14ac:dyDescent="0.25">
      <c r="A1185">
        <v>1184</v>
      </c>
      <c r="B1185" t="s">
        <v>2276</v>
      </c>
      <c r="C1185" t="s">
        <v>79</v>
      </c>
      <c r="E1185">
        <v>76132.75</v>
      </c>
      <c r="F1185">
        <v>76132.75</v>
      </c>
      <c r="G1185" s="2">
        <v>43462</v>
      </c>
      <c r="H1185">
        <v>0</v>
      </c>
      <c r="I1185">
        <v>57206.07</v>
      </c>
      <c r="J1185" t="s">
        <v>23</v>
      </c>
      <c r="L1185" t="s">
        <v>2277</v>
      </c>
      <c r="M1185" t="s">
        <v>323</v>
      </c>
      <c r="N1185" t="s">
        <v>2281</v>
      </c>
      <c r="O1185" t="s">
        <v>2282</v>
      </c>
    </row>
    <row r="1186" spans="1:15" x14ac:dyDescent="0.25">
      <c r="A1186">
        <v>1185</v>
      </c>
      <c r="B1186" t="s">
        <v>2276</v>
      </c>
      <c r="C1186" t="s">
        <v>79</v>
      </c>
      <c r="E1186">
        <v>76132.75</v>
      </c>
      <c r="F1186">
        <v>76132.75</v>
      </c>
      <c r="G1186" s="2">
        <v>43462</v>
      </c>
      <c r="H1186">
        <v>0</v>
      </c>
      <c r="I1186">
        <v>1327.75</v>
      </c>
      <c r="J1186" t="s">
        <v>425</v>
      </c>
      <c r="L1186" t="s">
        <v>2277</v>
      </c>
      <c r="O1186" t="s">
        <v>2283</v>
      </c>
    </row>
    <row r="1187" spans="1:15" x14ac:dyDescent="0.25">
      <c r="A1187">
        <v>1186</v>
      </c>
      <c r="B1187" t="s">
        <v>2276</v>
      </c>
      <c r="C1187" t="s">
        <v>79</v>
      </c>
      <c r="E1187">
        <v>76132.75</v>
      </c>
      <c r="F1187">
        <v>76132.75</v>
      </c>
      <c r="G1187" s="2">
        <v>43462</v>
      </c>
      <c r="H1187">
        <v>0</v>
      </c>
      <c r="I1187">
        <v>13367.54</v>
      </c>
      <c r="J1187" t="s">
        <v>23</v>
      </c>
      <c r="L1187" t="s">
        <v>2277</v>
      </c>
      <c r="M1187" t="s">
        <v>79</v>
      </c>
      <c r="N1187" t="s">
        <v>1538</v>
      </c>
      <c r="O1187" t="s">
        <v>2284</v>
      </c>
    </row>
    <row r="1188" spans="1:15" x14ac:dyDescent="0.25">
      <c r="A1188">
        <v>1187</v>
      </c>
      <c r="B1188" t="s">
        <v>2276</v>
      </c>
      <c r="C1188" t="s">
        <v>79</v>
      </c>
      <c r="E1188">
        <v>76132.75</v>
      </c>
      <c r="F1188">
        <v>76132.75</v>
      </c>
      <c r="G1188" s="2">
        <v>43462</v>
      </c>
      <c r="H1188">
        <v>0</v>
      </c>
      <c r="I1188">
        <v>825.11</v>
      </c>
      <c r="J1188" t="s">
        <v>23</v>
      </c>
      <c r="L1188" t="s">
        <v>2277</v>
      </c>
      <c r="M1188" t="s">
        <v>79</v>
      </c>
      <c r="N1188" t="s">
        <v>1721</v>
      </c>
      <c r="O1188" t="s">
        <v>2285</v>
      </c>
    </row>
    <row r="1189" spans="1:15" x14ac:dyDescent="0.25">
      <c r="A1189">
        <v>1188</v>
      </c>
      <c r="B1189" t="s">
        <v>2286</v>
      </c>
      <c r="C1189" t="s">
        <v>79</v>
      </c>
      <c r="E1189">
        <v>67170.94</v>
      </c>
      <c r="F1189">
        <v>67170.94</v>
      </c>
      <c r="G1189" s="2">
        <v>43462</v>
      </c>
      <c r="H1189">
        <v>26865.919999999998</v>
      </c>
      <c r="I1189">
        <v>0</v>
      </c>
      <c r="J1189" t="s">
        <v>1004</v>
      </c>
      <c r="K1189" t="s">
        <v>2287</v>
      </c>
      <c r="L1189" t="s">
        <v>2288</v>
      </c>
      <c r="M1189" t="s">
        <v>143</v>
      </c>
      <c r="N1189" t="s">
        <v>2289</v>
      </c>
      <c r="O1189" t="s">
        <v>2290</v>
      </c>
    </row>
    <row r="1190" spans="1:15" x14ac:dyDescent="0.25">
      <c r="A1190">
        <v>1189</v>
      </c>
      <c r="B1190" t="s">
        <v>2286</v>
      </c>
      <c r="C1190" t="s">
        <v>79</v>
      </c>
      <c r="E1190">
        <v>67170.94</v>
      </c>
      <c r="F1190">
        <v>67170.94</v>
      </c>
      <c r="G1190" s="2">
        <v>43462</v>
      </c>
      <c r="H1190">
        <v>14202</v>
      </c>
      <c r="I1190">
        <v>0</v>
      </c>
      <c r="J1190" t="s">
        <v>1004</v>
      </c>
      <c r="K1190" t="s">
        <v>2287</v>
      </c>
      <c r="L1190" t="s">
        <v>2288</v>
      </c>
      <c r="M1190" t="s">
        <v>143</v>
      </c>
      <c r="N1190" t="s">
        <v>2291</v>
      </c>
      <c r="O1190" t="s">
        <v>2292</v>
      </c>
    </row>
    <row r="1191" spans="1:15" x14ac:dyDescent="0.25">
      <c r="A1191">
        <v>1190</v>
      </c>
      <c r="B1191" t="s">
        <v>2286</v>
      </c>
      <c r="C1191" t="s">
        <v>79</v>
      </c>
      <c r="E1191">
        <v>67170.94</v>
      </c>
      <c r="F1191">
        <v>67170.94</v>
      </c>
      <c r="G1191" s="2">
        <v>43462</v>
      </c>
      <c r="H1191">
        <v>2609</v>
      </c>
      <c r="I1191">
        <v>0</v>
      </c>
      <c r="J1191" t="s">
        <v>1004</v>
      </c>
      <c r="K1191" t="s">
        <v>2287</v>
      </c>
      <c r="L1191" t="s">
        <v>2288</v>
      </c>
      <c r="M1191" t="s">
        <v>143</v>
      </c>
      <c r="N1191" t="s">
        <v>2293</v>
      </c>
      <c r="O1191" t="s">
        <v>2294</v>
      </c>
    </row>
    <row r="1192" spans="1:15" x14ac:dyDescent="0.25">
      <c r="A1192">
        <v>1191</v>
      </c>
      <c r="B1192" t="s">
        <v>2286</v>
      </c>
      <c r="C1192" t="s">
        <v>79</v>
      </c>
      <c r="E1192">
        <v>67170.94</v>
      </c>
      <c r="F1192">
        <v>67170.94</v>
      </c>
      <c r="G1192" s="2">
        <v>43462</v>
      </c>
      <c r="H1192">
        <v>16900.009999999998</v>
      </c>
      <c r="I1192">
        <v>0</v>
      </c>
      <c r="J1192" t="s">
        <v>1004</v>
      </c>
      <c r="K1192" t="s">
        <v>2287</v>
      </c>
      <c r="L1192" t="s">
        <v>2288</v>
      </c>
      <c r="M1192" t="s">
        <v>143</v>
      </c>
      <c r="N1192" t="s">
        <v>2295</v>
      </c>
      <c r="O1192" t="s">
        <v>2296</v>
      </c>
    </row>
    <row r="1193" spans="1:15" x14ac:dyDescent="0.25">
      <c r="A1193">
        <v>1192</v>
      </c>
      <c r="B1193" t="s">
        <v>2286</v>
      </c>
      <c r="C1193" t="s">
        <v>79</v>
      </c>
      <c r="E1193">
        <v>67170.94</v>
      </c>
      <c r="F1193">
        <v>67170.94</v>
      </c>
      <c r="G1193" s="2">
        <v>43462</v>
      </c>
      <c r="H1193">
        <v>0</v>
      </c>
      <c r="I1193">
        <v>67170.94</v>
      </c>
      <c r="J1193" t="s">
        <v>133</v>
      </c>
      <c r="K1193" t="s">
        <v>2287</v>
      </c>
      <c r="L1193" t="s">
        <v>2288</v>
      </c>
      <c r="O1193" t="s">
        <v>2297</v>
      </c>
    </row>
    <row r="1194" spans="1:15" x14ac:dyDescent="0.25">
      <c r="A1194">
        <v>1193</v>
      </c>
      <c r="B1194" t="s">
        <v>2286</v>
      </c>
      <c r="C1194" t="s">
        <v>79</v>
      </c>
      <c r="E1194">
        <v>67170.94</v>
      </c>
      <c r="F1194">
        <v>67170.94</v>
      </c>
      <c r="G1194" s="2">
        <v>43462</v>
      </c>
      <c r="H1194">
        <v>6594.01</v>
      </c>
      <c r="I1194">
        <v>0</v>
      </c>
      <c r="J1194" t="s">
        <v>1004</v>
      </c>
      <c r="K1194" t="s">
        <v>2287</v>
      </c>
      <c r="L1194" t="s">
        <v>2288</v>
      </c>
      <c r="M1194" t="s">
        <v>143</v>
      </c>
      <c r="N1194" t="s">
        <v>2298</v>
      </c>
      <c r="O1194" t="s">
        <v>2299</v>
      </c>
    </row>
    <row r="1195" spans="1:15" x14ac:dyDescent="0.25">
      <c r="A1195">
        <v>1194</v>
      </c>
      <c r="B1195" t="s">
        <v>2300</v>
      </c>
      <c r="C1195" t="s">
        <v>79</v>
      </c>
      <c r="E1195">
        <v>595800</v>
      </c>
      <c r="F1195">
        <v>595800</v>
      </c>
      <c r="G1195" s="2">
        <v>43462</v>
      </c>
      <c r="H1195">
        <v>595800</v>
      </c>
      <c r="I1195">
        <v>0</v>
      </c>
      <c r="J1195" t="s">
        <v>2301</v>
      </c>
      <c r="K1195" t="s">
        <v>2302</v>
      </c>
      <c r="L1195" t="s">
        <v>2303</v>
      </c>
      <c r="O1195" t="s">
        <v>2304</v>
      </c>
    </row>
    <row r="1196" spans="1:15" x14ac:dyDescent="0.25">
      <c r="A1196">
        <v>1195</v>
      </c>
      <c r="B1196" t="s">
        <v>2300</v>
      </c>
      <c r="C1196" t="s">
        <v>79</v>
      </c>
      <c r="E1196">
        <v>595800</v>
      </c>
      <c r="F1196">
        <v>595800</v>
      </c>
      <c r="G1196" s="2">
        <v>43462</v>
      </c>
      <c r="H1196">
        <v>0</v>
      </c>
      <c r="I1196">
        <v>595800</v>
      </c>
      <c r="J1196" t="s">
        <v>2305</v>
      </c>
      <c r="K1196" t="s">
        <v>2302</v>
      </c>
      <c r="L1196" t="s">
        <v>2303</v>
      </c>
      <c r="O1196" t="s">
        <v>2306</v>
      </c>
    </row>
    <row r="1197" spans="1:15" x14ac:dyDescent="0.25">
      <c r="A1197">
        <v>1196</v>
      </c>
      <c r="B1197" t="s">
        <v>2307</v>
      </c>
      <c r="C1197" t="s">
        <v>79</v>
      </c>
      <c r="E1197">
        <v>20.93</v>
      </c>
      <c r="F1197">
        <v>20.93</v>
      </c>
      <c r="G1197" s="2">
        <v>43465</v>
      </c>
      <c r="H1197">
        <v>0</v>
      </c>
      <c r="I1197">
        <v>20.93</v>
      </c>
      <c r="J1197" t="s">
        <v>402</v>
      </c>
      <c r="L1197" t="s">
        <v>2308</v>
      </c>
      <c r="O1197" t="s">
        <v>2309</v>
      </c>
    </row>
    <row r="1198" spans="1:15" x14ac:dyDescent="0.25">
      <c r="A1198">
        <v>1197</v>
      </c>
      <c r="B1198" t="s">
        <v>2307</v>
      </c>
      <c r="C1198" t="s">
        <v>79</v>
      </c>
      <c r="E1198">
        <v>20.93</v>
      </c>
      <c r="F1198">
        <v>20.93</v>
      </c>
      <c r="G1198" s="2">
        <v>43465</v>
      </c>
      <c r="H1198">
        <v>20.93</v>
      </c>
      <c r="I1198">
        <v>0</v>
      </c>
      <c r="J1198" t="s">
        <v>411</v>
      </c>
      <c r="L1198" t="s">
        <v>2308</v>
      </c>
      <c r="O1198" t="s">
        <v>2310</v>
      </c>
    </row>
    <row r="1199" spans="1:15" x14ac:dyDescent="0.25">
      <c r="A1199">
        <v>1198</v>
      </c>
      <c r="B1199" t="s">
        <v>2311</v>
      </c>
      <c r="C1199" t="s">
        <v>116</v>
      </c>
      <c r="E1199">
        <v>8.0399999999999991</v>
      </c>
      <c r="F1199">
        <v>8.0399999999999991</v>
      </c>
      <c r="G1199" s="2">
        <v>43465</v>
      </c>
      <c r="H1199">
        <v>0</v>
      </c>
      <c r="I1199">
        <v>0.16</v>
      </c>
      <c r="J1199" t="s">
        <v>201</v>
      </c>
      <c r="L1199" t="s">
        <v>2312</v>
      </c>
      <c r="O1199" t="s">
        <v>2313</v>
      </c>
    </row>
    <row r="1200" spans="1:15" x14ac:dyDescent="0.25">
      <c r="A1200">
        <v>1199</v>
      </c>
      <c r="B1200" t="s">
        <v>2311</v>
      </c>
      <c r="C1200" t="s">
        <v>116</v>
      </c>
      <c r="E1200">
        <v>8.0399999999999991</v>
      </c>
      <c r="F1200">
        <v>8.0399999999999991</v>
      </c>
      <c r="G1200" s="2">
        <v>43465</v>
      </c>
      <c r="H1200">
        <v>8.0399999999999991</v>
      </c>
      <c r="I1200">
        <v>0</v>
      </c>
      <c r="J1200" t="s">
        <v>411</v>
      </c>
      <c r="L1200" t="s">
        <v>2312</v>
      </c>
      <c r="O1200" t="s">
        <v>2314</v>
      </c>
    </row>
    <row r="1201" spans="1:15" x14ac:dyDescent="0.25">
      <c r="A1201">
        <v>1200</v>
      </c>
      <c r="B1201" t="s">
        <v>2315</v>
      </c>
      <c r="C1201" t="s">
        <v>79</v>
      </c>
      <c r="E1201">
        <v>125000</v>
      </c>
      <c r="F1201">
        <v>125000</v>
      </c>
      <c r="G1201" s="2">
        <v>43465</v>
      </c>
      <c r="H1201">
        <v>0</v>
      </c>
      <c r="I1201">
        <v>125000</v>
      </c>
      <c r="J1201" t="s">
        <v>2316</v>
      </c>
      <c r="K1201" t="s">
        <v>2317</v>
      </c>
      <c r="L1201" t="s">
        <v>2318</v>
      </c>
      <c r="O1201" t="s">
        <v>2319</v>
      </c>
    </row>
    <row r="1202" spans="1:15" x14ac:dyDescent="0.25">
      <c r="A1202">
        <v>1201</v>
      </c>
      <c r="B1202" t="s">
        <v>2315</v>
      </c>
      <c r="C1202" t="s">
        <v>79</v>
      </c>
      <c r="E1202">
        <v>125000</v>
      </c>
      <c r="F1202">
        <v>125000</v>
      </c>
      <c r="G1202" s="2">
        <v>43465</v>
      </c>
      <c r="H1202">
        <v>125000</v>
      </c>
      <c r="I1202">
        <v>0</v>
      </c>
      <c r="J1202" t="s">
        <v>2320</v>
      </c>
      <c r="K1202" t="s">
        <v>2317</v>
      </c>
      <c r="L1202" t="s">
        <v>2318</v>
      </c>
      <c r="O1202" t="s">
        <v>2321</v>
      </c>
    </row>
    <row r="1203" spans="1:15" x14ac:dyDescent="0.25">
      <c r="A1203">
        <v>1202</v>
      </c>
      <c r="B1203" t="s">
        <v>2322</v>
      </c>
      <c r="C1203" t="s">
        <v>79</v>
      </c>
      <c r="E1203">
        <v>719578.4</v>
      </c>
      <c r="F1203">
        <v>719578.4</v>
      </c>
      <c r="G1203" s="2">
        <v>43465</v>
      </c>
      <c r="H1203">
        <v>428878.62</v>
      </c>
      <c r="I1203">
        <v>0</v>
      </c>
      <c r="J1203" t="s">
        <v>40</v>
      </c>
      <c r="L1203" t="s">
        <v>2323</v>
      </c>
      <c r="O1203" t="s">
        <v>2324</v>
      </c>
    </row>
    <row r="1204" spans="1:15" x14ac:dyDescent="0.25">
      <c r="A1204">
        <v>1203</v>
      </c>
      <c r="B1204" t="s">
        <v>2322</v>
      </c>
      <c r="C1204" t="s">
        <v>79</v>
      </c>
      <c r="E1204">
        <v>719578.4</v>
      </c>
      <c r="F1204">
        <v>719578.4</v>
      </c>
      <c r="G1204" s="2">
        <v>43465</v>
      </c>
      <c r="H1204">
        <v>138946.35</v>
      </c>
      <c r="I1204">
        <v>0</v>
      </c>
      <c r="J1204" t="s">
        <v>133</v>
      </c>
      <c r="L1204" t="s">
        <v>2323</v>
      </c>
      <c r="O1204" t="s">
        <v>2325</v>
      </c>
    </row>
    <row r="1205" spans="1:15" x14ac:dyDescent="0.25">
      <c r="A1205">
        <v>1204</v>
      </c>
      <c r="B1205" t="s">
        <v>2322</v>
      </c>
      <c r="C1205" t="s">
        <v>79</v>
      </c>
      <c r="E1205">
        <v>719578.4</v>
      </c>
      <c r="F1205">
        <v>719578.4</v>
      </c>
      <c r="G1205" s="2">
        <v>43465</v>
      </c>
      <c r="H1205">
        <v>0</v>
      </c>
      <c r="I1205">
        <v>319171.3</v>
      </c>
      <c r="J1205" t="s">
        <v>402</v>
      </c>
      <c r="L1205" t="s">
        <v>2323</v>
      </c>
      <c r="O1205" t="s">
        <v>2326</v>
      </c>
    </row>
    <row r="1206" spans="1:15" x14ac:dyDescent="0.25">
      <c r="A1206">
        <v>1205</v>
      </c>
      <c r="B1206" t="s">
        <v>2322</v>
      </c>
      <c r="C1206" t="s">
        <v>79</v>
      </c>
      <c r="E1206">
        <v>719578.4</v>
      </c>
      <c r="F1206">
        <v>719578.4</v>
      </c>
      <c r="G1206" s="2">
        <v>43465</v>
      </c>
      <c r="H1206">
        <v>151753.43</v>
      </c>
      <c r="I1206">
        <v>0</v>
      </c>
      <c r="J1206" t="s">
        <v>28</v>
      </c>
      <c r="L1206" t="s">
        <v>2323</v>
      </c>
      <c r="O1206" t="s">
        <v>2327</v>
      </c>
    </row>
    <row r="1207" spans="1:15" x14ac:dyDescent="0.25">
      <c r="A1207">
        <v>1206</v>
      </c>
      <c r="B1207" t="s">
        <v>2322</v>
      </c>
      <c r="C1207" t="s">
        <v>79</v>
      </c>
      <c r="E1207">
        <v>719578.4</v>
      </c>
      <c r="F1207">
        <v>719578.4</v>
      </c>
      <c r="G1207" s="2">
        <v>43465</v>
      </c>
      <c r="H1207">
        <v>0</v>
      </c>
      <c r="I1207">
        <v>400407.1</v>
      </c>
      <c r="J1207" t="s">
        <v>899</v>
      </c>
      <c r="L1207" t="s">
        <v>2323</v>
      </c>
      <c r="O1207" t="s">
        <v>2328</v>
      </c>
    </row>
    <row r="1208" spans="1:15" x14ac:dyDescent="0.25">
      <c r="A1208">
        <v>1207</v>
      </c>
      <c r="B1208" t="s">
        <v>2329</v>
      </c>
      <c r="C1208" t="s">
        <v>79</v>
      </c>
      <c r="E1208">
        <v>3434119.27</v>
      </c>
      <c r="F1208">
        <v>3434119.27</v>
      </c>
      <c r="G1208" s="2">
        <v>43466</v>
      </c>
      <c r="H1208">
        <v>0</v>
      </c>
      <c r="I1208">
        <v>3434119.27</v>
      </c>
      <c r="J1208" t="s">
        <v>83</v>
      </c>
      <c r="K1208" t="s">
        <v>2330</v>
      </c>
      <c r="L1208" t="s">
        <v>2331</v>
      </c>
      <c r="O1208" t="s">
        <v>2332</v>
      </c>
    </row>
    <row r="1209" spans="1:15" x14ac:dyDescent="0.25">
      <c r="A1209">
        <v>1208</v>
      </c>
      <c r="B1209" t="s">
        <v>2329</v>
      </c>
      <c r="C1209" t="s">
        <v>79</v>
      </c>
      <c r="E1209">
        <v>3434119.27</v>
      </c>
      <c r="F1209">
        <v>3434119.27</v>
      </c>
      <c r="G1209" s="2">
        <v>43466</v>
      </c>
      <c r="H1209">
        <v>3434119.27</v>
      </c>
      <c r="I1209">
        <v>0</v>
      </c>
      <c r="J1209" t="s">
        <v>55</v>
      </c>
      <c r="K1209" t="s">
        <v>2330</v>
      </c>
      <c r="L1209" t="s">
        <v>2331</v>
      </c>
      <c r="O1209" t="s">
        <v>2333</v>
      </c>
    </row>
    <row r="1210" spans="1:15" x14ac:dyDescent="0.25">
      <c r="A1210">
        <v>1209</v>
      </c>
      <c r="B1210" t="s">
        <v>2334</v>
      </c>
      <c r="C1210" t="s">
        <v>79</v>
      </c>
      <c r="E1210">
        <v>14261.74</v>
      </c>
      <c r="F1210">
        <v>14261.74</v>
      </c>
      <c r="G1210" s="2">
        <v>43468</v>
      </c>
      <c r="H1210">
        <v>14.91</v>
      </c>
      <c r="I1210">
        <v>0</v>
      </c>
      <c r="J1210" t="s">
        <v>172</v>
      </c>
      <c r="K1210" t="s">
        <v>1265</v>
      </c>
      <c r="L1210" t="s">
        <v>2335</v>
      </c>
      <c r="O1210" t="s">
        <v>2336</v>
      </c>
    </row>
    <row r="1211" spans="1:15" x14ac:dyDescent="0.25">
      <c r="A1211">
        <v>1210</v>
      </c>
      <c r="B1211" t="s">
        <v>2334</v>
      </c>
      <c r="C1211" t="s">
        <v>79</v>
      </c>
      <c r="E1211">
        <v>14261.74</v>
      </c>
      <c r="F1211">
        <v>14261.74</v>
      </c>
      <c r="G1211" s="2">
        <v>43468</v>
      </c>
      <c r="H1211">
        <v>6917.06</v>
      </c>
      <c r="I1211">
        <v>0</v>
      </c>
      <c r="J1211" t="s">
        <v>850</v>
      </c>
      <c r="K1211" t="s">
        <v>1265</v>
      </c>
      <c r="L1211" t="s">
        <v>2335</v>
      </c>
      <c r="O1211" t="s">
        <v>2337</v>
      </c>
    </row>
    <row r="1212" spans="1:15" x14ac:dyDescent="0.25">
      <c r="A1212">
        <v>1211</v>
      </c>
      <c r="B1212" t="s">
        <v>2334</v>
      </c>
      <c r="C1212" t="s">
        <v>79</v>
      </c>
      <c r="E1212">
        <v>14261.74</v>
      </c>
      <c r="F1212">
        <v>14261.74</v>
      </c>
      <c r="G1212" s="2">
        <v>43468</v>
      </c>
      <c r="H1212">
        <v>7061.83</v>
      </c>
      <c r="I1212">
        <v>0</v>
      </c>
      <c r="J1212" t="s">
        <v>850</v>
      </c>
      <c r="K1212" t="s">
        <v>1265</v>
      </c>
      <c r="L1212" t="s">
        <v>2335</v>
      </c>
      <c r="M1212" t="s">
        <v>143</v>
      </c>
      <c r="N1212" t="s">
        <v>2338</v>
      </c>
      <c r="O1212" t="s">
        <v>2339</v>
      </c>
    </row>
    <row r="1213" spans="1:15" x14ac:dyDescent="0.25">
      <c r="A1213">
        <v>1212</v>
      </c>
      <c r="B1213" t="s">
        <v>2334</v>
      </c>
      <c r="C1213" t="s">
        <v>79</v>
      </c>
      <c r="E1213">
        <v>14261.74</v>
      </c>
      <c r="F1213">
        <v>14261.74</v>
      </c>
      <c r="G1213" s="2">
        <v>43468</v>
      </c>
      <c r="H1213">
        <v>0</v>
      </c>
      <c r="I1213">
        <v>14261.74</v>
      </c>
      <c r="J1213" t="s">
        <v>133</v>
      </c>
      <c r="K1213" t="s">
        <v>1265</v>
      </c>
      <c r="L1213" t="s">
        <v>2335</v>
      </c>
      <c r="O1213" t="s">
        <v>2340</v>
      </c>
    </row>
    <row r="1214" spans="1:15" x14ac:dyDescent="0.25">
      <c r="A1214">
        <v>1213</v>
      </c>
      <c r="B1214" t="s">
        <v>2334</v>
      </c>
      <c r="C1214" t="s">
        <v>79</v>
      </c>
      <c r="E1214">
        <v>14261.74</v>
      </c>
      <c r="F1214">
        <v>14261.74</v>
      </c>
      <c r="G1214" s="2">
        <v>43468</v>
      </c>
      <c r="H1214">
        <v>267.94</v>
      </c>
      <c r="I1214">
        <v>0</v>
      </c>
      <c r="J1214" t="s">
        <v>712</v>
      </c>
      <c r="K1214" t="s">
        <v>1265</v>
      </c>
      <c r="L1214" t="s">
        <v>2335</v>
      </c>
      <c r="O1214" t="s">
        <v>2341</v>
      </c>
    </row>
    <row r="1215" spans="1:15" x14ac:dyDescent="0.25">
      <c r="A1215">
        <v>1214</v>
      </c>
      <c r="B1215" t="s">
        <v>2342</v>
      </c>
      <c r="C1215" t="s">
        <v>79</v>
      </c>
      <c r="E1215">
        <v>6789.8</v>
      </c>
      <c r="F1215">
        <v>6789.8</v>
      </c>
      <c r="G1215" s="2">
        <v>43472</v>
      </c>
      <c r="H1215">
        <v>6789.8</v>
      </c>
      <c r="I1215">
        <v>0</v>
      </c>
      <c r="J1215" t="s">
        <v>172</v>
      </c>
      <c r="K1215" t="s">
        <v>2343</v>
      </c>
      <c r="L1215" t="s">
        <v>2344</v>
      </c>
      <c r="O1215" t="s">
        <v>2345</v>
      </c>
    </row>
    <row r="1216" spans="1:15" x14ac:dyDescent="0.25">
      <c r="A1216">
        <v>1215</v>
      </c>
      <c r="B1216" t="s">
        <v>2342</v>
      </c>
      <c r="C1216" t="s">
        <v>79</v>
      </c>
      <c r="E1216">
        <v>6789.8</v>
      </c>
      <c r="F1216">
        <v>6789.8</v>
      </c>
      <c r="G1216" s="2">
        <v>43472</v>
      </c>
      <c r="H1216">
        <v>0</v>
      </c>
      <c r="I1216">
        <v>6789.8</v>
      </c>
      <c r="J1216" t="s">
        <v>850</v>
      </c>
      <c r="K1216" t="s">
        <v>2343</v>
      </c>
      <c r="L1216" t="s">
        <v>2344</v>
      </c>
      <c r="O1216" t="s">
        <v>2346</v>
      </c>
    </row>
    <row r="1217" spans="1:15" x14ac:dyDescent="0.25">
      <c r="A1217">
        <v>1216</v>
      </c>
      <c r="B1217" t="s">
        <v>2347</v>
      </c>
      <c r="C1217" t="s">
        <v>79</v>
      </c>
      <c r="E1217">
        <v>1854</v>
      </c>
      <c r="F1217">
        <v>1854</v>
      </c>
      <c r="G1217" s="2">
        <v>43473</v>
      </c>
      <c r="H1217">
        <v>1854</v>
      </c>
      <c r="I1217">
        <v>0</v>
      </c>
      <c r="J1217" t="s">
        <v>232</v>
      </c>
      <c r="K1217" t="s">
        <v>2348</v>
      </c>
      <c r="L1217" t="s">
        <v>2349</v>
      </c>
      <c r="O1217" t="s">
        <v>2350</v>
      </c>
    </row>
    <row r="1218" spans="1:15" x14ac:dyDescent="0.25">
      <c r="A1218">
        <v>1217</v>
      </c>
      <c r="B1218" t="s">
        <v>2347</v>
      </c>
      <c r="C1218" t="s">
        <v>79</v>
      </c>
      <c r="E1218">
        <v>1854</v>
      </c>
      <c r="F1218">
        <v>1854</v>
      </c>
      <c r="G1218" s="2">
        <v>43473</v>
      </c>
      <c r="H1218">
        <v>0</v>
      </c>
      <c r="I1218">
        <v>1854</v>
      </c>
      <c r="J1218" t="s">
        <v>133</v>
      </c>
      <c r="K1218" t="s">
        <v>2348</v>
      </c>
      <c r="L1218" t="s">
        <v>2349</v>
      </c>
      <c r="O1218" t="s">
        <v>2351</v>
      </c>
    </row>
    <row r="1219" spans="1:15" x14ac:dyDescent="0.25">
      <c r="A1219">
        <v>1218</v>
      </c>
      <c r="B1219" t="s">
        <v>2352</v>
      </c>
      <c r="C1219" t="s">
        <v>116</v>
      </c>
      <c r="E1219">
        <v>13500</v>
      </c>
      <c r="F1219">
        <v>13500</v>
      </c>
      <c r="G1219" s="2">
        <v>43474</v>
      </c>
      <c r="H1219">
        <v>13500</v>
      </c>
      <c r="I1219">
        <v>0</v>
      </c>
      <c r="J1219" t="s">
        <v>284</v>
      </c>
      <c r="K1219" t="s">
        <v>2353</v>
      </c>
      <c r="L1219" t="s">
        <v>2354</v>
      </c>
      <c r="O1219" t="s">
        <v>2355</v>
      </c>
    </row>
    <row r="1220" spans="1:15" x14ac:dyDescent="0.25">
      <c r="A1220">
        <v>1219</v>
      </c>
      <c r="B1220" t="s">
        <v>2352</v>
      </c>
      <c r="C1220" t="s">
        <v>116</v>
      </c>
      <c r="E1220">
        <v>13500</v>
      </c>
      <c r="F1220">
        <v>13500</v>
      </c>
      <c r="G1220" s="2">
        <v>43474</v>
      </c>
      <c r="H1220">
        <v>0</v>
      </c>
      <c r="I1220">
        <v>13500</v>
      </c>
      <c r="J1220" t="s">
        <v>133</v>
      </c>
      <c r="K1220" t="s">
        <v>2353</v>
      </c>
      <c r="L1220" t="s">
        <v>2354</v>
      </c>
      <c r="O1220" t="s">
        <v>2356</v>
      </c>
    </row>
    <row r="1221" spans="1:15" x14ac:dyDescent="0.25">
      <c r="A1221">
        <v>1220</v>
      </c>
      <c r="B1221" t="s">
        <v>2357</v>
      </c>
      <c r="C1221" t="s">
        <v>116</v>
      </c>
      <c r="E1221">
        <v>13500</v>
      </c>
      <c r="F1221">
        <v>13500</v>
      </c>
      <c r="G1221" s="2">
        <v>43474</v>
      </c>
      <c r="H1221">
        <v>13500</v>
      </c>
      <c r="I1221">
        <v>0</v>
      </c>
      <c r="J1221" t="s">
        <v>133</v>
      </c>
      <c r="K1221" t="s">
        <v>2358</v>
      </c>
      <c r="L1221" t="s">
        <v>2359</v>
      </c>
      <c r="O1221" t="s">
        <v>2360</v>
      </c>
    </row>
    <row r="1222" spans="1:15" x14ac:dyDescent="0.25">
      <c r="A1222">
        <v>1221</v>
      </c>
      <c r="B1222" t="s">
        <v>2357</v>
      </c>
      <c r="C1222" t="s">
        <v>116</v>
      </c>
      <c r="E1222">
        <v>13500</v>
      </c>
      <c r="F1222">
        <v>13500</v>
      </c>
      <c r="G1222" s="2">
        <v>43474</v>
      </c>
      <c r="H1222">
        <v>0</v>
      </c>
      <c r="I1222">
        <v>13500</v>
      </c>
      <c r="J1222" t="s">
        <v>284</v>
      </c>
      <c r="K1222" t="s">
        <v>2358</v>
      </c>
      <c r="L1222" t="s">
        <v>2359</v>
      </c>
      <c r="O1222" t="s">
        <v>2361</v>
      </c>
    </row>
    <row r="1223" spans="1:15" x14ac:dyDescent="0.25">
      <c r="A1223">
        <v>1222</v>
      </c>
      <c r="B1223" t="s">
        <v>2362</v>
      </c>
      <c r="C1223" t="s">
        <v>116</v>
      </c>
      <c r="E1223">
        <v>8000</v>
      </c>
      <c r="F1223">
        <v>8000</v>
      </c>
      <c r="G1223" s="2">
        <v>43474</v>
      </c>
      <c r="H1223">
        <v>8000</v>
      </c>
      <c r="I1223">
        <v>0</v>
      </c>
      <c r="J1223" t="s">
        <v>284</v>
      </c>
      <c r="K1223" t="s">
        <v>2363</v>
      </c>
      <c r="L1223" t="s">
        <v>2364</v>
      </c>
      <c r="O1223" t="s">
        <v>2365</v>
      </c>
    </row>
    <row r="1224" spans="1:15" x14ac:dyDescent="0.25">
      <c r="A1224">
        <v>1223</v>
      </c>
      <c r="B1224" t="s">
        <v>2362</v>
      </c>
      <c r="C1224" t="s">
        <v>116</v>
      </c>
      <c r="E1224">
        <v>8000</v>
      </c>
      <c r="F1224">
        <v>8000</v>
      </c>
      <c r="G1224" s="2">
        <v>43474</v>
      </c>
      <c r="H1224">
        <v>0</v>
      </c>
      <c r="I1224">
        <v>8000</v>
      </c>
      <c r="J1224" t="s">
        <v>133</v>
      </c>
      <c r="K1224" t="s">
        <v>2363</v>
      </c>
      <c r="L1224" t="s">
        <v>2364</v>
      </c>
      <c r="O1224" t="s">
        <v>2366</v>
      </c>
    </row>
    <row r="1225" spans="1:15" x14ac:dyDescent="0.25">
      <c r="A1225">
        <v>1224</v>
      </c>
      <c r="B1225" t="s">
        <v>2367</v>
      </c>
      <c r="C1225" t="s">
        <v>116</v>
      </c>
      <c r="E1225">
        <v>8000</v>
      </c>
      <c r="F1225">
        <v>8000</v>
      </c>
      <c r="G1225" s="2">
        <v>43474</v>
      </c>
      <c r="H1225">
        <v>0</v>
      </c>
      <c r="I1225">
        <v>8000</v>
      </c>
      <c r="J1225" t="s">
        <v>284</v>
      </c>
      <c r="K1225" t="s">
        <v>2368</v>
      </c>
      <c r="L1225" t="s">
        <v>2369</v>
      </c>
      <c r="O1225" t="s">
        <v>2370</v>
      </c>
    </row>
    <row r="1226" spans="1:15" x14ac:dyDescent="0.25">
      <c r="A1226">
        <v>1225</v>
      </c>
      <c r="B1226" t="s">
        <v>2367</v>
      </c>
      <c r="C1226" t="s">
        <v>116</v>
      </c>
      <c r="E1226">
        <v>8000</v>
      </c>
      <c r="F1226">
        <v>8000</v>
      </c>
      <c r="G1226" s="2">
        <v>43474</v>
      </c>
      <c r="H1226">
        <v>8000</v>
      </c>
      <c r="I1226">
        <v>0</v>
      </c>
      <c r="J1226" t="s">
        <v>133</v>
      </c>
      <c r="K1226" t="s">
        <v>2368</v>
      </c>
      <c r="L1226" t="s">
        <v>2369</v>
      </c>
      <c r="O1226" t="s">
        <v>2371</v>
      </c>
    </row>
    <row r="1227" spans="1:15" x14ac:dyDescent="0.25">
      <c r="A1227">
        <v>1226</v>
      </c>
      <c r="B1227" t="s">
        <v>2372</v>
      </c>
      <c r="C1227" t="s">
        <v>79</v>
      </c>
      <c r="E1227">
        <v>291437.7</v>
      </c>
      <c r="F1227">
        <v>291437.7</v>
      </c>
      <c r="G1227" s="2">
        <v>43483</v>
      </c>
      <c r="H1227">
        <v>2727.37</v>
      </c>
      <c r="I1227">
        <v>0</v>
      </c>
      <c r="J1227" t="s">
        <v>223</v>
      </c>
      <c r="O1227" t="s">
        <v>2373</v>
      </c>
    </row>
    <row r="1228" spans="1:15" x14ac:dyDescent="0.25">
      <c r="A1228">
        <v>1227</v>
      </c>
      <c r="B1228" t="s">
        <v>2372</v>
      </c>
      <c r="C1228" t="s">
        <v>79</v>
      </c>
      <c r="E1228">
        <v>291437.7</v>
      </c>
      <c r="F1228">
        <v>291437.7</v>
      </c>
      <c r="G1228" s="2">
        <v>43483</v>
      </c>
      <c r="H1228">
        <v>17770.259999999998</v>
      </c>
      <c r="I1228">
        <v>0</v>
      </c>
      <c r="J1228" t="s">
        <v>221</v>
      </c>
      <c r="O1228" t="s">
        <v>2374</v>
      </c>
    </row>
    <row r="1229" spans="1:15" x14ac:dyDescent="0.25">
      <c r="A1229">
        <v>1228</v>
      </c>
      <c r="B1229" t="s">
        <v>2372</v>
      </c>
      <c r="C1229" t="s">
        <v>79</v>
      </c>
      <c r="E1229">
        <v>291437.7</v>
      </c>
      <c r="F1229">
        <v>291437.7</v>
      </c>
      <c r="G1229" s="2">
        <v>43483</v>
      </c>
      <c r="H1229">
        <v>250638.37</v>
      </c>
      <c r="I1229">
        <v>0</v>
      </c>
      <c r="J1229" t="s">
        <v>217</v>
      </c>
      <c r="O1229" t="s">
        <v>2375</v>
      </c>
    </row>
    <row r="1230" spans="1:15" x14ac:dyDescent="0.25">
      <c r="A1230">
        <v>1229</v>
      </c>
      <c r="B1230" t="s">
        <v>2372</v>
      </c>
      <c r="C1230" t="s">
        <v>79</v>
      </c>
      <c r="E1230">
        <v>291437.7</v>
      </c>
      <c r="F1230">
        <v>291437.7</v>
      </c>
      <c r="G1230" s="2">
        <v>43483</v>
      </c>
      <c r="H1230">
        <v>0</v>
      </c>
      <c r="I1230">
        <v>1854</v>
      </c>
      <c r="J1230" t="s">
        <v>232</v>
      </c>
      <c r="O1230" t="s">
        <v>2376</v>
      </c>
    </row>
    <row r="1231" spans="1:15" x14ac:dyDescent="0.25">
      <c r="A1231">
        <v>1230</v>
      </c>
      <c r="B1231" t="s">
        <v>2372</v>
      </c>
      <c r="C1231" t="s">
        <v>79</v>
      </c>
      <c r="E1231">
        <v>291437.7</v>
      </c>
      <c r="F1231">
        <v>291437.7</v>
      </c>
      <c r="G1231" s="2">
        <v>43483</v>
      </c>
      <c r="H1231">
        <v>0</v>
      </c>
      <c r="I1231">
        <v>233971.64</v>
      </c>
      <c r="J1231" t="s">
        <v>226</v>
      </c>
      <c r="O1231" t="s">
        <v>2377</v>
      </c>
    </row>
    <row r="1232" spans="1:15" x14ac:dyDescent="0.25">
      <c r="A1232">
        <v>1231</v>
      </c>
      <c r="B1232" t="s">
        <v>2372</v>
      </c>
      <c r="C1232" t="s">
        <v>79</v>
      </c>
      <c r="E1232">
        <v>291437.7</v>
      </c>
      <c r="F1232">
        <v>291437.7</v>
      </c>
      <c r="G1232" s="2">
        <v>43483</v>
      </c>
      <c r="H1232">
        <v>2506.38</v>
      </c>
      <c r="I1232">
        <v>0</v>
      </c>
      <c r="J1232" t="s">
        <v>215</v>
      </c>
      <c r="O1232" t="s">
        <v>2378</v>
      </c>
    </row>
    <row r="1233" spans="1:15" x14ac:dyDescent="0.25">
      <c r="A1233">
        <v>1232</v>
      </c>
      <c r="B1233" t="s">
        <v>2372</v>
      </c>
      <c r="C1233" t="s">
        <v>79</v>
      </c>
      <c r="E1233">
        <v>291437.7</v>
      </c>
      <c r="F1233">
        <v>291437.7</v>
      </c>
      <c r="G1233" s="2">
        <v>43483</v>
      </c>
      <c r="H1233">
        <v>0</v>
      </c>
      <c r="I1233">
        <v>53105.68</v>
      </c>
      <c r="J1233" t="s">
        <v>45</v>
      </c>
      <c r="O1233" t="s">
        <v>2379</v>
      </c>
    </row>
    <row r="1234" spans="1:15" x14ac:dyDescent="0.25">
      <c r="A1234">
        <v>1233</v>
      </c>
      <c r="B1234" t="s">
        <v>2372</v>
      </c>
      <c r="C1234" t="s">
        <v>79</v>
      </c>
      <c r="E1234">
        <v>291437.7</v>
      </c>
      <c r="F1234">
        <v>291437.7</v>
      </c>
      <c r="G1234" s="2">
        <v>43483</v>
      </c>
      <c r="H1234">
        <v>17795.32</v>
      </c>
      <c r="I1234">
        <v>0</v>
      </c>
      <c r="J1234" t="s">
        <v>236</v>
      </c>
      <c r="O1234" t="s">
        <v>2380</v>
      </c>
    </row>
    <row r="1235" spans="1:15" x14ac:dyDescent="0.25">
      <c r="A1235">
        <v>1234</v>
      </c>
      <c r="B1235" t="s">
        <v>2372</v>
      </c>
      <c r="C1235" t="s">
        <v>79</v>
      </c>
      <c r="E1235">
        <v>291437.7</v>
      </c>
      <c r="F1235">
        <v>291437.7</v>
      </c>
      <c r="G1235" s="2">
        <v>43483</v>
      </c>
      <c r="H1235">
        <v>0</v>
      </c>
      <c r="I1235">
        <v>2506.38</v>
      </c>
      <c r="J1235" t="s">
        <v>74</v>
      </c>
      <c r="O1235" t="s">
        <v>2381</v>
      </c>
    </row>
    <row r="1236" spans="1:15" x14ac:dyDescent="0.25">
      <c r="A1236">
        <v>1235</v>
      </c>
      <c r="B1236" t="s">
        <v>2382</v>
      </c>
      <c r="C1236" t="s">
        <v>116</v>
      </c>
      <c r="E1236">
        <v>234041.64</v>
      </c>
      <c r="F1236">
        <v>234041.64</v>
      </c>
      <c r="G1236" s="2">
        <v>43483</v>
      </c>
      <c r="H1236">
        <v>0</v>
      </c>
      <c r="I1236">
        <v>234041.64</v>
      </c>
      <c r="J1236" t="s">
        <v>40</v>
      </c>
      <c r="K1236" t="s">
        <v>2383</v>
      </c>
      <c r="L1236" t="s">
        <v>2384</v>
      </c>
      <c r="O1236" t="s">
        <v>2385</v>
      </c>
    </row>
    <row r="1237" spans="1:15" x14ac:dyDescent="0.25">
      <c r="A1237">
        <v>1236</v>
      </c>
      <c r="B1237" t="s">
        <v>2382</v>
      </c>
      <c r="C1237" t="s">
        <v>116</v>
      </c>
      <c r="E1237">
        <v>234041.64</v>
      </c>
      <c r="F1237">
        <v>234041.64</v>
      </c>
      <c r="G1237" s="2">
        <v>43483</v>
      </c>
      <c r="H1237">
        <v>70</v>
      </c>
      <c r="I1237">
        <v>0</v>
      </c>
      <c r="J1237" t="s">
        <v>49</v>
      </c>
      <c r="K1237" t="s">
        <v>2383</v>
      </c>
      <c r="L1237" t="s">
        <v>2384</v>
      </c>
      <c r="O1237" t="s">
        <v>2386</v>
      </c>
    </row>
    <row r="1238" spans="1:15" x14ac:dyDescent="0.25">
      <c r="A1238">
        <v>1237</v>
      </c>
      <c r="B1238" t="s">
        <v>2382</v>
      </c>
      <c r="C1238" t="s">
        <v>116</v>
      </c>
      <c r="E1238">
        <v>234041.64</v>
      </c>
      <c r="F1238">
        <v>234041.64</v>
      </c>
      <c r="G1238" s="2">
        <v>43483</v>
      </c>
      <c r="H1238">
        <v>233971.64</v>
      </c>
      <c r="I1238">
        <v>0</v>
      </c>
      <c r="J1238" t="s">
        <v>226</v>
      </c>
      <c r="K1238" t="s">
        <v>2383</v>
      </c>
      <c r="L1238" t="s">
        <v>2384</v>
      </c>
      <c r="M1238" t="s">
        <v>242</v>
      </c>
      <c r="N1238" t="s">
        <v>2387</v>
      </c>
      <c r="O1238" t="s">
        <v>2388</v>
      </c>
    </row>
    <row r="1239" spans="1:15" x14ac:dyDescent="0.25">
      <c r="A1239">
        <v>1238</v>
      </c>
      <c r="B1239" t="s">
        <v>2389</v>
      </c>
      <c r="C1239" t="s">
        <v>116</v>
      </c>
      <c r="E1239">
        <v>73.010000000000005</v>
      </c>
      <c r="F1239">
        <v>73.010000000000005</v>
      </c>
      <c r="G1239" s="2">
        <v>43487</v>
      </c>
      <c r="H1239">
        <v>73.010000000000005</v>
      </c>
      <c r="I1239">
        <v>0</v>
      </c>
      <c r="J1239" t="s">
        <v>40</v>
      </c>
      <c r="L1239" t="s">
        <v>2390</v>
      </c>
      <c r="O1239" t="s">
        <v>2391</v>
      </c>
    </row>
    <row r="1240" spans="1:15" x14ac:dyDescent="0.25">
      <c r="A1240">
        <v>1239</v>
      </c>
      <c r="B1240" t="s">
        <v>2389</v>
      </c>
      <c r="C1240" t="s">
        <v>116</v>
      </c>
      <c r="E1240">
        <v>73.010000000000005</v>
      </c>
      <c r="F1240">
        <v>73.010000000000005</v>
      </c>
      <c r="G1240" s="2">
        <v>43487</v>
      </c>
      <c r="H1240">
        <v>0</v>
      </c>
      <c r="I1240">
        <v>73.010000000000005</v>
      </c>
      <c r="J1240" t="s">
        <v>49</v>
      </c>
      <c r="L1240" t="s">
        <v>2390</v>
      </c>
      <c r="O1240" t="s">
        <v>2392</v>
      </c>
    </row>
    <row r="1241" spans="1:15" x14ac:dyDescent="0.25">
      <c r="A1241">
        <v>1240</v>
      </c>
      <c r="B1241" t="s">
        <v>2393</v>
      </c>
      <c r="C1241" t="s">
        <v>79</v>
      </c>
      <c r="E1241">
        <v>26889.5</v>
      </c>
      <c r="F1241">
        <v>26889.5</v>
      </c>
      <c r="G1241" s="2">
        <v>43488</v>
      </c>
      <c r="H1241">
        <v>0</v>
      </c>
      <c r="I1241">
        <v>34</v>
      </c>
      <c r="J1241" t="s">
        <v>23</v>
      </c>
      <c r="L1241" t="s">
        <v>2394</v>
      </c>
      <c r="M1241" t="s">
        <v>323</v>
      </c>
      <c r="N1241" t="s">
        <v>2395</v>
      </c>
      <c r="O1241" t="s">
        <v>2396</v>
      </c>
    </row>
    <row r="1242" spans="1:15" x14ac:dyDescent="0.25">
      <c r="A1242">
        <v>1241</v>
      </c>
      <c r="B1242" t="s">
        <v>2393</v>
      </c>
      <c r="C1242" t="s">
        <v>79</v>
      </c>
      <c r="E1242">
        <v>26889.5</v>
      </c>
      <c r="F1242">
        <v>26889.5</v>
      </c>
      <c r="G1242" s="2">
        <v>43488</v>
      </c>
      <c r="H1242">
        <v>0</v>
      </c>
      <c r="I1242">
        <v>1407.56</v>
      </c>
      <c r="J1242" t="s">
        <v>23</v>
      </c>
      <c r="L1242" t="s">
        <v>2394</v>
      </c>
      <c r="M1242" t="s">
        <v>79</v>
      </c>
      <c r="N1242" t="s">
        <v>2397</v>
      </c>
      <c r="O1242" t="s">
        <v>2398</v>
      </c>
    </row>
    <row r="1243" spans="1:15" x14ac:dyDescent="0.25">
      <c r="A1243">
        <v>1242</v>
      </c>
      <c r="B1243" t="s">
        <v>2393</v>
      </c>
      <c r="C1243" t="s">
        <v>79</v>
      </c>
      <c r="E1243">
        <v>26889.5</v>
      </c>
      <c r="F1243">
        <v>26889.5</v>
      </c>
      <c r="G1243" s="2">
        <v>43488</v>
      </c>
      <c r="H1243">
        <v>0</v>
      </c>
      <c r="I1243">
        <v>3434</v>
      </c>
      <c r="J1243" t="s">
        <v>23</v>
      </c>
      <c r="L1243" t="s">
        <v>2394</v>
      </c>
      <c r="M1243" t="s">
        <v>79</v>
      </c>
      <c r="N1243" t="s">
        <v>2399</v>
      </c>
      <c r="O1243" t="s">
        <v>2400</v>
      </c>
    </row>
    <row r="1244" spans="1:15" x14ac:dyDescent="0.25">
      <c r="A1244">
        <v>1243</v>
      </c>
      <c r="B1244" t="s">
        <v>2393</v>
      </c>
      <c r="C1244" t="s">
        <v>79</v>
      </c>
      <c r="E1244">
        <v>26889.5</v>
      </c>
      <c r="F1244">
        <v>26889.5</v>
      </c>
      <c r="G1244" s="2">
        <v>43488</v>
      </c>
      <c r="H1244">
        <v>0</v>
      </c>
      <c r="I1244">
        <v>2516.41</v>
      </c>
      <c r="J1244" t="s">
        <v>23</v>
      </c>
      <c r="L1244" t="s">
        <v>2394</v>
      </c>
      <c r="M1244" t="s">
        <v>79</v>
      </c>
      <c r="N1244" t="s">
        <v>2401</v>
      </c>
      <c r="O1244" t="s">
        <v>2402</v>
      </c>
    </row>
    <row r="1245" spans="1:15" x14ac:dyDescent="0.25">
      <c r="A1245">
        <v>1244</v>
      </c>
      <c r="B1245" t="s">
        <v>2393</v>
      </c>
      <c r="C1245" t="s">
        <v>79</v>
      </c>
      <c r="E1245">
        <v>26889.5</v>
      </c>
      <c r="F1245">
        <v>26889.5</v>
      </c>
      <c r="G1245" s="2">
        <v>43488</v>
      </c>
      <c r="H1245">
        <v>0</v>
      </c>
      <c r="I1245">
        <v>2494.44</v>
      </c>
      <c r="J1245" t="s">
        <v>23</v>
      </c>
      <c r="L1245" t="s">
        <v>2394</v>
      </c>
      <c r="M1245" t="s">
        <v>79</v>
      </c>
      <c r="N1245" t="s">
        <v>15</v>
      </c>
      <c r="O1245" t="s">
        <v>2403</v>
      </c>
    </row>
    <row r="1246" spans="1:15" x14ac:dyDescent="0.25">
      <c r="A1246">
        <v>1245</v>
      </c>
      <c r="B1246" t="s">
        <v>2393</v>
      </c>
      <c r="C1246" t="s">
        <v>79</v>
      </c>
      <c r="E1246">
        <v>26889.5</v>
      </c>
      <c r="F1246">
        <v>26889.5</v>
      </c>
      <c r="G1246" s="2">
        <v>43488</v>
      </c>
      <c r="H1246">
        <v>26889.5</v>
      </c>
      <c r="I1246">
        <v>0</v>
      </c>
      <c r="J1246" t="s">
        <v>133</v>
      </c>
      <c r="L1246" t="s">
        <v>2394</v>
      </c>
      <c r="O1246" t="s">
        <v>2404</v>
      </c>
    </row>
    <row r="1247" spans="1:15" x14ac:dyDescent="0.25">
      <c r="A1247">
        <v>1246</v>
      </c>
      <c r="B1247" t="s">
        <v>2393</v>
      </c>
      <c r="C1247" t="s">
        <v>79</v>
      </c>
      <c r="E1247">
        <v>26889.5</v>
      </c>
      <c r="F1247">
        <v>26889.5</v>
      </c>
      <c r="G1247" s="2">
        <v>43488</v>
      </c>
      <c r="H1247">
        <v>0</v>
      </c>
      <c r="I1247">
        <v>1496.14</v>
      </c>
      <c r="J1247" t="s">
        <v>23</v>
      </c>
      <c r="L1247" t="s">
        <v>2394</v>
      </c>
      <c r="M1247" t="s">
        <v>79</v>
      </c>
      <c r="N1247" t="s">
        <v>2405</v>
      </c>
      <c r="O1247" t="s">
        <v>2406</v>
      </c>
    </row>
    <row r="1248" spans="1:15" x14ac:dyDescent="0.25">
      <c r="A1248">
        <v>1247</v>
      </c>
      <c r="B1248" t="s">
        <v>2393</v>
      </c>
      <c r="C1248" t="s">
        <v>79</v>
      </c>
      <c r="E1248">
        <v>26889.5</v>
      </c>
      <c r="F1248">
        <v>26889.5</v>
      </c>
      <c r="G1248" s="2">
        <v>43488</v>
      </c>
      <c r="H1248">
        <v>0</v>
      </c>
      <c r="I1248">
        <v>12570.25</v>
      </c>
      <c r="J1248" t="s">
        <v>23</v>
      </c>
      <c r="L1248" t="s">
        <v>2394</v>
      </c>
      <c r="M1248" t="s">
        <v>323</v>
      </c>
      <c r="N1248" t="s">
        <v>2407</v>
      </c>
      <c r="O1248" t="s">
        <v>2408</v>
      </c>
    </row>
    <row r="1249" spans="1:15" x14ac:dyDescent="0.25">
      <c r="A1249">
        <v>1248</v>
      </c>
      <c r="B1249" t="s">
        <v>2393</v>
      </c>
      <c r="C1249" t="s">
        <v>79</v>
      </c>
      <c r="E1249">
        <v>26889.5</v>
      </c>
      <c r="F1249">
        <v>26889.5</v>
      </c>
      <c r="G1249" s="2">
        <v>43488</v>
      </c>
      <c r="H1249">
        <v>0</v>
      </c>
      <c r="I1249">
        <v>875.3</v>
      </c>
      <c r="J1249" t="s">
        <v>23</v>
      </c>
      <c r="L1249" t="s">
        <v>2394</v>
      </c>
      <c r="M1249" t="s">
        <v>79</v>
      </c>
      <c r="N1249" t="s">
        <v>2409</v>
      </c>
      <c r="O1249" t="s">
        <v>2410</v>
      </c>
    </row>
    <row r="1250" spans="1:15" x14ac:dyDescent="0.25">
      <c r="A1250">
        <v>1249</v>
      </c>
      <c r="B1250" t="s">
        <v>2393</v>
      </c>
      <c r="C1250" t="s">
        <v>79</v>
      </c>
      <c r="E1250">
        <v>26889.5</v>
      </c>
      <c r="F1250">
        <v>26889.5</v>
      </c>
      <c r="G1250" s="2">
        <v>43488</v>
      </c>
      <c r="H1250">
        <v>0</v>
      </c>
      <c r="I1250">
        <v>2061.4</v>
      </c>
      <c r="J1250" t="s">
        <v>23</v>
      </c>
      <c r="L1250" t="s">
        <v>2394</v>
      </c>
      <c r="M1250" t="s">
        <v>79</v>
      </c>
      <c r="N1250" t="s">
        <v>2411</v>
      </c>
      <c r="O1250" t="s">
        <v>2412</v>
      </c>
    </row>
    <row r="1251" spans="1:15" x14ac:dyDescent="0.25">
      <c r="A1251">
        <v>1250</v>
      </c>
      <c r="B1251" t="s">
        <v>2413</v>
      </c>
      <c r="C1251" t="s">
        <v>79</v>
      </c>
      <c r="E1251">
        <v>6545</v>
      </c>
      <c r="F1251">
        <v>6545</v>
      </c>
      <c r="G1251" s="2">
        <v>43489</v>
      </c>
      <c r="H1251">
        <v>6545</v>
      </c>
      <c r="I1251">
        <v>0</v>
      </c>
      <c r="J1251" t="s">
        <v>40</v>
      </c>
      <c r="L1251" t="s">
        <v>2414</v>
      </c>
      <c r="O1251" t="s">
        <v>2415</v>
      </c>
    </row>
    <row r="1252" spans="1:15" x14ac:dyDescent="0.25">
      <c r="A1252">
        <v>1251</v>
      </c>
      <c r="B1252" t="s">
        <v>2413</v>
      </c>
      <c r="C1252" t="s">
        <v>79</v>
      </c>
      <c r="E1252">
        <v>6545</v>
      </c>
      <c r="F1252">
        <v>6545</v>
      </c>
      <c r="G1252" s="2">
        <v>43489</v>
      </c>
      <c r="H1252">
        <v>0</v>
      </c>
      <c r="I1252">
        <v>6545</v>
      </c>
      <c r="J1252" t="s">
        <v>23</v>
      </c>
      <c r="L1252" t="s">
        <v>2414</v>
      </c>
      <c r="O1252" t="s">
        <v>2416</v>
      </c>
    </row>
    <row r="1253" spans="1:15" x14ac:dyDescent="0.25">
      <c r="A1253">
        <v>1252</v>
      </c>
      <c r="B1253" t="s">
        <v>2417</v>
      </c>
      <c r="C1253" t="s">
        <v>116</v>
      </c>
      <c r="E1253">
        <v>6545</v>
      </c>
      <c r="F1253">
        <v>6545</v>
      </c>
      <c r="G1253" s="2">
        <v>43489</v>
      </c>
      <c r="H1253">
        <v>0</v>
      </c>
      <c r="I1253">
        <v>6545</v>
      </c>
      <c r="J1253" t="s">
        <v>40</v>
      </c>
      <c r="L1253" t="s">
        <v>2418</v>
      </c>
      <c r="O1253" t="s">
        <v>2419</v>
      </c>
    </row>
    <row r="1254" spans="1:15" x14ac:dyDescent="0.25">
      <c r="A1254">
        <v>1253</v>
      </c>
      <c r="B1254" t="s">
        <v>2417</v>
      </c>
      <c r="C1254" t="s">
        <v>116</v>
      </c>
      <c r="E1254">
        <v>6545</v>
      </c>
      <c r="F1254">
        <v>6545</v>
      </c>
      <c r="G1254" s="2">
        <v>43489</v>
      </c>
      <c r="H1254">
        <v>6545</v>
      </c>
      <c r="I1254">
        <v>0</v>
      </c>
      <c r="J1254" t="s">
        <v>23</v>
      </c>
      <c r="L1254" t="s">
        <v>2418</v>
      </c>
      <c r="O1254" t="s">
        <v>2420</v>
      </c>
    </row>
    <row r="1255" spans="1:15" x14ac:dyDescent="0.25">
      <c r="A1255">
        <v>1254</v>
      </c>
      <c r="B1255" t="s">
        <v>2421</v>
      </c>
      <c r="C1255" t="s">
        <v>79</v>
      </c>
      <c r="E1255">
        <v>262.5</v>
      </c>
      <c r="F1255">
        <v>262.5</v>
      </c>
      <c r="G1255" s="2">
        <v>43489</v>
      </c>
      <c r="H1255">
        <v>262.5</v>
      </c>
      <c r="I1255">
        <v>0</v>
      </c>
      <c r="J1255" t="s">
        <v>28</v>
      </c>
      <c r="K1255" t="s">
        <v>2422</v>
      </c>
      <c r="L1255" t="s">
        <v>2423</v>
      </c>
      <c r="O1255" t="s">
        <v>2424</v>
      </c>
    </row>
    <row r="1256" spans="1:15" x14ac:dyDescent="0.25">
      <c r="A1256">
        <v>1255</v>
      </c>
      <c r="B1256" t="s">
        <v>2421</v>
      </c>
      <c r="C1256" t="s">
        <v>79</v>
      </c>
      <c r="E1256">
        <v>262.5</v>
      </c>
      <c r="F1256">
        <v>262.5</v>
      </c>
      <c r="G1256" s="2">
        <v>43489</v>
      </c>
      <c r="H1256">
        <v>0</v>
      </c>
      <c r="I1256">
        <v>262.5</v>
      </c>
      <c r="J1256" t="s">
        <v>899</v>
      </c>
      <c r="K1256" t="s">
        <v>2422</v>
      </c>
      <c r="L1256" t="s">
        <v>2423</v>
      </c>
      <c r="O1256" t="s">
        <v>2425</v>
      </c>
    </row>
    <row r="1257" spans="1:15" x14ac:dyDescent="0.25">
      <c r="A1257">
        <v>1256</v>
      </c>
      <c r="B1257" t="s">
        <v>2426</v>
      </c>
      <c r="C1257" t="s">
        <v>79</v>
      </c>
      <c r="E1257">
        <v>237085.77</v>
      </c>
      <c r="F1257">
        <v>237085.77</v>
      </c>
      <c r="G1257" s="2">
        <v>43490</v>
      </c>
      <c r="H1257">
        <v>0</v>
      </c>
      <c r="I1257">
        <v>41196</v>
      </c>
      <c r="J1257" t="s">
        <v>23</v>
      </c>
      <c r="L1257" t="s">
        <v>2427</v>
      </c>
      <c r="M1257" t="s">
        <v>79</v>
      </c>
      <c r="N1257" t="s">
        <v>2399</v>
      </c>
      <c r="O1257" t="s">
        <v>2428</v>
      </c>
    </row>
    <row r="1258" spans="1:15" x14ac:dyDescent="0.25">
      <c r="A1258">
        <v>1257</v>
      </c>
      <c r="B1258" t="s">
        <v>2426</v>
      </c>
      <c r="C1258" t="s">
        <v>79</v>
      </c>
      <c r="E1258">
        <v>237085.77</v>
      </c>
      <c r="F1258">
        <v>237085.77</v>
      </c>
      <c r="G1258" s="2">
        <v>43490</v>
      </c>
      <c r="H1258">
        <v>0</v>
      </c>
      <c r="I1258">
        <v>29124.69</v>
      </c>
      <c r="J1258" t="s">
        <v>23</v>
      </c>
      <c r="L1258" t="s">
        <v>2427</v>
      </c>
      <c r="M1258" t="s">
        <v>79</v>
      </c>
      <c r="N1258" t="s">
        <v>2409</v>
      </c>
      <c r="O1258" t="s">
        <v>2429</v>
      </c>
    </row>
    <row r="1259" spans="1:15" x14ac:dyDescent="0.25">
      <c r="A1259">
        <v>1258</v>
      </c>
      <c r="B1259" t="s">
        <v>2426</v>
      </c>
      <c r="C1259" t="s">
        <v>79</v>
      </c>
      <c r="E1259">
        <v>237085.77</v>
      </c>
      <c r="F1259">
        <v>237085.77</v>
      </c>
      <c r="G1259" s="2">
        <v>43490</v>
      </c>
      <c r="H1259">
        <v>0</v>
      </c>
      <c r="I1259">
        <v>45101.31</v>
      </c>
      <c r="J1259" t="s">
        <v>23</v>
      </c>
      <c r="L1259" t="s">
        <v>2427</v>
      </c>
      <c r="M1259" t="s">
        <v>79</v>
      </c>
      <c r="N1259" t="s">
        <v>2397</v>
      </c>
      <c r="O1259" t="s">
        <v>2430</v>
      </c>
    </row>
    <row r="1260" spans="1:15" x14ac:dyDescent="0.25">
      <c r="A1260">
        <v>1259</v>
      </c>
      <c r="B1260" t="s">
        <v>2426</v>
      </c>
      <c r="C1260" t="s">
        <v>79</v>
      </c>
      <c r="E1260">
        <v>237085.77</v>
      </c>
      <c r="F1260">
        <v>237085.77</v>
      </c>
      <c r="G1260" s="2">
        <v>43490</v>
      </c>
      <c r="H1260">
        <v>0</v>
      </c>
      <c r="I1260">
        <v>27210.560000000001</v>
      </c>
      <c r="J1260" t="s">
        <v>23</v>
      </c>
      <c r="L1260" t="s">
        <v>2427</v>
      </c>
      <c r="M1260" t="s">
        <v>79</v>
      </c>
      <c r="N1260" t="s">
        <v>2411</v>
      </c>
      <c r="O1260" t="s">
        <v>2431</v>
      </c>
    </row>
    <row r="1261" spans="1:15" x14ac:dyDescent="0.25">
      <c r="A1261">
        <v>1260</v>
      </c>
      <c r="B1261" t="s">
        <v>2426</v>
      </c>
      <c r="C1261" t="s">
        <v>79</v>
      </c>
      <c r="E1261">
        <v>237085.77</v>
      </c>
      <c r="F1261">
        <v>237085.77</v>
      </c>
      <c r="G1261" s="2">
        <v>43490</v>
      </c>
      <c r="H1261">
        <v>0</v>
      </c>
      <c r="I1261">
        <v>5415.46</v>
      </c>
      <c r="J1261" t="s">
        <v>23</v>
      </c>
      <c r="L1261" t="s">
        <v>2427</v>
      </c>
      <c r="M1261" t="s">
        <v>79</v>
      </c>
      <c r="N1261" t="s">
        <v>2401</v>
      </c>
      <c r="O1261" t="s">
        <v>2432</v>
      </c>
    </row>
    <row r="1262" spans="1:15" x14ac:dyDescent="0.25">
      <c r="A1262">
        <v>1261</v>
      </c>
      <c r="B1262" t="s">
        <v>2426</v>
      </c>
      <c r="C1262" t="s">
        <v>79</v>
      </c>
      <c r="E1262">
        <v>237085.77</v>
      </c>
      <c r="F1262">
        <v>237085.77</v>
      </c>
      <c r="G1262" s="2">
        <v>43490</v>
      </c>
      <c r="H1262">
        <v>0</v>
      </c>
      <c r="I1262">
        <v>23001.06</v>
      </c>
      <c r="J1262" t="s">
        <v>23</v>
      </c>
      <c r="L1262" t="s">
        <v>2427</v>
      </c>
      <c r="M1262" t="s">
        <v>79</v>
      </c>
      <c r="N1262" t="s">
        <v>2405</v>
      </c>
      <c r="O1262" t="s">
        <v>2433</v>
      </c>
    </row>
    <row r="1263" spans="1:15" x14ac:dyDescent="0.25">
      <c r="A1263">
        <v>1262</v>
      </c>
      <c r="B1263" t="s">
        <v>2426</v>
      </c>
      <c r="C1263" t="s">
        <v>79</v>
      </c>
      <c r="E1263">
        <v>237085.77</v>
      </c>
      <c r="F1263">
        <v>237085.77</v>
      </c>
      <c r="G1263" s="2">
        <v>43490</v>
      </c>
      <c r="H1263">
        <v>0</v>
      </c>
      <c r="I1263">
        <v>840</v>
      </c>
      <c r="J1263" t="s">
        <v>23</v>
      </c>
      <c r="L1263" t="s">
        <v>2427</v>
      </c>
      <c r="M1263" t="s">
        <v>323</v>
      </c>
      <c r="N1263" t="s">
        <v>2434</v>
      </c>
      <c r="O1263" t="s">
        <v>2435</v>
      </c>
    </row>
    <row r="1264" spans="1:15" x14ac:dyDescent="0.25">
      <c r="A1264">
        <v>1263</v>
      </c>
      <c r="B1264" t="s">
        <v>2426</v>
      </c>
      <c r="C1264" t="s">
        <v>79</v>
      </c>
      <c r="E1264">
        <v>237085.77</v>
      </c>
      <c r="F1264">
        <v>237085.77</v>
      </c>
      <c r="G1264" s="2">
        <v>43490</v>
      </c>
      <c r="H1264">
        <v>237085.77</v>
      </c>
      <c r="I1264">
        <v>0</v>
      </c>
      <c r="J1264" t="s">
        <v>133</v>
      </c>
      <c r="L1264" t="s">
        <v>2427</v>
      </c>
      <c r="O1264" t="s">
        <v>2436</v>
      </c>
    </row>
    <row r="1265" spans="1:15" x14ac:dyDescent="0.25">
      <c r="A1265">
        <v>1264</v>
      </c>
      <c r="B1265" t="s">
        <v>2426</v>
      </c>
      <c r="C1265" t="s">
        <v>79</v>
      </c>
      <c r="E1265">
        <v>237085.77</v>
      </c>
      <c r="F1265">
        <v>237085.77</v>
      </c>
      <c r="G1265" s="2">
        <v>43490</v>
      </c>
      <c r="H1265">
        <v>0</v>
      </c>
      <c r="I1265">
        <v>0.02</v>
      </c>
      <c r="J1265" t="s">
        <v>28</v>
      </c>
      <c r="L1265" t="s">
        <v>2427</v>
      </c>
      <c r="O1265" t="s">
        <v>2437</v>
      </c>
    </row>
    <row r="1266" spans="1:15" x14ac:dyDescent="0.25">
      <c r="A1266">
        <v>1265</v>
      </c>
      <c r="B1266" t="s">
        <v>2426</v>
      </c>
      <c r="C1266" t="s">
        <v>79</v>
      </c>
      <c r="E1266">
        <v>237085.77</v>
      </c>
      <c r="F1266">
        <v>237085.77</v>
      </c>
      <c r="G1266" s="2">
        <v>43490</v>
      </c>
      <c r="H1266">
        <v>0</v>
      </c>
      <c r="I1266">
        <v>28000</v>
      </c>
      <c r="J1266" t="s">
        <v>23</v>
      </c>
      <c r="L1266" t="s">
        <v>2427</v>
      </c>
      <c r="M1266" t="s">
        <v>79</v>
      </c>
      <c r="N1266" t="s">
        <v>2438</v>
      </c>
      <c r="O1266" t="s">
        <v>2439</v>
      </c>
    </row>
    <row r="1267" spans="1:15" x14ac:dyDescent="0.25">
      <c r="A1267">
        <v>1266</v>
      </c>
      <c r="B1267" t="s">
        <v>2426</v>
      </c>
      <c r="C1267" t="s">
        <v>79</v>
      </c>
      <c r="E1267">
        <v>237085.77</v>
      </c>
      <c r="F1267">
        <v>237085.77</v>
      </c>
      <c r="G1267" s="2">
        <v>43490</v>
      </c>
      <c r="H1267">
        <v>0</v>
      </c>
      <c r="I1267">
        <v>37196.67</v>
      </c>
      <c r="J1267" t="s">
        <v>23</v>
      </c>
      <c r="L1267" t="s">
        <v>2427</v>
      </c>
      <c r="M1267" t="s">
        <v>79</v>
      </c>
      <c r="N1267" t="s">
        <v>15</v>
      </c>
      <c r="O1267" t="s">
        <v>2440</v>
      </c>
    </row>
    <row r="1268" spans="1:15" x14ac:dyDescent="0.25">
      <c r="A1268">
        <v>1267</v>
      </c>
      <c r="B1268" t="s">
        <v>2441</v>
      </c>
      <c r="C1268" t="s">
        <v>116</v>
      </c>
      <c r="E1268">
        <v>5015</v>
      </c>
      <c r="F1268">
        <v>5015</v>
      </c>
      <c r="G1268" s="2">
        <v>43490</v>
      </c>
      <c r="H1268">
        <v>0</v>
      </c>
      <c r="I1268">
        <v>5015</v>
      </c>
      <c r="J1268" t="s">
        <v>23</v>
      </c>
      <c r="L1268" t="s">
        <v>2442</v>
      </c>
      <c r="M1268" t="s">
        <v>79</v>
      </c>
      <c r="N1268" t="s">
        <v>2443</v>
      </c>
      <c r="O1268" t="s">
        <v>2444</v>
      </c>
    </row>
    <row r="1269" spans="1:15" x14ac:dyDescent="0.25">
      <c r="A1269">
        <v>1268</v>
      </c>
      <c r="B1269" t="s">
        <v>2441</v>
      </c>
      <c r="C1269" t="s">
        <v>116</v>
      </c>
      <c r="E1269">
        <v>5015</v>
      </c>
      <c r="F1269">
        <v>5015</v>
      </c>
      <c r="G1269" s="2">
        <v>43490</v>
      </c>
      <c r="H1269">
        <v>5015</v>
      </c>
      <c r="I1269">
        <v>0</v>
      </c>
      <c r="J1269" t="s">
        <v>133</v>
      </c>
      <c r="L1269" t="s">
        <v>2442</v>
      </c>
      <c r="O1269" t="s">
        <v>2445</v>
      </c>
    </row>
    <row r="1270" spans="1:15" x14ac:dyDescent="0.25">
      <c r="A1270">
        <v>1269</v>
      </c>
      <c r="B1270" t="s">
        <v>2446</v>
      </c>
      <c r="C1270" t="s">
        <v>79</v>
      </c>
      <c r="E1270">
        <v>24357.21</v>
      </c>
      <c r="F1270">
        <v>24357.21</v>
      </c>
      <c r="G1270" s="2">
        <v>43493</v>
      </c>
      <c r="H1270">
        <v>0</v>
      </c>
      <c r="I1270">
        <v>24357.21</v>
      </c>
      <c r="J1270" t="s">
        <v>40</v>
      </c>
      <c r="K1270" t="s">
        <v>2447</v>
      </c>
      <c r="L1270" t="s">
        <v>2448</v>
      </c>
      <c r="O1270" t="s">
        <v>2449</v>
      </c>
    </row>
    <row r="1271" spans="1:15" x14ac:dyDescent="0.25">
      <c r="A1271">
        <v>1270</v>
      </c>
      <c r="B1271" t="s">
        <v>2446</v>
      </c>
      <c r="C1271" t="s">
        <v>79</v>
      </c>
      <c r="E1271">
        <v>24357.21</v>
      </c>
      <c r="F1271">
        <v>24357.21</v>
      </c>
      <c r="G1271" s="2">
        <v>43493</v>
      </c>
      <c r="H1271">
        <v>24357.21</v>
      </c>
      <c r="I1271">
        <v>0</v>
      </c>
      <c r="J1271" t="s">
        <v>961</v>
      </c>
      <c r="K1271" t="s">
        <v>2447</v>
      </c>
      <c r="L1271" t="s">
        <v>2448</v>
      </c>
      <c r="O1271" t="s">
        <v>2450</v>
      </c>
    </row>
    <row r="1272" spans="1:15" x14ac:dyDescent="0.25">
      <c r="A1272">
        <v>1271</v>
      </c>
      <c r="B1272" t="s">
        <v>2451</v>
      </c>
      <c r="C1272" t="s">
        <v>79</v>
      </c>
      <c r="E1272">
        <v>1735.99</v>
      </c>
      <c r="F1272">
        <v>1735.99</v>
      </c>
      <c r="G1272" s="2">
        <v>43495</v>
      </c>
      <c r="H1272">
        <v>0</v>
      </c>
      <c r="I1272">
        <v>1735.99</v>
      </c>
      <c r="J1272" t="s">
        <v>1004</v>
      </c>
      <c r="L1272" t="s">
        <v>2452</v>
      </c>
      <c r="O1272" t="s">
        <v>2453</v>
      </c>
    </row>
    <row r="1273" spans="1:15" x14ac:dyDescent="0.25">
      <c r="A1273">
        <v>1272</v>
      </c>
      <c r="B1273" t="s">
        <v>2451</v>
      </c>
      <c r="C1273" t="s">
        <v>79</v>
      </c>
      <c r="E1273">
        <v>1735.99</v>
      </c>
      <c r="F1273">
        <v>1735.99</v>
      </c>
      <c r="G1273" s="2">
        <v>43495</v>
      </c>
      <c r="H1273">
        <v>1735.99</v>
      </c>
      <c r="I1273">
        <v>0</v>
      </c>
      <c r="J1273" t="s">
        <v>172</v>
      </c>
      <c r="L1273" t="s">
        <v>2452</v>
      </c>
      <c r="O1273" t="s">
        <v>2454</v>
      </c>
    </row>
    <row r="1274" spans="1:15" x14ac:dyDescent="0.25">
      <c r="A1274">
        <v>1273</v>
      </c>
      <c r="B1274" t="s">
        <v>2455</v>
      </c>
      <c r="C1274" t="s">
        <v>116</v>
      </c>
      <c r="E1274">
        <v>2206.96</v>
      </c>
      <c r="F1274">
        <v>2206.96</v>
      </c>
      <c r="G1274" s="2">
        <v>43496</v>
      </c>
      <c r="H1274">
        <v>0</v>
      </c>
      <c r="I1274">
        <v>2206.96</v>
      </c>
      <c r="J1274" t="s">
        <v>406</v>
      </c>
      <c r="L1274" t="s">
        <v>2456</v>
      </c>
      <c r="O1274" t="s">
        <v>2457</v>
      </c>
    </row>
    <row r="1275" spans="1:15" x14ac:dyDescent="0.25">
      <c r="A1275">
        <v>1274</v>
      </c>
      <c r="B1275" t="s">
        <v>2455</v>
      </c>
      <c r="C1275" t="s">
        <v>116</v>
      </c>
      <c r="E1275">
        <v>2206.96</v>
      </c>
      <c r="F1275">
        <v>2206.96</v>
      </c>
      <c r="G1275" s="2">
        <v>43496</v>
      </c>
      <c r="H1275">
        <v>2206.96</v>
      </c>
      <c r="I1275">
        <v>0</v>
      </c>
      <c r="J1275" t="s">
        <v>402</v>
      </c>
      <c r="L1275" t="s">
        <v>2456</v>
      </c>
      <c r="O1275" t="s">
        <v>2458</v>
      </c>
    </row>
    <row r="1276" spans="1:15" x14ac:dyDescent="0.25">
      <c r="A1276">
        <v>1275</v>
      </c>
      <c r="B1276" t="s">
        <v>2459</v>
      </c>
      <c r="C1276" t="s">
        <v>116</v>
      </c>
      <c r="E1276">
        <v>22.07</v>
      </c>
      <c r="F1276">
        <v>22.07</v>
      </c>
      <c r="G1276" s="2">
        <v>43496</v>
      </c>
      <c r="H1276">
        <v>0</v>
      </c>
      <c r="I1276">
        <v>22.07</v>
      </c>
      <c r="J1276" t="s">
        <v>402</v>
      </c>
      <c r="L1276" t="s">
        <v>2460</v>
      </c>
      <c r="O1276" t="s">
        <v>2461</v>
      </c>
    </row>
    <row r="1277" spans="1:15" x14ac:dyDescent="0.25">
      <c r="A1277">
        <v>1276</v>
      </c>
      <c r="B1277" t="s">
        <v>2459</v>
      </c>
      <c r="C1277" t="s">
        <v>116</v>
      </c>
      <c r="E1277">
        <v>22.07</v>
      </c>
      <c r="F1277">
        <v>22.07</v>
      </c>
      <c r="G1277" s="2">
        <v>43496</v>
      </c>
      <c r="H1277">
        <v>22.07</v>
      </c>
      <c r="I1277">
        <v>0</v>
      </c>
      <c r="J1277" t="s">
        <v>411</v>
      </c>
      <c r="L1277" t="s">
        <v>2460</v>
      </c>
      <c r="O1277" t="s">
        <v>2462</v>
      </c>
    </row>
    <row r="1278" spans="1:15" x14ac:dyDescent="0.25">
      <c r="A1278">
        <v>1277</v>
      </c>
      <c r="B1278" t="s">
        <v>2463</v>
      </c>
      <c r="C1278" t="s">
        <v>116</v>
      </c>
      <c r="E1278">
        <v>74358.429999999993</v>
      </c>
      <c r="F1278">
        <v>74358.429999999993</v>
      </c>
      <c r="G1278" s="2">
        <v>43496</v>
      </c>
      <c r="H1278">
        <v>0</v>
      </c>
      <c r="I1278">
        <v>862.24</v>
      </c>
      <c r="J1278" t="s">
        <v>23</v>
      </c>
      <c r="L1278" t="s">
        <v>2464</v>
      </c>
      <c r="M1278" t="s">
        <v>79</v>
      </c>
      <c r="N1278" t="s">
        <v>1721</v>
      </c>
      <c r="O1278" t="s">
        <v>2465</v>
      </c>
    </row>
    <row r="1279" spans="1:15" x14ac:dyDescent="0.25">
      <c r="A1279">
        <v>1278</v>
      </c>
      <c r="B1279" t="s">
        <v>2463</v>
      </c>
      <c r="C1279" t="s">
        <v>116</v>
      </c>
      <c r="E1279">
        <v>74358.429999999993</v>
      </c>
      <c r="F1279">
        <v>74358.429999999993</v>
      </c>
      <c r="G1279" s="2">
        <v>43496</v>
      </c>
      <c r="H1279">
        <v>1509.73</v>
      </c>
      <c r="I1279">
        <v>0</v>
      </c>
      <c r="J1279" t="s">
        <v>201</v>
      </c>
      <c r="L1279" t="s">
        <v>2464</v>
      </c>
      <c r="O1279" t="s">
        <v>2466</v>
      </c>
    </row>
    <row r="1280" spans="1:15" x14ac:dyDescent="0.25">
      <c r="A1280">
        <v>1279</v>
      </c>
      <c r="B1280" t="s">
        <v>2463</v>
      </c>
      <c r="C1280" t="s">
        <v>116</v>
      </c>
      <c r="E1280">
        <v>74358.429999999993</v>
      </c>
      <c r="F1280">
        <v>74358.429999999993</v>
      </c>
      <c r="G1280" s="2">
        <v>43496</v>
      </c>
      <c r="H1280">
        <v>0</v>
      </c>
      <c r="I1280">
        <v>13696.08</v>
      </c>
      <c r="J1280" t="s">
        <v>23</v>
      </c>
      <c r="L1280" t="s">
        <v>2464</v>
      </c>
      <c r="M1280" t="s">
        <v>79</v>
      </c>
      <c r="N1280" t="s">
        <v>1538</v>
      </c>
      <c r="O1280" t="s">
        <v>2467</v>
      </c>
    </row>
    <row r="1281" spans="1:15" x14ac:dyDescent="0.25">
      <c r="A1281">
        <v>1280</v>
      </c>
      <c r="B1281" t="s">
        <v>2463</v>
      </c>
      <c r="C1281" t="s">
        <v>116</v>
      </c>
      <c r="E1281">
        <v>74358.429999999993</v>
      </c>
      <c r="F1281">
        <v>74358.429999999993</v>
      </c>
      <c r="G1281" s="2">
        <v>43496</v>
      </c>
      <c r="H1281">
        <v>0</v>
      </c>
      <c r="I1281">
        <v>2614.56</v>
      </c>
      <c r="J1281" t="s">
        <v>23</v>
      </c>
      <c r="L1281" t="s">
        <v>2464</v>
      </c>
      <c r="M1281" t="s">
        <v>79</v>
      </c>
      <c r="N1281" t="s">
        <v>2468</v>
      </c>
      <c r="O1281" t="s">
        <v>2469</v>
      </c>
    </row>
    <row r="1282" spans="1:15" x14ac:dyDescent="0.25">
      <c r="A1282">
        <v>1281</v>
      </c>
      <c r="B1282" t="s">
        <v>2463</v>
      </c>
      <c r="C1282" t="s">
        <v>116</v>
      </c>
      <c r="E1282">
        <v>74358.429999999993</v>
      </c>
      <c r="F1282">
        <v>74358.429999999993</v>
      </c>
      <c r="G1282" s="2">
        <v>43496</v>
      </c>
      <c r="H1282">
        <v>0</v>
      </c>
      <c r="I1282">
        <v>0.04</v>
      </c>
      <c r="J1282" t="s">
        <v>425</v>
      </c>
      <c r="L1282" t="s">
        <v>2464</v>
      </c>
      <c r="O1282" t="s">
        <v>2470</v>
      </c>
    </row>
    <row r="1283" spans="1:15" x14ac:dyDescent="0.25">
      <c r="A1283">
        <v>1282</v>
      </c>
      <c r="B1283" t="s">
        <v>2463</v>
      </c>
      <c r="C1283" t="s">
        <v>116</v>
      </c>
      <c r="E1283">
        <v>74358.429999999993</v>
      </c>
      <c r="F1283">
        <v>74358.429999999993</v>
      </c>
      <c r="G1283" s="2">
        <v>43496</v>
      </c>
      <c r="H1283">
        <v>0</v>
      </c>
      <c r="I1283">
        <v>56253.08</v>
      </c>
      <c r="J1283" t="s">
        <v>23</v>
      </c>
      <c r="L1283" t="s">
        <v>2464</v>
      </c>
      <c r="M1283" t="s">
        <v>323</v>
      </c>
      <c r="N1283" t="s">
        <v>2471</v>
      </c>
      <c r="O1283" t="s">
        <v>2472</v>
      </c>
    </row>
    <row r="1284" spans="1:15" x14ac:dyDescent="0.25">
      <c r="A1284">
        <v>1283</v>
      </c>
      <c r="B1284" t="s">
        <v>2463</v>
      </c>
      <c r="C1284" t="s">
        <v>116</v>
      </c>
      <c r="E1284">
        <v>74358.429999999993</v>
      </c>
      <c r="F1284">
        <v>74358.429999999993</v>
      </c>
      <c r="G1284" s="2">
        <v>43496</v>
      </c>
      <c r="H1284">
        <v>0</v>
      </c>
      <c r="I1284">
        <v>932.43</v>
      </c>
      <c r="J1284" t="s">
        <v>23</v>
      </c>
      <c r="L1284" t="s">
        <v>2464</v>
      </c>
      <c r="M1284" t="s">
        <v>79</v>
      </c>
      <c r="N1284" t="s">
        <v>2152</v>
      </c>
      <c r="O1284" t="s">
        <v>2473</v>
      </c>
    </row>
    <row r="1285" spans="1:15" x14ac:dyDescent="0.25">
      <c r="A1285">
        <v>1284</v>
      </c>
      <c r="B1285" t="s">
        <v>2474</v>
      </c>
      <c r="C1285" t="s">
        <v>79</v>
      </c>
      <c r="E1285">
        <v>11</v>
      </c>
      <c r="F1285">
        <v>11</v>
      </c>
      <c r="G1285" s="2">
        <v>43497</v>
      </c>
      <c r="H1285">
        <v>0</v>
      </c>
      <c r="I1285">
        <v>11</v>
      </c>
      <c r="J1285" t="s">
        <v>284</v>
      </c>
      <c r="O1285" t="s">
        <v>2475</v>
      </c>
    </row>
    <row r="1286" spans="1:15" x14ac:dyDescent="0.25">
      <c r="A1286">
        <v>1285</v>
      </c>
      <c r="B1286" t="s">
        <v>2474</v>
      </c>
      <c r="C1286" t="s">
        <v>79</v>
      </c>
      <c r="E1286">
        <v>11</v>
      </c>
      <c r="F1286">
        <v>11</v>
      </c>
      <c r="G1286" s="2">
        <v>43497</v>
      </c>
      <c r="H1286">
        <v>11</v>
      </c>
      <c r="I1286">
        <v>0</v>
      </c>
      <c r="J1286" t="s">
        <v>40</v>
      </c>
      <c r="O1286" t="s">
        <v>2476</v>
      </c>
    </row>
    <row r="1287" spans="1:15" x14ac:dyDescent="0.25">
      <c r="A1287">
        <v>1286</v>
      </c>
      <c r="B1287" t="s">
        <v>2477</v>
      </c>
      <c r="C1287" t="s">
        <v>79</v>
      </c>
      <c r="E1287">
        <v>130000</v>
      </c>
      <c r="F1287">
        <v>130000</v>
      </c>
      <c r="G1287" s="2">
        <v>43497</v>
      </c>
      <c r="H1287">
        <v>0</v>
      </c>
      <c r="I1287">
        <v>130000</v>
      </c>
      <c r="J1287" t="s">
        <v>121</v>
      </c>
      <c r="K1287" t="s">
        <v>2478</v>
      </c>
      <c r="L1287" t="s">
        <v>2479</v>
      </c>
      <c r="O1287" t="s">
        <v>2480</v>
      </c>
    </row>
    <row r="1288" spans="1:15" x14ac:dyDescent="0.25">
      <c r="A1288">
        <v>1287</v>
      </c>
      <c r="B1288" t="s">
        <v>2477</v>
      </c>
      <c r="C1288" t="s">
        <v>79</v>
      </c>
      <c r="E1288">
        <v>130000</v>
      </c>
      <c r="F1288">
        <v>130000</v>
      </c>
      <c r="G1288" s="2">
        <v>43497</v>
      </c>
      <c r="H1288">
        <v>130000</v>
      </c>
      <c r="I1288">
        <v>0</v>
      </c>
      <c r="J1288" t="s">
        <v>28</v>
      </c>
      <c r="K1288" t="s">
        <v>2478</v>
      </c>
      <c r="L1288" t="s">
        <v>2479</v>
      </c>
      <c r="O1288" t="s">
        <v>2481</v>
      </c>
    </row>
    <row r="1289" spans="1:15" x14ac:dyDescent="0.25">
      <c r="A1289">
        <v>1288</v>
      </c>
      <c r="B1289" t="s">
        <v>2482</v>
      </c>
      <c r="C1289" t="s">
        <v>79</v>
      </c>
      <c r="E1289">
        <v>50000</v>
      </c>
      <c r="F1289">
        <v>50000</v>
      </c>
      <c r="G1289" s="2">
        <v>43497</v>
      </c>
      <c r="H1289">
        <v>50000</v>
      </c>
      <c r="I1289">
        <v>0</v>
      </c>
      <c r="J1289" t="s">
        <v>28</v>
      </c>
      <c r="K1289" t="s">
        <v>2483</v>
      </c>
      <c r="L1289" t="s">
        <v>2484</v>
      </c>
      <c r="O1289" t="s">
        <v>2485</v>
      </c>
    </row>
    <row r="1290" spans="1:15" x14ac:dyDescent="0.25">
      <c r="A1290">
        <v>1289</v>
      </c>
      <c r="B1290" t="s">
        <v>2482</v>
      </c>
      <c r="C1290" t="s">
        <v>79</v>
      </c>
      <c r="E1290">
        <v>50000</v>
      </c>
      <c r="F1290">
        <v>50000</v>
      </c>
      <c r="G1290" s="2">
        <v>43497</v>
      </c>
      <c r="H1290">
        <v>0</v>
      </c>
      <c r="I1290">
        <v>50000</v>
      </c>
      <c r="J1290" t="s">
        <v>121</v>
      </c>
      <c r="K1290" t="s">
        <v>2483</v>
      </c>
      <c r="L1290" t="s">
        <v>2484</v>
      </c>
      <c r="O1290" t="s">
        <v>2486</v>
      </c>
    </row>
    <row r="1291" spans="1:15" x14ac:dyDescent="0.25">
      <c r="A1291">
        <v>1290</v>
      </c>
      <c r="B1291" t="s">
        <v>2487</v>
      </c>
      <c r="C1291" t="s">
        <v>79</v>
      </c>
      <c r="E1291">
        <v>58052.37</v>
      </c>
      <c r="F1291">
        <v>58052.37</v>
      </c>
      <c r="G1291" s="2">
        <v>43500</v>
      </c>
      <c r="H1291">
        <v>58052.37</v>
      </c>
      <c r="I1291">
        <v>0</v>
      </c>
      <c r="J1291" t="s">
        <v>45</v>
      </c>
      <c r="K1291" t="s">
        <v>2488</v>
      </c>
      <c r="L1291" t="s">
        <v>2489</v>
      </c>
      <c r="O1291" t="s">
        <v>2490</v>
      </c>
    </row>
    <row r="1292" spans="1:15" x14ac:dyDescent="0.25">
      <c r="A1292">
        <v>1291</v>
      </c>
      <c r="B1292" t="s">
        <v>2487</v>
      </c>
      <c r="C1292" t="s">
        <v>79</v>
      </c>
      <c r="E1292">
        <v>58052.37</v>
      </c>
      <c r="F1292">
        <v>58052.37</v>
      </c>
      <c r="G1292" s="2">
        <v>43500</v>
      </c>
      <c r="H1292">
        <v>0</v>
      </c>
      <c r="I1292">
        <v>58052.37</v>
      </c>
      <c r="J1292" t="s">
        <v>40</v>
      </c>
      <c r="K1292" t="s">
        <v>2488</v>
      </c>
      <c r="L1292" t="s">
        <v>2489</v>
      </c>
      <c r="O1292" t="s">
        <v>2491</v>
      </c>
    </row>
    <row r="1293" spans="1:15" x14ac:dyDescent="0.25">
      <c r="A1293">
        <v>1292</v>
      </c>
      <c r="B1293" t="s">
        <v>2492</v>
      </c>
      <c r="C1293" t="s">
        <v>79</v>
      </c>
      <c r="E1293">
        <v>2740</v>
      </c>
      <c r="F1293">
        <v>2740</v>
      </c>
      <c r="G1293" s="2">
        <v>43500</v>
      </c>
      <c r="H1293">
        <v>2740</v>
      </c>
      <c r="I1293">
        <v>0</v>
      </c>
      <c r="J1293" t="s">
        <v>74</v>
      </c>
      <c r="K1293" t="s">
        <v>2493</v>
      </c>
      <c r="L1293" t="s">
        <v>2494</v>
      </c>
      <c r="O1293" t="s">
        <v>2495</v>
      </c>
    </row>
    <row r="1294" spans="1:15" x14ac:dyDescent="0.25">
      <c r="A1294">
        <v>1293</v>
      </c>
      <c r="B1294" t="s">
        <v>2492</v>
      </c>
      <c r="C1294" t="s">
        <v>79</v>
      </c>
      <c r="E1294">
        <v>2740</v>
      </c>
      <c r="F1294">
        <v>2740</v>
      </c>
      <c r="G1294" s="2">
        <v>43500</v>
      </c>
      <c r="H1294">
        <v>0</v>
      </c>
      <c r="I1294">
        <v>2740</v>
      </c>
      <c r="J1294" t="s">
        <v>40</v>
      </c>
      <c r="K1294" t="s">
        <v>2493</v>
      </c>
      <c r="L1294" t="s">
        <v>2494</v>
      </c>
      <c r="O1294" t="s">
        <v>2496</v>
      </c>
    </row>
    <row r="1295" spans="1:15" x14ac:dyDescent="0.25">
      <c r="A1295">
        <v>1294</v>
      </c>
      <c r="B1295" t="s">
        <v>2497</v>
      </c>
      <c r="C1295" t="s">
        <v>116</v>
      </c>
      <c r="E1295">
        <v>20809</v>
      </c>
      <c r="F1295">
        <v>20809</v>
      </c>
      <c r="G1295" s="2">
        <v>43500</v>
      </c>
      <c r="H1295">
        <v>20809</v>
      </c>
      <c r="I1295">
        <v>0</v>
      </c>
      <c r="J1295" t="s">
        <v>387</v>
      </c>
      <c r="K1295" t="s">
        <v>2498</v>
      </c>
      <c r="L1295" t="s">
        <v>2499</v>
      </c>
      <c r="O1295" t="s">
        <v>2500</v>
      </c>
    </row>
    <row r="1296" spans="1:15" x14ac:dyDescent="0.25">
      <c r="A1296">
        <v>1295</v>
      </c>
      <c r="B1296" t="s">
        <v>2497</v>
      </c>
      <c r="C1296" t="s">
        <v>116</v>
      </c>
      <c r="E1296">
        <v>20809</v>
      </c>
      <c r="F1296">
        <v>20809</v>
      </c>
      <c r="G1296" s="2">
        <v>43500</v>
      </c>
      <c r="H1296">
        <v>0</v>
      </c>
      <c r="I1296">
        <v>20809</v>
      </c>
      <c r="J1296" t="s">
        <v>133</v>
      </c>
      <c r="K1296" t="s">
        <v>2498</v>
      </c>
      <c r="L1296" t="s">
        <v>2499</v>
      </c>
      <c r="O1296" t="s">
        <v>2501</v>
      </c>
    </row>
    <row r="1297" spans="1:15" x14ac:dyDescent="0.25">
      <c r="A1297">
        <v>1296</v>
      </c>
      <c r="B1297" t="s">
        <v>2502</v>
      </c>
      <c r="C1297" t="s">
        <v>79</v>
      </c>
      <c r="E1297">
        <v>6242.53</v>
      </c>
      <c r="F1297">
        <v>6242.53</v>
      </c>
      <c r="G1297" s="2">
        <v>43503</v>
      </c>
      <c r="H1297">
        <v>0</v>
      </c>
      <c r="I1297">
        <v>6242.53</v>
      </c>
      <c r="J1297" t="s">
        <v>133</v>
      </c>
      <c r="L1297" t="s">
        <v>2503</v>
      </c>
      <c r="O1297" t="s">
        <v>2504</v>
      </c>
    </row>
    <row r="1298" spans="1:15" x14ac:dyDescent="0.25">
      <c r="A1298">
        <v>1297</v>
      </c>
      <c r="B1298" t="s">
        <v>2502</v>
      </c>
      <c r="C1298" t="s">
        <v>79</v>
      </c>
      <c r="E1298">
        <v>6242.53</v>
      </c>
      <c r="F1298">
        <v>6242.53</v>
      </c>
      <c r="G1298" s="2">
        <v>43503</v>
      </c>
      <c r="H1298">
        <v>3200</v>
      </c>
      <c r="I1298">
        <v>0</v>
      </c>
      <c r="J1298" t="s">
        <v>1000</v>
      </c>
      <c r="L1298" t="s">
        <v>2503</v>
      </c>
      <c r="M1298" t="s">
        <v>143</v>
      </c>
      <c r="N1298" t="s">
        <v>2505</v>
      </c>
      <c r="O1298" t="s">
        <v>2506</v>
      </c>
    </row>
    <row r="1299" spans="1:15" x14ac:dyDescent="0.25">
      <c r="A1299">
        <v>1298</v>
      </c>
      <c r="B1299" t="s">
        <v>2502</v>
      </c>
      <c r="C1299" t="s">
        <v>79</v>
      </c>
      <c r="E1299">
        <v>6242.53</v>
      </c>
      <c r="F1299">
        <v>6242.53</v>
      </c>
      <c r="G1299" s="2">
        <v>43503</v>
      </c>
      <c r="H1299">
        <v>3042.53</v>
      </c>
      <c r="I1299">
        <v>0</v>
      </c>
      <c r="J1299" t="s">
        <v>1000</v>
      </c>
      <c r="L1299" t="s">
        <v>2503</v>
      </c>
      <c r="M1299" t="s">
        <v>143</v>
      </c>
      <c r="N1299" t="s">
        <v>2507</v>
      </c>
      <c r="O1299" t="s">
        <v>2508</v>
      </c>
    </row>
    <row r="1300" spans="1:15" x14ac:dyDescent="0.25">
      <c r="A1300">
        <v>1299</v>
      </c>
      <c r="B1300" t="s">
        <v>2509</v>
      </c>
      <c r="C1300" t="s">
        <v>79</v>
      </c>
      <c r="E1300">
        <v>39954.49</v>
      </c>
      <c r="F1300">
        <v>39954.49</v>
      </c>
      <c r="G1300" s="2">
        <v>43503</v>
      </c>
      <c r="H1300">
        <v>4666.75</v>
      </c>
      <c r="I1300">
        <v>0</v>
      </c>
      <c r="J1300" t="s">
        <v>850</v>
      </c>
      <c r="K1300" t="s">
        <v>2510</v>
      </c>
      <c r="L1300" t="s">
        <v>2511</v>
      </c>
      <c r="M1300" t="s">
        <v>143</v>
      </c>
      <c r="N1300" t="s">
        <v>2512</v>
      </c>
      <c r="O1300" t="s">
        <v>2513</v>
      </c>
    </row>
    <row r="1301" spans="1:15" x14ac:dyDescent="0.25">
      <c r="A1301">
        <v>1300</v>
      </c>
      <c r="B1301" t="s">
        <v>2509</v>
      </c>
      <c r="C1301" t="s">
        <v>79</v>
      </c>
      <c r="E1301">
        <v>39954.49</v>
      </c>
      <c r="F1301">
        <v>39954.49</v>
      </c>
      <c r="G1301" s="2">
        <v>43503</v>
      </c>
      <c r="H1301">
        <v>959.99</v>
      </c>
      <c r="I1301">
        <v>0</v>
      </c>
      <c r="J1301" t="s">
        <v>850</v>
      </c>
      <c r="K1301" t="s">
        <v>2510</v>
      </c>
      <c r="L1301" t="s">
        <v>2511</v>
      </c>
      <c r="M1301" t="s">
        <v>143</v>
      </c>
      <c r="N1301" t="s">
        <v>2514</v>
      </c>
      <c r="O1301" t="s">
        <v>2515</v>
      </c>
    </row>
    <row r="1302" spans="1:15" x14ac:dyDescent="0.25">
      <c r="A1302">
        <v>1301</v>
      </c>
      <c r="B1302" t="s">
        <v>2509</v>
      </c>
      <c r="C1302" t="s">
        <v>79</v>
      </c>
      <c r="E1302">
        <v>39954.49</v>
      </c>
      <c r="F1302">
        <v>39954.49</v>
      </c>
      <c r="G1302" s="2">
        <v>43503</v>
      </c>
      <c r="H1302">
        <v>799.01</v>
      </c>
      <c r="I1302">
        <v>0</v>
      </c>
      <c r="J1302" t="s">
        <v>850</v>
      </c>
      <c r="K1302" t="s">
        <v>2510</v>
      </c>
      <c r="L1302" t="s">
        <v>2511</v>
      </c>
      <c r="M1302" t="s">
        <v>143</v>
      </c>
      <c r="N1302" t="s">
        <v>2516</v>
      </c>
      <c r="O1302" t="s">
        <v>2517</v>
      </c>
    </row>
    <row r="1303" spans="1:15" x14ac:dyDescent="0.25">
      <c r="A1303">
        <v>1302</v>
      </c>
      <c r="B1303" t="s">
        <v>2509</v>
      </c>
      <c r="C1303" t="s">
        <v>79</v>
      </c>
      <c r="E1303">
        <v>39954.49</v>
      </c>
      <c r="F1303">
        <v>39954.49</v>
      </c>
      <c r="G1303" s="2">
        <v>43503</v>
      </c>
      <c r="H1303">
        <v>0</v>
      </c>
      <c r="I1303">
        <v>39954.49</v>
      </c>
      <c r="J1303" t="s">
        <v>133</v>
      </c>
      <c r="K1303" t="s">
        <v>2510</v>
      </c>
      <c r="L1303" t="s">
        <v>2511</v>
      </c>
      <c r="O1303" t="s">
        <v>2518</v>
      </c>
    </row>
    <row r="1304" spans="1:15" x14ac:dyDescent="0.25">
      <c r="A1304">
        <v>1303</v>
      </c>
      <c r="B1304" t="s">
        <v>2509</v>
      </c>
      <c r="C1304" t="s">
        <v>79</v>
      </c>
      <c r="E1304">
        <v>39954.49</v>
      </c>
      <c r="F1304">
        <v>39954.49</v>
      </c>
      <c r="G1304" s="2">
        <v>43503</v>
      </c>
      <c r="H1304">
        <v>15732.88</v>
      </c>
      <c r="I1304">
        <v>0</v>
      </c>
      <c r="J1304" t="s">
        <v>850</v>
      </c>
      <c r="K1304" t="s">
        <v>2510</v>
      </c>
      <c r="L1304" t="s">
        <v>2511</v>
      </c>
      <c r="M1304" t="s">
        <v>143</v>
      </c>
      <c r="N1304" t="s">
        <v>2519</v>
      </c>
      <c r="O1304" t="s">
        <v>2520</v>
      </c>
    </row>
    <row r="1305" spans="1:15" x14ac:dyDescent="0.25">
      <c r="A1305">
        <v>1304</v>
      </c>
      <c r="B1305" t="s">
        <v>2509</v>
      </c>
      <c r="C1305" t="s">
        <v>79</v>
      </c>
      <c r="E1305">
        <v>39954.49</v>
      </c>
      <c r="F1305">
        <v>39954.49</v>
      </c>
      <c r="G1305" s="2">
        <v>43503</v>
      </c>
      <c r="H1305">
        <v>17795.86</v>
      </c>
      <c r="I1305">
        <v>0</v>
      </c>
      <c r="J1305" t="s">
        <v>850</v>
      </c>
      <c r="K1305" t="s">
        <v>2510</v>
      </c>
      <c r="L1305" t="s">
        <v>2511</v>
      </c>
      <c r="M1305" t="s">
        <v>143</v>
      </c>
      <c r="N1305" t="s">
        <v>2521</v>
      </c>
      <c r="O1305" t="s">
        <v>2522</v>
      </c>
    </row>
    <row r="1306" spans="1:15" x14ac:dyDescent="0.25">
      <c r="A1306">
        <v>1305</v>
      </c>
      <c r="B1306" t="s">
        <v>2523</v>
      </c>
      <c r="C1306" t="s">
        <v>79</v>
      </c>
      <c r="E1306">
        <v>6808.54</v>
      </c>
      <c r="F1306">
        <v>6808.54</v>
      </c>
      <c r="G1306" s="2">
        <v>43503</v>
      </c>
      <c r="H1306">
        <v>6808.54</v>
      </c>
      <c r="I1306">
        <v>0</v>
      </c>
      <c r="J1306" t="s">
        <v>172</v>
      </c>
      <c r="K1306" t="s">
        <v>2524</v>
      </c>
      <c r="L1306" t="s">
        <v>2525</v>
      </c>
      <c r="O1306" t="s">
        <v>2526</v>
      </c>
    </row>
    <row r="1307" spans="1:15" x14ac:dyDescent="0.25">
      <c r="A1307">
        <v>1306</v>
      </c>
      <c r="B1307" t="s">
        <v>2523</v>
      </c>
      <c r="C1307" t="s">
        <v>79</v>
      </c>
      <c r="E1307">
        <v>6808.54</v>
      </c>
      <c r="F1307">
        <v>6808.54</v>
      </c>
      <c r="G1307" s="2">
        <v>43503</v>
      </c>
      <c r="H1307">
        <v>0</v>
      </c>
      <c r="I1307">
        <v>6808.54</v>
      </c>
      <c r="J1307" t="s">
        <v>850</v>
      </c>
      <c r="K1307" t="s">
        <v>2524</v>
      </c>
      <c r="L1307" t="s">
        <v>2525</v>
      </c>
      <c r="O1307" t="s">
        <v>2527</v>
      </c>
    </row>
    <row r="1308" spans="1:15" x14ac:dyDescent="0.25">
      <c r="A1308">
        <v>1307</v>
      </c>
      <c r="B1308" t="s">
        <v>2528</v>
      </c>
      <c r="C1308" t="s">
        <v>79</v>
      </c>
      <c r="E1308">
        <v>9833.36</v>
      </c>
      <c r="F1308">
        <v>9833.36</v>
      </c>
      <c r="G1308" s="2">
        <v>43503</v>
      </c>
      <c r="H1308">
        <v>3723.5</v>
      </c>
      <c r="I1308">
        <v>0</v>
      </c>
      <c r="J1308" t="s">
        <v>1004</v>
      </c>
      <c r="K1308" t="s">
        <v>2529</v>
      </c>
      <c r="L1308" t="s">
        <v>2530</v>
      </c>
      <c r="M1308" t="s">
        <v>143</v>
      </c>
      <c r="N1308" t="s">
        <v>2531</v>
      </c>
      <c r="O1308" t="s">
        <v>2532</v>
      </c>
    </row>
    <row r="1309" spans="1:15" x14ac:dyDescent="0.25">
      <c r="A1309">
        <v>1308</v>
      </c>
      <c r="B1309" t="s">
        <v>2528</v>
      </c>
      <c r="C1309" t="s">
        <v>79</v>
      </c>
      <c r="E1309">
        <v>9833.36</v>
      </c>
      <c r="F1309">
        <v>9833.36</v>
      </c>
      <c r="G1309" s="2">
        <v>43503</v>
      </c>
      <c r="H1309">
        <v>1832.97</v>
      </c>
      <c r="I1309">
        <v>0</v>
      </c>
      <c r="J1309" t="s">
        <v>1004</v>
      </c>
      <c r="K1309" t="s">
        <v>2529</v>
      </c>
      <c r="L1309" t="s">
        <v>2530</v>
      </c>
      <c r="M1309" t="s">
        <v>143</v>
      </c>
      <c r="N1309" t="s">
        <v>2533</v>
      </c>
      <c r="O1309" t="s">
        <v>2534</v>
      </c>
    </row>
    <row r="1310" spans="1:15" x14ac:dyDescent="0.25">
      <c r="A1310">
        <v>1309</v>
      </c>
      <c r="B1310" t="s">
        <v>2528</v>
      </c>
      <c r="C1310" t="s">
        <v>79</v>
      </c>
      <c r="E1310">
        <v>9833.36</v>
      </c>
      <c r="F1310">
        <v>9833.36</v>
      </c>
      <c r="G1310" s="2">
        <v>43503</v>
      </c>
      <c r="H1310">
        <v>1540.9</v>
      </c>
      <c r="I1310">
        <v>0</v>
      </c>
      <c r="J1310" t="s">
        <v>1004</v>
      </c>
      <c r="K1310" t="s">
        <v>2529</v>
      </c>
      <c r="L1310" t="s">
        <v>2530</v>
      </c>
      <c r="M1310" t="s">
        <v>143</v>
      </c>
      <c r="N1310" t="s">
        <v>2535</v>
      </c>
      <c r="O1310" t="s">
        <v>2536</v>
      </c>
    </row>
    <row r="1311" spans="1:15" x14ac:dyDescent="0.25">
      <c r="A1311">
        <v>1310</v>
      </c>
      <c r="B1311" t="s">
        <v>2528</v>
      </c>
      <c r="C1311" t="s">
        <v>79</v>
      </c>
      <c r="E1311">
        <v>9833.36</v>
      </c>
      <c r="F1311">
        <v>9833.36</v>
      </c>
      <c r="G1311" s="2">
        <v>43503</v>
      </c>
      <c r="H1311">
        <v>0</v>
      </c>
      <c r="I1311">
        <v>9833.36</v>
      </c>
      <c r="J1311" t="s">
        <v>133</v>
      </c>
      <c r="K1311" t="s">
        <v>2529</v>
      </c>
      <c r="L1311" t="s">
        <v>2530</v>
      </c>
      <c r="O1311" t="s">
        <v>2537</v>
      </c>
    </row>
    <row r="1312" spans="1:15" x14ac:dyDescent="0.25">
      <c r="A1312">
        <v>1311</v>
      </c>
      <c r="B1312" t="s">
        <v>2528</v>
      </c>
      <c r="C1312" t="s">
        <v>79</v>
      </c>
      <c r="E1312">
        <v>9833.36</v>
      </c>
      <c r="F1312">
        <v>9833.36</v>
      </c>
      <c r="G1312" s="2">
        <v>43503</v>
      </c>
      <c r="H1312">
        <v>1000</v>
      </c>
      <c r="I1312">
        <v>0</v>
      </c>
      <c r="J1312" t="s">
        <v>1004</v>
      </c>
      <c r="K1312" t="s">
        <v>2529</v>
      </c>
      <c r="L1312" t="s">
        <v>2530</v>
      </c>
      <c r="M1312" t="s">
        <v>143</v>
      </c>
      <c r="N1312" t="s">
        <v>2538</v>
      </c>
      <c r="O1312" t="s">
        <v>2539</v>
      </c>
    </row>
    <row r="1313" spans="1:15" x14ac:dyDescent="0.25">
      <c r="A1313">
        <v>1312</v>
      </c>
      <c r="B1313" t="s">
        <v>2528</v>
      </c>
      <c r="C1313" t="s">
        <v>79</v>
      </c>
      <c r="E1313">
        <v>9833.36</v>
      </c>
      <c r="F1313">
        <v>9833.36</v>
      </c>
      <c r="G1313" s="2">
        <v>43503</v>
      </c>
      <c r="H1313">
        <v>1735.99</v>
      </c>
      <c r="I1313">
        <v>0</v>
      </c>
      <c r="J1313" t="s">
        <v>1004</v>
      </c>
      <c r="K1313" t="s">
        <v>2529</v>
      </c>
      <c r="L1313" t="s">
        <v>2530</v>
      </c>
      <c r="O1313" t="s">
        <v>2540</v>
      </c>
    </row>
    <row r="1314" spans="1:15" x14ac:dyDescent="0.25">
      <c r="A1314">
        <v>1313</v>
      </c>
      <c r="B1314" t="s">
        <v>2541</v>
      </c>
      <c r="C1314" t="s">
        <v>79</v>
      </c>
      <c r="E1314">
        <v>1111.5</v>
      </c>
      <c r="F1314">
        <v>1111.5</v>
      </c>
      <c r="G1314" s="2">
        <v>43505</v>
      </c>
      <c r="H1314">
        <v>1111.5</v>
      </c>
      <c r="I1314">
        <v>0</v>
      </c>
      <c r="J1314" t="s">
        <v>2542</v>
      </c>
      <c r="K1314" t="s">
        <v>2543</v>
      </c>
      <c r="L1314" t="s">
        <v>2544</v>
      </c>
      <c r="O1314" t="s">
        <v>2545</v>
      </c>
    </row>
    <row r="1315" spans="1:15" x14ac:dyDescent="0.25">
      <c r="A1315">
        <v>1314</v>
      </c>
      <c r="B1315" t="s">
        <v>2541</v>
      </c>
      <c r="C1315" t="s">
        <v>79</v>
      </c>
      <c r="E1315">
        <v>1111.5</v>
      </c>
      <c r="F1315">
        <v>1111.5</v>
      </c>
      <c r="G1315" s="2">
        <v>43505</v>
      </c>
      <c r="H1315">
        <v>0</v>
      </c>
      <c r="I1315">
        <v>1111.5</v>
      </c>
      <c r="J1315" t="s">
        <v>2546</v>
      </c>
      <c r="K1315" t="s">
        <v>2543</v>
      </c>
      <c r="L1315" t="s">
        <v>2544</v>
      </c>
      <c r="O1315" t="s">
        <v>2547</v>
      </c>
    </row>
    <row r="1316" spans="1:15" x14ac:dyDescent="0.25">
      <c r="A1316">
        <v>1315</v>
      </c>
      <c r="B1316" t="s">
        <v>2548</v>
      </c>
      <c r="C1316" t="s">
        <v>79</v>
      </c>
      <c r="E1316">
        <v>1854</v>
      </c>
      <c r="F1316">
        <v>1854</v>
      </c>
      <c r="G1316" s="2">
        <v>43507</v>
      </c>
      <c r="H1316">
        <v>1854</v>
      </c>
      <c r="I1316">
        <v>0</v>
      </c>
      <c r="J1316" t="s">
        <v>232</v>
      </c>
      <c r="L1316" t="s">
        <v>2549</v>
      </c>
      <c r="O1316" t="s">
        <v>2550</v>
      </c>
    </row>
    <row r="1317" spans="1:15" x14ac:dyDescent="0.25">
      <c r="A1317">
        <v>1316</v>
      </c>
      <c r="B1317" t="s">
        <v>2548</v>
      </c>
      <c r="C1317" t="s">
        <v>79</v>
      </c>
      <c r="E1317">
        <v>1854</v>
      </c>
      <c r="F1317">
        <v>1854</v>
      </c>
      <c r="G1317" s="2">
        <v>43507</v>
      </c>
      <c r="H1317">
        <v>0</v>
      </c>
      <c r="I1317">
        <v>1854</v>
      </c>
      <c r="J1317" t="s">
        <v>402</v>
      </c>
      <c r="L1317" t="s">
        <v>2549</v>
      </c>
      <c r="O1317" t="s">
        <v>2551</v>
      </c>
    </row>
    <row r="1318" spans="1:15" x14ac:dyDescent="0.25">
      <c r="A1318">
        <v>1317</v>
      </c>
      <c r="B1318" t="s">
        <v>2552</v>
      </c>
      <c r="C1318" t="s">
        <v>79</v>
      </c>
      <c r="E1318">
        <v>200</v>
      </c>
      <c r="F1318">
        <v>200</v>
      </c>
      <c r="G1318" s="2">
        <v>43508</v>
      </c>
      <c r="H1318">
        <v>0</v>
      </c>
      <c r="I1318">
        <v>200</v>
      </c>
      <c r="J1318" t="s">
        <v>2553</v>
      </c>
      <c r="O1318" t="s">
        <v>2554</v>
      </c>
    </row>
    <row r="1319" spans="1:15" x14ac:dyDescent="0.25">
      <c r="A1319">
        <v>1318</v>
      </c>
      <c r="B1319" t="s">
        <v>2552</v>
      </c>
      <c r="C1319" t="s">
        <v>79</v>
      </c>
      <c r="E1319">
        <v>200</v>
      </c>
      <c r="F1319">
        <v>200</v>
      </c>
      <c r="G1319" s="2">
        <v>43508</v>
      </c>
      <c r="H1319">
        <v>200</v>
      </c>
      <c r="I1319">
        <v>0</v>
      </c>
      <c r="J1319" t="s">
        <v>172</v>
      </c>
      <c r="O1319" t="s">
        <v>2555</v>
      </c>
    </row>
    <row r="1320" spans="1:15" x14ac:dyDescent="0.25">
      <c r="A1320">
        <v>1319</v>
      </c>
      <c r="B1320" t="s">
        <v>2556</v>
      </c>
      <c r="C1320" t="s">
        <v>79</v>
      </c>
      <c r="E1320">
        <v>2240</v>
      </c>
      <c r="F1320">
        <v>2240</v>
      </c>
      <c r="G1320" s="2">
        <v>43509</v>
      </c>
      <c r="H1320">
        <v>2240</v>
      </c>
      <c r="I1320">
        <v>0</v>
      </c>
      <c r="J1320" t="s">
        <v>172</v>
      </c>
      <c r="O1320" t="s">
        <v>2557</v>
      </c>
    </row>
    <row r="1321" spans="1:15" x14ac:dyDescent="0.25">
      <c r="A1321">
        <v>1320</v>
      </c>
      <c r="B1321" t="s">
        <v>2556</v>
      </c>
      <c r="C1321" t="s">
        <v>79</v>
      </c>
      <c r="E1321">
        <v>2240</v>
      </c>
      <c r="F1321">
        <v>2240</v>
      </c>
      <c r="G1321" s="2">
        <v>43509</v>
      </c>
      <c r="H1321">
        <v>0</v>
      </c>
      <c r="I1321">
        <v>2240</v>
      </c>
      <c r="J1321" t="s">
        <v>850</v>
      </c>
      <c r="O1321" t="s">
        <v>2558</v>
      </c>
    </row>
    <row r="1322" spans="1:15" x14ac:dyDescent="0.25">
      <c r="A1322">
        <v>1321</v>
      </c>
      <c r="B1322" t="s">
        <v>2559</v>
      </c>
      <c r="C1322" t="s">
        <v>116</v>
      </c>
      <c r="E1322">
        <v>5000</v>
      </c>
      <c r="F1322">
        <v>5000</v>
      </c>
      <c r="G1322" s="2">
        <v>43509</v>
      </c>
      <c r="H1322">
        <v>5000</v>
      </c>
      <c r="I1322">
        <v>0</v>
      </c>
      <c r="J1322" t="s">
        <v>23</v>
      </c>
      <c r="L1322" t="s">
        <v>2560</v>
      </c>
      <c r="O1322" t="s">
        <v>2561</v>
      </c>
    </row>
    <row r="1323" spans="1:15" x14ac:dyDescent="0.25">
      <c r="A1323">
        <v>1322</v>
      </c>
      <c r="B1323" t="s">
        <v>2559</v>
      </c>
      <c r="C1323" t="s">
        <v>116</v>
      </c>
      <c r="E1323">
        <v>5000</v>
      </c>
      <c r="F1323">
        <v>5000</v>
      </c>
      <c r="G1323" s="2">
        <v>43509</v>
      </c>
      <c r="H1323">
        <v>0</v>
      </c>
      <c r="I1323">
        <v>5000</v>
      </c>
      <c r="J1323" t="s">
        <v>899</v>
      </c>
      <c r="L1323" t="s">
        <v>2560</v>
      </c>
      <c r="O1323" t="s">
        <v>2562</v>
      </c>
    </row>
    <row r="1324" spans="1:15" x14ac:dyDescent="0.25">
      <c r="A1324">
        <v>1323</v>
      </c>
      <c r="B1324" t="s">
        <v>2563</v>
      </c>
      <c r="C1324" t="s">
        <v>116</v>
      </c>
      <c r="E1324">
        <v>5000</v>
      </c>
      <c r="F1324">
        <v>5000</v>
      </c>
      <c r="G1324" s="2">
        <v>43509</v>
      </c>
      <c r="H1324">
        <v>0</v>
      </c>
      <c r="I1324">
        <v>5000</v>
      </c>
      <c r="J1324" t="s">
        <v>23</v>
      </c>
      <c r="K1324" t="s">
        <v>2564</v>
      </c>
      <c r="L1324" t="s">
        <v>2565</v>
      </c>
      <c r="M1324" t="s">
        <v>79</v>
      </c>
      <c r="N1324" t="s">
        <v>2559</v>
      </c>
      <c r="O1324" t="s">
        <v>2566</v>
      </c>
    </row>
    <row r="1325" spans="1:15" x14ac:dyDescent="0.25">
      <c r="A1325">
        <v>1324</v>
      </c>
      <c r="B1325" t="s">
        <v>2563</v>
      </c>
      <c r="C1325" t="s">
        <v>116</v>
      </c>
      <c r="E1325">
        <v>5000</v>
      </c>
      <c r="F1325">
        <v>5000</v>
      </c>
      <c r="G1325" s="2">
        <v>43509</v>
      </c>
      <c r="H1325">
        <v>5000</v>
      </c>
      <c r="I1325">
        <v>0</v>
      </c>
      <c r="J1325" t="s">
        <v>899</v>
      </c>
      <c r="K1325" t="s">
        <v>2564</v>
      </c>
      <c r="L1325" t="s">
        <v>2565</v>
      </c>
      <c r="O1325" t="s">
        <v>2567</v>
      </c>
    </row>
    <row r="1326" spans="1:15" x14ac:dyDescent="0.25">
      <c r="A1326">
        <v>1325</v>
      </c>
      <c r="B1326" t="s">
        <v>2568</v>
      </c>
      <c r="C1326" t="s">
        <v>79</v>
      </c>
      <c r="E1326">
        <v>361682.09</v>
      </c>
      <c r="F1326">
        <v>361682.09</v>
      </c>
      <c r="G1326" s="2">
        <v>43511</v>
      </c>
      <c r="H1326">
        <v>0</v>
      </c>
      <c r="I1326">
        <v>288976.23</v>
      </c>
      <c r="J1326" t="s">
        <v>226</v>
      </c>
      <c r="L1326" t="s">
        <v>2569</v>
      </c>
      <c r="O1326" t="s">
        <v>2570</v>
      </c>
    </row>
    <row r="1327" spans="1:15" x14ac:dyDescent="0.25">
      <c r="A1327">
        <v>1326</v>
      </c>
      <c r="B1327" t="s">
        <v>2568</v>
      </c>
      <c r="C1327" t="s">
        <v>79</v>
      </c>
      <c r="E1327">
        <v>361682.09</v>
      </c>
      <c r="F1327">
        <v>361682.09</v>
      </c>
      <c r="G1327" s="2">
        <v>43511</v>
      </c>
      <c r="H1327">
        <v>311068.37</v>
      </c>
      <c r="I1327">
        <v>0</v>
      </c>
      <c r="J1327" t="s">
        <v>217</v>
      </c>
      <c r="L1327" t="s">
        <v>2569</v>
      </c>
      <c r="O1327" t="s">
        <v>2571</v>
      </c>
    </row>
    <row r="1328" spans="1:15" x14ac:dyDescent="0.25">
      <c r="A1328">
        <v>1327</v>
      </c>
      <c r="B1328" t="s">
        <v>2568</v>
      </c>
      <c r="C1328" t="s">
        <v>79</v>
      </c>
      <c r="E1328">
        <v>361682.09</v>
      </c>
      <c r="F1328">
        <v>361682.09</v>
      </c>
      <c r="G1328" s="2">
        <v>43511</v>
      </c>
      <c r="H1328">
        <v>22085.85</v>
      </c>
      <c r="I1328">
        <v>0</v>
      </c>
      <c r="J1328" t="s">
        <v>236</v>
      </c>
      <c r="L1328" t="s">
        <v>2569</v>
      </c>
      <c r="O1328" t="s">
        <v>2572</v>
      </c>
    </row>
    <row r="1329" spans="1:15" x14ac:dyDescent="0.25">
      <c r="A1329">
        <v>1328</v>
      </c>
      <c r="B1329" t="s">
        <v>2568</v>
      </c>
      <c r="C1329" t="s">
        <v>79</v>
      </c>
      <c r="E1329">
        <v>361682.09</v>
      </c>
      <c r="F1329">
        <v>361682.09</v>
      </c>
      <c r="G1329" s="2">
        <v>43511</v>
      </c>
      <c r="H1329">
        <v>0</v>
      </c>
      <c r="I1329">
        <v>65887.179999999993</v>
      </c>
      <c r="J1329" t="s">
        <v>45</v>
      </c>
      <c r="L1329" t="s">
        <v>2569</v>
      </c>
      <c r="O1329" t="s">
        <v>2573</v>
      </c>
    </row>
    <row r="1330" spans="1:15" x14ac:dyDescent="0.25">
      <c r="A1330">
        <v>1329</v>
      </c>
      <c r="B1330" t="s">
        <v>2568</v>
      </c>
      <c r="C1330" t="s">
        <v>79</v>
      </c>
      <c r="E1330">
        <v>361682.09</v>
      </c>
      <c r="F1330">
        <v>361682.09</v>
      </c>
      <c r="G1330" s="2">
        <v>43511</v>
      </c>
      <c r="H1330">
        <v>0</v>
      </c>
      <c r="I1330">
        <v>3708</v>
      </c>
      <c r="J1330" t="s">
        <v>232</v>
      </c>
      <c r="L1330" t="s">
        <v>2569</v>
      </c>
      <c r="O1330" t="s">
        <v>2574</v>
      </c>
    </row>
    <row r="1331" spans="1:15" x14ac:dyDescent="0.25">
      <c r="A1331">
        <v>1330</v>
      </c>
      <c r="B1331" t="s">
        <v>2568</v>
      </c>
      <c r="C1331" t="s">
        <v>79</v>
      </c>
      <c r="E1331">
        <v>361682.09</v>
      </c>
      <c r="F1331">
        <v>361682.09</v>
      </c>
      <c r="G1331" s="2">
        <v>43511</v>
      </c>
      <c r="H1331">
        <v>3110.68</v>
      </c>
      <c r="I1331">
        <v>0</v>
      </c>
      <c r="J1331" t="s">
        <v>215</v>
      </c>
      <c r="L1331" t="s">
        <v>2569</v>
      </c>
      <c r="O1331" t="s">
        <v>2575</v>
      </c>
    </row>
    <row r="1332" spans="1:15" x14ac:dyDescent="0.25">
      <c r="A1332">
        <v>1331</v>
      </c>
      <c r="B1332" t="s">
        <v>2568</v>
      </c>
      <c r="C1332" t="s">
        <v>79</v>
      </c>
      <c r="E1332">
        <v>361682.09</v>
      </c>
      <c r="F1332">
        <v>361682.09</v>
      </c>
      <c r="G1332" s="2">
        <v>43511</v>
      </c>
      <c r="H1332">
        <v>0</v>
      </c>
      <c r="I1332">
        <v>3110.68</v>
      </c>
      <c r="J1332" t="s">
        <v>74</v>
      </c>
      <c r="L1332" t="s">
        <v>2569</v>
      </c>
      <c r="O1332" t="s">
        <v>2576</v>
      </c>
    </row>
    <row r="1333" spans="1:15" x14ac:dyDescent="0.25">
      <c r="A1333">
        <v>1332</v>
      </c>
      <c r="B1333" t="s">
        <v>2568</v>
      </c>
      <c r="C1333" t="s">
        <v>79</v>
      </c>
      <c r="E1333">
        <v>361682.09</v>
      </c>
      <c r="F1333">
        <v>361682.09</v>
      </c>
      <c r="G1333" s="2">
        <v>43511</v>
      </c>
      <c r="H1333">
        <v>3362.44</v>
      </c>
      <c r="I1333">
        <v>0</v>
      </c>
      <c r="J1333" t="s">
        <v>223</v>
      </c>
      <c r="L1333" t="s">
        <v>2569</v>
      </c>
      <c r="O1333" t="s">
        <v>2577</v>
      </c>
    </row>
    <row r="1334" spans="1:15" x14ac:dyDescent="0.25">
      <c r="A1334">
        <v>1333</v>
      </c>
      <c r="B1334" t="s">
        <v>2568</v>
      </c>
      <c r="C1334" t="s">
        <v>79</v>
      </c>
      <c r="E1334">
        <v>361682.09</v>
      </c>
      <c r="F1334">
        <v>361682.09</v>
      </c>
      <c r="G1334" s="2">
        <v>43511</v>
      </c>
      <c r="H1334">
        <v>22054.75</v>
      </c>
      <c r="I1334">
        <v>0</v>
      </c>
      <c r="J1334" t="s">
        <v>221</v>
      </c>
      <c r="L1334" t="s">
        <v>2569</v>
      </c>
      <c r="O1334" t="s">
        <v>2578</v>
      </c>
    </row>
    <row r="1335" spans="1:15" x14ac:dyDescent="0.25">
      <c r="A1335">
        <v>1334</v>
      </c>
      <c r="B1335" t="s">
        <v>2579</v>
      </c>
      <c r="C1335" t="s">
        <v>116</v>
      </c>
      <c r="E1335">
        <v>284459.90999999997</v>
      </c>
      <c r="F1335">
        <v>284459.90999999997</v>
      </c>
      <c r="G1335" s="2">
        <v>43511</v>
      </c>
      <c r="H1335">
        <v>0</v>
      </c>
      <c r="I1335">
        <v>284459.90999999997</v>
      </c>
      <c r="J1335" t="s">
        <v>40</v>
      </c>
      <c r="K1335" t="s">
        <v>2580</v>
      </c>
      <c r="L1335" t="s">
        <v>2581</v>
      </c>
      <c r="O1335" t="s">
        <v>2582</v>
      </c>
    </row>
    <row r="1336" spans="1:15" x14ac:dyDescent="0.25">
      <c r="A1336">
        <v>1335</v>
      </c>
      <c r="B1336" t="s">
        <v>2579</v>
      </c>
      <c r="C1336" t="s">
        <v>116</v>
      </c>
      <c r="E1336">
        <v>284459.90999999997</v>
      </c>
      <c r="F1336">
        <v>284459.90999999997</v>
      </c>
      <c r="G1336" s="2">
        <v>43511</v>
      </c>
      <c r="H1336">
        <v>284459.90999999997</v>
      </c>
      <c r="I1336">
        <v>0</v>
      </c>
      <c r="J1336" t="s">
        <v>226</v>
      </c>
      <c r="K1336" t="s">
        <v>2580</v>
      </c>
      <c r="L1336" t="s">
        <v>2581</v>
      </c>
      <c r="M1336" t="s">
        <v>242</v>
      </c>
      <c r="N1336" t="s">
        <v>2583</v>
      </c>
      <c r="O1336" t="s">
        <v>2584</v>
      </c>
    </row>
    <row r="1337" spans="1:15" x14ac:dyDescent="0.25">
      <c r="A1337">
        <v>1336</v>
      </c>
      <c r="B1337" t="s">
        <v>2585</v>
      </c>
      <c r="C1337" t="s">
        <v>116</v>
      </c>
      <c r="E1337">
        <v>25000</v>
      </c>
      <c r="F1337">
        <v>25000</v>
      </c>
      <c r="G1337" s="2">
        <v>43514</v>
      </c>
      <c r="H1337">
        <v>25000</v>
      </c>
      <c r="I1337">
        <v>0</v>
      </c>
      <c r="J1337" t="s">
        <v>284</v>
      </c>
      <c r="K1337" t="s">
        <v>2586</v>
      </c>
      <c r="L1337" t="s">
        <v>2587</v>
      </c>
      <c r="M1337" t="s">
        <v>79</v>
      </c>
      <c r="N1337" t="s">
        <v>2588</v>
      </c>
      <c r="O1337" t="s">
        <v>2589</v>
      </c>
    </row>
    <row r="1338" spans="1:15" x14ac:dyDescent="0.25">
      <c r="A1338">
        <v>1337</v>
      </c>
      <c r="B1338" t="s">
        <v>2585</v>
      </c>
      <c r="C1338" t="s">
        <v>116</v>
      </c>
      <c r="E1338">
        <v>25000</v>
      </c>
      <c r="F1338">
        <v>25000</v>
      </c>
      <c r="G1338" s="2">
        <v>43514</v>
      </c>
      <c r="H1338">
        <v>0</v>
      </c>
      <c r="I1338">
        <v>25000</v>
      </c>
      <c r="J1338" t="s">
        <v>40</v>
      </c>
      <c r="K1338" t="s">
        <v>2586</v>
      </c>
      <c r="L1338" t="s">
        <v>2587</v>
      </c>
      <c r="O1338" t="s">
        <v>2590</v>
      </c>
    </row>
    <row r="1339" spans="1:15" x14ac:dyDescent="0.25">
      <c r="A1339">
        <v>1338</v>
      </c>
      <c r="B1339" t="s">
        <v>2591</v>
      </c>
      <c r="C1339" t="s">
        <v>116</v>
      </c>
      <c r="E1339">
        <v>4516.32</v>
      </c>
      <c r="F1339">
        <v>4516.32</v>
      </c>
      <c r="G1339" s="2">
        <v>43514</v>
      </c>
      <c r="H1339">
        <v>0</v>
      </c>
      <c r="I1339">
        <v>4516.32</v>
      </c>
      <c r="J1339" t="s">
        <v>40</v>
      </c>
      <c r="L1339" t="s">
        <v>2592</v>
      </c>
      <c r="O1339" t="s">
        <v>2593</v>
      </c>
    </row>
    <row r="1340" spans="1:15" x14ac:dyDescent="0.25">
      <c r="A1340">
        <v>1339</v>
      </c>
      <c r="B1340" t="s">
        <v>2591</v>
      </c>
      <c r="C1340" t="s">
        <v>116</v>
      </c>
      <c r="E1340">
        <v>4516.32</v>
      </c>
      <c r="F1340">
        <v>4516.32</v>
      </c>
      <c r="G1340" s="2">
        <v>43514</v>
      </c>
      <c r="H1340">
        <v>4516.32</v>
      </c>
      <c r="I1340">
        <v>0</v>
      </c>
      <c r="J1340" t="s">
        <v>226</v>
      </c>
      <c r="L1340" t="s">
        <v>2592</v>
      </c>
      <c r="O1340" t="s">
        <v>2594</v>
      </c>
    </row>
    <row r="1341" spans="1:15" x14ac:dyDescent="0.25">
      <c r="A1341">
        <v>1340</v>
      </c>
      <c r="B1341" t="s">
        <v>2588</v>
      </c>
      <c r="C1341" t="s">
        <v>116</v>
      </c>
      <c r="E1341">
        <v>25000</v>
      </c>
      <c r="F1341">
        <v>25000</v>
      </c>
      <c r="G1341" s="2">
        <v>43515</v>
      </c>
      <c r="H1341">
        <v>0</v>
      </c>
      <c r="I1341">
        <v>25000</v>
      </c>
      <c r="J1341" t="s">
        <v>284</v>
      </c>
      <c r="L1341" t="s">
        <v>2595</v>
      </c>
      <c r="O1341" t="s">
        <v>2596</v>
      </c>
    </row>
    <row r="1342" spans="1:15" x14ac:dyDescent="0.25">
      <c r="A1342">
        <v>1341</v>
      </c>
      <c r="B1342" t="s">
        <v>2588</v>
      </c>
      <c r="C1342" t="s">
        <v>116</v>
      </c>
      <c r="E1342">
        <v>25000</v>
      </c>
      <c r="F1342">
        <v>25000</v>
      </c>
      <c r="G1342" s="2">
        <v>43515</v>
      </c>
      <c r="H1342">
        <v>25000</v>
      </c>
      <c r="I1342">
        <v>0</v>
      </c>
      <c r="J1342" t="s">
        <v>40</v>
      </c>
      <c r="L1342" t="s">
        <v>2595</v>
      </c>
      <c r="O1342" t="s">
        <v>2597</v>
      </c>
    </row>
    <row r="1343" spans="1:15" x14ac:dyDescent="0.25">
      <c r="A1343">
        <v>1342</v>
      </c>
      <c r="B1343" t="s">
        <v>2598</v>
      </c>
      <c r="C1343" t="s">
        <v>116</v>
      </c>
      <c r="E1343">
        <v>4200</v>
      </c>
      <c r="F1343">
        <v>4200</v>
      </c>
      <c r="G1343" s="2">
        <v>43517</v>
      </c>
      <c r="H1343">
        <v>0</v>
      </c>
      <c r="I1343">
        <v>4200</v>
      </c>
      <c r="J1343" t="s">
        <v>23</v>
      </c>
      <c r="L1343" t="s">
        <v>2599</v>
      </c>
      <c r="O1343" t="s">
        <v>2600</v>
      </c>
    </row>
    <row r="1344" spans="1:15" x14ac:dyDescent="0.25">
      <c r="A1344">
        <v>1343</v>
      </c>
      <c r="B1344" t="s">
        <v>2598</v>
      </c>
      <c r="C1344" t="s">
        <v>116</v>
      </c>
      <c r="E1344">
        <v>4200</v>
      </c>
      <c r="F1344">
        <v>4200</v>
      </c>
      <c r="G1344" s="2">
        <v>43517</v>
      </c>
      <c r="H1344">
        <v>4200</v>
      </c>
      <c r="I1344">
        <v>0</v>
      </c>
      <c r="J1344" t="s">
        <v>133</v>
      </c>
      <c r="L1344" t="s">
        <v>2599</v>
      </c>
      <c r="O1344" t="s">
        <v>2601</v>
      </c>
    </row>
    <row r="1345" spans="1:15" x14ac:dyDescent="0.25">
      <c r="A1345">
        <v>1344</v>
      </c>
      <c r="B1345" t="s">
        <v>2602</v>
      </c>
      <c r="C1345" t="s">
        <v>79</v>
      </c>
      <c r="E1345">
        <v>15000</v>
      </c>
      <c r="F1345">
        <v>15000</v>
      </c>
      <c r="G1345" s="2">
        <v>43518</v>
      </c>
      <c r="H1345">
        <v>0</v>
      </c>
      <c r="I1345">
        <v>15000</v>
      </c>
      <c r="J1345" t="s">
        <v>40</v>
      </c>
      <c r="L1345" t="s">
        <v>2603</v>
      </c>
      <c r="O1345" t="s">
        <v>2604</v>
      </c>
    </row>
    <row r="1346" spans="1:15" x14ac:dyDescent="0.25">
      <c r="A1346">
        <v>1345</v>
      </c>
      <c r="B1346" t="s">
        <v>2602</v>
      </c>
      <c r="C1346" t="s">
        <v>79</v>
      </c>
      <c r="E1346">
        <v>15000</v>
      </c>
      <c r="F1346">
        <v>15000</v>
      </c>
      <c r="G1346" s="2">
        <v>43518</v>
      </c>
      <c r="H1346">
        <v>15000</v>
      </c>
      <c r="I1346">
        <v>0</v>
      </c>
      <c r="J1346" t="s">
        <v>23</v>
      </c>
      <c r="L1346" t="s">
        <v>2603</v>
      </c>
      <c r="O1346" t="s">
        <v>2605</v>
      </c>
    </row>
    <row r="1347" spans="1:15" x14ac:dyDescent="0.25">
      <c r="A1347">
        <v>1346</v>
      </c>
      <c r="B1347" t="s">
        <v>2606</v>
      </c>
      <c r="C1347" t="s">
        <v>79</v>
      </c>
      <c r="E1347">
        <v>15000</v>
      </c>
      <c r="F1347">
        <v>15000</v>
      </c>
      <c r="G1347" s="2">
        <v>43518</v>
      </c>
      <c r="H1347">
        <v>15000</v>
      </c>
      <c r="I1347">
        <v>0</v>
      </c>
      <c r="J1347" t="s">
        <v>40</v>
      </c>
      <c r="L1347" t="s">
        <v>2607</v>
      </c>
      <c r="O1347" t="s">
        <v>2608</v>
      </c>
    </row>
    <row r="1348" spans="1:15" x14ac:dyDescent="0.25">
      <c r="A1348">
        <v>1347</v>
      </c>
      <c r="B1348" t="s">
        <v>2606</v>
      </c>
      <c r="C1348" t="s">
        <v>79</v>
      </c>
      <c r="E1348">
        <v>15000</v>
      </c>
      <c r="F1348">
        <v>15000</v>
      </c>
      <c r="G1348" s="2">
        <v>43518</v>
      </c>
      <c r="H1348">
        <v>0</v>
      </c>
      <c r="I1348">
        <v>15000</v>
      </c>
      <c r="J1348" t="s">
        <v>23</v>
      </c>
      <c r="L1348" t="s">
        <v>2607</v>
      </c>
      <c r="O1348" t="s">
        <v>2609</v>
      </c>
    </row>
    <row r="1349" spans="1:15" x14ac:dyDescent="0.25">
      <c r="A1349">
        <v>1348</v>
      </c>
      <c r="B1349" t="s">
        <v>2610</v>
      </c>
      <c r="C1349" t="s">
        <v>116</v>
      </c>
      <c r="E1349">
        <v>4200</v>
      </c>
      <c r="F1349">
        <v>4200</v>
      </c>
      <c r="G1349" s="2">
        <v>43518</v>
      </c>
      <c r="H1349">
        <v>0</v>
      </c>
      <c r="I1349">
        <v>4200</v>
      </c>
      <c r="J1349" t="s">
        <v>133</v>
      </c>
      <c r="L1349" t="s">
        <v>2611</v>
      </c>
      <c r="O1349" t="s">
        <v>2612</v>
      </c>
    </row>
    <row r="1350" spans="1:15" x14ac:dyDescent="0.25">
      <c r="A1350">
        <v>1349</v>
      </c>
      <c r="B1350" t="s">
        <v>2610</v>
      </c>
      <c r="C1350" t="s">
        <v>116</v>
      </c>
      <c r="E1350">
        <v>4200</v>
      </c>
      <c r="F1350">
        <v>4200</v>
      </c>
      <c r="G1350" s="2">
        <v>43518</v>
      </c>
      <c r="H1350">
        <v>4200</v>
      </c>
      <c r="I1350">
        <v>0</v>
      </c>
      <c r="J1350" t="s">
        <v>23</v>
      </c>
      <c r="L1350" t="s">
        <v>2611</v>
      </c>
      <c r="O1350" t="s">
        <v>2613</v>
      </c>
    </row>
    <row r="1351" spans="1:15" x14ac:dyDescent="0.25">
      <c r="A1351">
        <v>1350</v>
      </c>
      <c r="B1351" t="s">
        <v>2614</v>
      </c>
      <c r="C1351" t="s">
        <v>79</v>
      </c>
      <c r="E1351">
        <v>10</v>
      </c>
      <c r="F1351">
        <v>10</v>
      </c>
      <c r="G1351" s="2">
        <v>43518</v>
      </c>
      <c r="H1351">
        <v>0</v>
      </c>
      <c r="I1351">
        <v>10</v>
      </c>
      <c r="J1351" t="s">
        <v>211</v>
      </c>
      <c r="L1351" t="s">
        <v>2615</v>
      </c>
      <c r="O1351" t="s">
        <v>2616</v>
      </c>
    </row>
    <row r="1352" spans="1:15" x14ac:dyDescent="0.25">
      <c r="A1352">
        <v>1351</v>
      </c>
      <c r="B1352" t="s">
        <v>2614</v>
      </c>
      <c r="C1352" t="s">
        <v>79</v>
      </c>
      <c r="E1352">
        <v>10</v>
      </c>
      <c r="F1352">
        <v>10</v>
      </c>
      <c r="G1352" s="2">
        <v>43518</v>
      </c>
      <c r="H1352">
        <v>10</v>
      </c>
      <c r="I1352">
        <v>0</v>
      </c>
      <c r="J1352" t="s">
        <v>133</v>
      </c>
      <c r="L1352" t="s">
        <v>2615</v>
      </c>
      <c r="O1352" t="s">
        <v>2617</v>
      </c>
    </row>
    <row r="1353" spans="1:15" x14ac:dyDescent="0.25">
      <c r="A1353">
        <v>1352</v>
      </c>
      <c r="B1353" t="s">
        <v>2618</v>
      </c>
      <c r="C1353" t="s">
        <v>116</v>
      </c>
      <c r="E1353">
        <v>15000</v>
      </c>
      <c r="F1353">
        <v>15000</v>
      </c>
      <c r="G1353" s="2">
        <v>43518</v>
      </c>
      <c r="H1353">
        <v>0</v>
      </c>
      <c r="I1353">
        <v>15000</v>
      </c>
      <c r="J1353" t="s">
        <v>40</v>
      </c>
      <c r="L1353" t="s">
        <v>2619</v>
      </c>
      <c r="O1353" t="s">
        <v>2620</v>
      </c>
    </row>
    <row r="1354" spans="1:15" x14ac:dyDescent="0.25">
      <c r="A1354">
        <v>1353</v>
      </c>
      <c r="B1354" t="s">
        <v>2618</v>
      </c>
      <c r="C1354" t="s">
        <v>116</v>
      </c>
      <c r="E1354">
        <v>15000</v>
      </c>
      <c r="F1354">
        <v>15000</v>
      </c>
      <c r="G1354" s="2">
        <v>43518</v>
      </c>
      <c r="H1354">
        <v>15000</v>
      </c>
      <c r="I1354">
        <v>0</v>
      </c>
      <c r="J1354" t="s">
        <v>23</v>
      </c>
      <c r="L1354" t="s">
        <v>2619</v>
      </c>
      <c r="O1354" t="s">
        <v>2621</v>
      </c>
    </row>
    <row r="1355" spans="1:15" x14ac:dyDescent="0.25">
      <c r="A1355">
        <v>1354</v>
      </c>
      <c r="B1355" t="s">
        <v>2622</v>
      </c>
      <c r="C1355" t="s">
        <v>79</v>
      </c>
      <c r="E1355">
        <v>6732</v>
      </c>
      <c r="F1355">
        <v>6732</v>
      </c>
      <c r="G1355" s="2">
        <v>43518</v>
      </c>
      <c r="H1355">
        <v>0</v>
      </c>
      <c r="I1355">
        <v>6732</v>
      </c>
      <c r="J1355" t="s">
        <v>2546</v>
      </c>
      <c r="K1355" t="s">
        <v>2623</v>
      </c>
      <c r="L1355" t="s">
        <v>2624</v>
      </c>
      <c r="O1355" t="s">
        <v>2625</v>
      </c>
    </row>
    <row r="1356" spans="1:15" x14ac:dyDescent="0.25">
      <c r="A1356">
        <v>1355</v>
      </c>
      <c r="B1356" t="s">
        <v>2622</v>
      </c>
      <c r="C1356" t="s">
        <v>79</v>
      </c>
      <c r="E1356">
        <v>6732</v>
      </c>
      <c r="F1356">
        <v>6732</v>
      </c>
      <c r="G1356" s="2">
        <v>43518</v>
      </c>
      <c r="H1356">
        <v>6732</v>
      </c>
      <c r="I1356">
        <v>0</v>
      </c>
      <c r="J1356" t="s">
        <v>2542</v>
      </c>
      <c r="K1356" t="s">
        <v>2623</v>
      </c>
      <c r="L1356" t="s">
        <v>2624</v>
      </c>
      <c r="O1356" t="s">
        <v>2626</v>
      </c>
    </row>
    <row r="1357" spans="1:15" x14ac:dyDescent="0.25">
      <c r="A1357">
        <v>1356</v>
      </c>
      <c r="B1357" t="s">
        <v>2627</v>
      </c>
      <c r="C1357" t="s">
        <v>116</v>
      </c>
      <c r="E1357">
        <v>1656</v>
      </c>
      <c r="F1357">
        <v>1656</v>
      </c>
      <c r="G1357" s="2">
        <v>43518</v>
      </c>
      <c r="H1357">
        <v>1656</v>
      </c>
      <c r="I1357">
        <v>0</v>
      </c>
      <c r="J1357" t="s">
        <v>40</v>
      </c>
      <c r="K1357" t="s">
        <v>1670</v>
      </c>
      <c r="L1357" t="s">
        <v>2628</v>
      </c>
      <c r="O1357" t="s">
        <v>2629</v>
      </c>
    </row>
    <row r="1358" spans="1:15" x14ac:dyDescent="0.25">
      <c r="A1358">
        <v>1357</v>
      </c>
      <c r="B1358" t="s">
        <v>2627</v>
      </c>
      <c r="C1358" t="s">
        <v>116</v>
      </c>
      <c r="E1358">
        <v>1656</v>
      </c>
      <c r="F1358">
        <v>1656</v>
      </c>
      <c r="G1358" s="2">
        <v>43518</v>
      </c>
      <c r="H1358">
        <v>0</v>
      </c>
      <c r="I1358">
        <v>1656</v>
      </c>
      <c r="J1358" t="s">
        <v>284</v>
      </c>
      <c r="K1358" t="s">
        <v>1670</v>
      </c>
      <c r="L1358" t="s">
        <v>2628</v>
      </c>
      <c r="O1358" t="s">
        <v>2630</v>
      </c>
    </row>
    <row r="1359" spans="1:15" x14ac:dyDescent="0.25">
      <c r="A1359">
        <v>1358</v>
      </c>
      <c r="B1359" t="s">
        <v>2631</v>
      </c>
      <c r="C1359" t="s">
        <v>79</v>
      </c>
      <c r="E1359">
        <v>30000</v>
      </c>
      <c r="F1359">
        <v>30000</v>
      </c>
      <c r="G1359" s="2">
        <v>43518</v>
      </c>
      <c r="H1359">
        <v>0</v>
      </c>
      <c r="I1359">
        <v>30000</v>
      </c>
      <c r="J1359" t="s">
        <v>133</v>
      </c>
      <c r="K1359" t="s">
        <v>2632</v>
      </c>
      <c r="L1359" t="s">
        <v>2633</v>
      </c>
      <c r="O1359" t="s">
        <v>2634</v>
      </c>
    </row>
    <row r="1360" spans="1:15" x14ac:dyDescent="0.25">
      <c r="A1360">
        <v>1359</v>
      </c>
      <c r="B1360" t="s">
        <v>2631</v>
      </c>
      <c r="C1360" t="s">
        <v>79</v>
      </c>
      <c r="E1360">
        <v>30000</v>
      </c>
      <c r="F1360">
        <v>30000</v>
      </c>
      <c r="G1360" s="2">
        <v>43518</v>
      </c>
      <c r="H1360">
        <v>30000</v>
      </c>
      <c r="I1360">
        <v>0</v>
      </c>
      <c r="J1360" t="s">
        <v>40</v>
      </c>
      <c r="K1360" t="s">
        <v>2632</v>
      </c>
      <c r="L1360" t="s">
        <v>2633</v>
      </c>
      <c r="O1360" t="s">
        <v>2635</v>
      </c>
    </row>
    <row r="1361" spans="1:15" x14ac:dyDescent="0.25">
      <c r="A1361">
        <v>1360</v>
      </c>
      <c r="B1361" t="s">
        <v>2636</v>
      </c>
      <c r="C1361" t="s">
        <v>79</v>
      </c>
      <c r="E1361">
        <v>5019.08</v>
      </c>
      <c r="F1361">
        <v>5019.08</v>
      </c>
      <c r="G1361" s="2">
        <v>43518</v>
      </c>
      <c r="H1361">
        <v>0</v>
      </c>
      <c r="I1361">
        <v>5019.08</v>
      </c>
      <c r="J1361" t="s">
        <v>40</v>
      </c>
      <c r="K1361" t="s">
        <v>2637</v>
      </c>
      <c r="L1361" t="s">
        <v>2638</v>
      </c>
      <c r="O1361" t="s">
        <v>2639</v>
      </c>
    </row>
    <row r="1362" spans="1:15" x14ac:dyDescent="0.25">
      <c r="A1362">
        <v>1361</v>
      </c>
      <c r="B1362" t="s">
        <v>2636</v>
      </c>
      <c r="C1362" t="s">
        <v>79</v>
      </c>
      <c r="E1362">
        <v>5019.08</v>
      </c>
      <c r="F1362">
        <v>5019.08</v>
      </c>
      <c r="G1362" s="2">
        <v>43518</v>
      </c>
      <c r="H1362">
        <v>5019.08</v>
      </c>
      <c r="I1362">
        <v>0</v>
      </c>
      <c r="J1362" t="s">
        <v>899</v>
      </c>
      <c r="K1362" t="s">
        <v>2637</v>
      </c>
      <c r="L1362" t="s">
        <v>2638</v>
      </c>
      <c r="O1362" t="s">
        <v>2640</v>
      </c>
    </row>
    <row r="1363" spans="1:15" x14ac:dyDescent="0.25">
      <c r="A1363">
        <v>1362</v>
      </c>
      <c r="B1363" t="s">
        <v>2641</v>
      </c>
      <c r="C1363" t="s">
        <v>116</v>
      </c>
      <c r="E1363">
        <v>3</v>
      </c>
      <c r="F1363">
        <v>3</v>
      </c>
      <c r="G1363" s="2">
        <v>43518</v>
      </c>
      <c r="H1363">
        <v>0</v>
      </c>
      <c r="I1363">
        <v>3</v>
      </c>
      <c r="J1363" t="s">
        <v>284</v>
      </c>
      <c r="K1363" t="s">
        <v>2642</v>
      </c>
      <c r="L1363" t="s">
        <v>2643</v>
      </c>
      <c r="O1363" t="s">
        <v>2644</v>
      </c>
    </row>
    <row r="1364" spans="1:15" x14ac:dyDescent="0.25">
      <c r="A1364">
        <v>1363</v>
      </c>
      <c r="B1364" t="s">
        <v>2641</v>
      </c>
      <c r="C1364" t="s">
        <v>116</v>
      </c>
      <c r="E1364">
        <v>3</v>
      </c>
      <c r="F1364">
        <v>3</v>
      </c>
      <c r="G1364" s="2">
        <v>43518</v>
      </c>
      <c r="H1364">
        <v>3</v>
      </c>
      <c r="I1364">
        <v>0</v>
      </c>
      <c r="J1364" t="s">
        <v>133</v>
      </c>
      <c r="K1364" t="s">
        <v>2642</v>
      </c>
      <c r="L1364" t="s">
        <v>2643</v>
      </c>
      <c r="O1364" t="s">
        <v>2645</v>
      </c>
    </row>
    <row r="1365" spans="1:15" x14ac:dyDescent="0.25">
      <c r="A1365">
        <v>1364</v>
      </c>
      <c r="B1365" t="s">
        <v>2646</v>
      </c>
      <c r="C1365" t="s">
        <v>116</v>
      </c>
      <c r="E1365">
        <v>1656</v>
      </c>
      <c r="F1365">
        <v>1656</v>
      </c>
      <c r="G1365" s="2">
        <v>43521</v>
      </c>
      <c r="H1365">
        <v>1656</v>
      </c>
      <c r="I1365">
        <v>0</v>
      </c>
      <c r="J1365" t="s">
        <v>211</v>
      </c>
      <c r="K1365" t="s">
        <v>2647</v>
      </c>
      <c r="L1365" t="s">
        <v>2648</v>
      </c>
      <c r="O1365" t="s">
        <v>2649</v>
      </c>
    </row>
    <row r="1366" spans="1:15" x14ac:dyDescent="0.25">
      <c r="A1366">
        <v>1365</v>
      </c>
      <c r="B1366" t="s">
        <v>2646</v>
      </c>
      <c r="C1366" t="s">
        <v>116</v>
      </c>
      <c r="E1366">
        <v>1656</v>
      </c>
      <c r="F1366">
        <v>1656</v>
      </c>
      <c r="G1366" s="2">
        <v>43521</v>
      </c>
      <c r="H1366">
        <v>0</v>
      </c>
      <c r="I1366">
        <v>1656</v>
      </c>
      <c r="J1366" t="s">
        <v>899</v>
      </c>
      <c r="K1366" t="s">
        <v>2647</v>
      </c>
      <c r="L1366" t="s">
        <v>2648</v>
      </c>
      <c r="O1366" t="s">
        <v>2650</v>
      </c>
    </row>
    <row r="1367" spans="1:15" x14ac:dyDescent="0.25">
      <c r="A1367">
        <v>1366</v>
      </c>
      <c r="B1367" t="s">
        <v>2651</v>
      </c>
      <c r="C1367" t="s">
        <v>116</v>
      </c>
      <c r="E1367">
        <v>15000</v>
      </c>
      <c r="F1367">
        <v>15000</v>
      </c>
      <c r="G1367" s="2">
        <v>43521</v>
      </c>
      <c r="H1367">
        <v>15000</v>
      </c>
      <c r="I1367">
        <v>0</v>
      </c>
      <c r="J1367" t="s">
        <v>40</v>
      </c>
      <c r="L1367" t="s">
        <v>2652</v>
      </c>
      <c r="O1367" t="s">
        <v>2653</v>
      </c>
    </row>
    <row r="1368" spans="1:15" x14ac:dyDescent="0.25">
      <c r="A1368">
        <v>1367</v>
      </c>
      <c r="B1368" t="s">
        <v>2651</v>
      </c>
      <c r="C1368" t="s">
        <v>116</v>
      </c>
      <c r="E1368">
        <v>15000</v>
      </c>
      <c r="F1368">
        <v>15000</v>
      </c>
      <c r="G1368" s="2">
        <v>43521</v>
      </c>
      <c r="H1368">
        <v>0</v>
      </c>
      <c r="I1368">
        <v>15000</v>
      </c>
      <c r="J1368" t="s">
        <v>23</v>
      </c>
      <c r="L1368" t="s">
        <v>2652</v>
      </c>
      <c r="O1368" t="s">
        <v>2654</v>
      </c>
    </row>
    <row r="1369" spans="1:15" x14ac:dyDescent="0.25">
      <c r="A1369">
        <v>1368</v>
      </c>
      <c r="B1369" t="s">
        <v>2655</v>
      </c>
      <c r="C1369" t="s">
        <v>116</v>
      </c>
      <c r="E1369">
        <v>5000000</v>
      </c>
      <c r="F1369">
        <v>5000000</v>
      </c>
      <c r="G1369" s="2">
        <v>43522</v>
      </c>
      <c r="H1369">
        <v>5000000</v>
      </c>
      <c r="I1369">
        <v>0</v>
      </c>
      <c r="J1369" t="s">
        <v>899</v>
      </c>
      <c r="K1369" t="s">
        <v>2656</v>
      </c>
      <c r="L1369" t="s">
        <v>2657</v>
      </c>
      <c r="O1369" t="s">
        <v>2658</v>
      </c>
    </row>
    <row r="1370" spans="1:15" x14ac:dyDescent="0.25">
      <c r="A1370">
        <v>1369</v>
      </c>
      <c r="B1370" t="s">
        <v>2655</v>
      </c>
      <c r="C1370" t="s">
        <v>116</v>
      </c>
      <c r="E1370">
        <v>5000000</v>
      </c>
      <c r="F1370">
        <v>5000000</v>
      </c>
      <c r="G1370" s="2">
        <v>43522</v>
      </c>
      <c r="H1370">
        <v>0</v>
      </c>
      <c r="I1370">
        <v>5000000</v>
      </c>
      <c r="J1370" t="s">
        <v>2659</v>
      </c>
      <c r="K1370" t="s">
        <v>2656</v>
      </c>
      <c r="L1370" t="s">
        <v>2657</v>
      </c>
      <c r="O1370" t="s">
        <v>2660</v>
      </c>
    </row>
    <row r="1371" spans="1:15" x14ac:dyDescent="0.25">
      <c r="A1371">
        <v>1370</v>
      </c>
      <c r="B1371" t="s">
        <v>2661</v>
      </c>
      <c r="C1371" t="s">
        <v>79</v>
      </c>
      <c r="E1371">
        <v>7044.77</v>
      </c>
      <c r="F1371">
        <v>7044.77</v>
      </c>
      <c r="G1371" s="2">
        <v>43522</v>
      </c>
      <c r="H1371">
        <v>7044.77</v>
      </c>
      <c r="I1371">
        <v>0</v>
      </c>
      <c r="J1371" t="s">
        <v>798</v>
      </c>
      <c r="L1371" t="s">
        <v>2662</v>
      </c>
      <c r="O1371" t="s">
        <v>2663</v>
      </c>
    </row>
    <row r="1372" spans="1:15" x14ac:dyDescent="0.25">
      <c r="A1372">
        <v>1371</v>
      </c>
      <c r="B1372" t="s">
        <v>2661</v>
      </c>
      <c r="C1372" t="s">
        <v>79</v>
      </c>
      <c r="E1372">
        <v>7044.77</v>
      </c>
      <c r="F1372">
        <v>7044.77</v>
      </c>
      <c r="G1372" s="2">
        <v>43522</v>
      </c>
      <c r="H1372">
        <v>0</v>
      </c>
      <c r="I1372">
        <v>7044.77</v>
      </c>
      <c r="J1372" t="s">
        <v>40</v>
      </c>
      <c r="L1372" t="s">
        <v>2662</v>
      </c>
      <c r="O1372" t="s">
        <v>2664</v>
      </c>
    </row>
    <row r="1373" spans="1:15" x14ac:dyDescent="0.25">
      <c r="A1373">
        <v>1372</v>
      </c>
      <c r="B1373" t="s">
        <v>2665</v>
      </c>
      <c r="C1373" t="s">
        <v>116</v>
      </c>
      <c r="E1373">
        <v>2976.89</v>
      </c>
      <c r="F1373">
        <v>2976.89</v>
      </c>
      <c r="G1373" s="2">
        <v>43524</v>
      </c>
      <c r="H1373">
        <v>2976.89</v>
      </c>
      <c r="I1373">
        <v>0</v>
      </c>
      <c r="J1373" t="s">
        <v>402</v>
      </c>
      <c r="L1373" t="s">
        <v>2666</v>
      </c>
      <c r="O1373" t="s">
        <v>2667</v>
      </c>
    </row>
    <row r="1374" spans="1:15" x14ac:dyDescent="0.25">
      <c r="A1374">
        <v>1373</v>
      </c>
      <c r="B1374" t="s">
        <v>2665</v>
      </c>
      <c r="C1374" t="s">
        <v>116</v>
      </c>
      <c r="E1374">
        <v>2976.89</v>
      </c>
      <c r="F1374">
        <v>2976.89</v>
      </c>
      <c r="G1374" s="2">
        <v>43524</v>
      </c>
      <c r="H1374">
        <v>0</v>
      </c>
      <c r="I1374">
        <v>2976.89</v>
      </c>
      <c r="J1374" t="s">
        <v>406</v>
      </c>
      <c r="L1374" t="s">
        <v>2666</v>
      </c>
      <c r="O1374" t="s">
        <v>2668</v>
      </c>
    </row>
    <row r="1375" spans="1:15" x14ac:dyDescent="0.25">
      <c r="A1375">
        <v>1374</v>
      </c>
      <c r="B1375" t="s">
        <v>2669</v>
      </c>
      <c r="C1375" t="s">
        <v>116</v>
      </c>
      <c r="E1375">
        <v>29.77</v>
      </c>
      <c r="F1375">
        <v>29.77</v>
      </c>
      <c r="G1375" s="2">
        <v>43524</v>
      </c>
      <c r="H1375">
        <v>29.77</v>
      </c>
      <c r="I1375">
        <v>0</v>
      </c>
      <c r="J1375" t="s">
        <v>411</v>
      </c>
      <c r="L1375" t="s">
        <v>2670</v>
      </c>
      <c r="O1375" t="s">
        <v>2671</v>
      </c>
    </row>
    <row r="1376" spans="1:15" x14ac:dyDescent="0.25">
      <c r="A1376">
        <v>1375</v>
      </c>
      <c r="B1376" t="s">
        <v>2669</v>
      </c>
      <c r="C1376" t="s">
        <v>116</v>
      </c>
      <c r="E1376">
        <v>29.77</v>
      </c>
      <c r="F1376">
        <v>29.77</v>
      </c>
      <c r="G1376" s="2">
        <v>43524</v>
      </c>
      <c r="H1376">
        <v>0</v>
      </c>
      <c r="I1376">
        <v>29.77</v>
      </c>
      <c r="J1376" t="s">
        <v>402</v>
      </c>
      <c r="L1376" t="s">
        <v>2670</v>
      </c>
      <c r="O1376" t="s">
        <v>2672</v>
      </c>
    </row>
    <row r="1377" spans="1:15" x14ac:dyDescent="0.25">
      <c r="A1377">
        <v>1376</v>
      </c>
      <c r="B1377" t="s">
        <v>2673</v>
      </c>
      <c r="C1377" t="s">
        <v>116</v>
      </c>
      <c r="E1377">
        <v>1155.32</v>
      </c>
      <c r="F1377">
        <v>1155.32</v>
      </c>
      <c r="G1377" s="2">
        <v>43524</v>
      </c>
      <c r="H1377">
        <v>0</v>
      </c>
      <c r="I1377">
        <v>1155.32</v>
      </c>
      <c r="J1377" t="s">
        <v>899</v>
      </c>
      <c r="L1377" t="s">
        <v>2674</v>
      </c>
      <c r="O1377" t="s">
        <v>2675</v>
      </c>
    </row>
    <row r="1378" spans="1:15" x14ac:dyDescent="0.25">
      <c r="A1378">
        <v>1377</v>
      </c>
      <c r="B1378" t="s">
        <v>2673</v>
      </c>
      <c r="C1378" t="s">
        <v>116</v>
      </c>
      <c r="E1378">
        <v>1155.32</v>
      </c>
      <c r="F1378">
        <v>1155.32</v>
      </c>
      <c r="G1378" s="2">
        <v>43524</v>
      </c>
      <c r="H1378">
        <v>1155.32</v>
      </c>
      <c r="I1378">
        <v>0</v>
      </c>
      <c r="J1378" t="s">
        <v>387</v>
      </c>
      <c r="L1378" t="s">
        <v>2674</v>
      </c>
      <c r="O1378" t="s">
        <v>2676</v>
      </c>
    </row>
    <row r="1379" spans="1:15" x14ac:dyDescent="0.25">
      <c r="A1379">
        <v>1378</v>
      </c>
      <c r="B1379" t="s">
        <v>2677</v>
      </c>
      <c r="C1379" t="s">
        <v>79</v>
      </c>
      <c r="E1379">
        <v>1305.07</v>
      </c>
      <c r="F1379">
        <v>1305.07</v>
      </c>
      <c r="G1379" s="2">
        <v>43524</v>
      </c>
      <c r="H1379">
        <v>0</v>
      </c>
      <c r="I1379">
        <v>1305.07</v>
      </c>
      <c r="J1379" t="s">
        <v>850</v>
      </c>
      <c r="K1379" t="s">
        <v>2678</v>
      </c>
      <c r="L1379" t="s">
        <v>2679</v>
      </c>
      <c r="O1379" t="s">
        <v>2680</v>
      </c>
    </row>
    <row r="1380" spans="1:15" x14ac:dyDescent="0.25">
      <c r="A1380">
        <v>1379</v>
      </c>
      <c r="B1380" t="s">
        <v>2677</v>
      </c>
      <c r="C1380" t="s">
        <v>79</v>
      </c>
      <c r="E1380">
        <v>1305.07</v>
      </c>
      <c r="F1380">
        <v>1305.07</v>
      </c>
      <c r="G1380" s="2">
        <v>43524</v>
      </c>
      <c r="H1380">
        <v>1305.07</v>
      </c>
      <c r="I1380">
        <v>0</v>
      </c>
      <c r="J1380" t="s">
        <v>172</v>
      </c>
      <c r="K1380" t="s">
        <v>2678</v>
      </c>
      <c r="L1380" t="s">
        <v>2679</v>
      </c>
      <c r="O1380" t="s">
        <v>2681</v>
      </c>
    </row>
    <row r="1381" spans="1:15" x14ac:dyDescent="0.25">
      <c r="A1381">
        <v>1380</v>
      </c>
      <c r="B1381" t="s">
        <v>2682</v>
      </c>
      <c r="C1381" t="s">
        <v>116</v>
      </c>
      <c r="E1381">
        <v>20000</v>
      </c>
      <c r="F1381">
        <v>20000</v>
      </c>
      <c r="G1381" s="2">
        <v>43524</v>
      </c>
      <c r="H1381">
        <v>20000</v>
      </c>
      <c r="I1381">
        <v>0</v>
      </c>
      <c r="J1381" t="s">
        <v>40</v>
      </c>
      <c r="L1381" t="s">
        <v>2683</v>
      </c>
      <c r="O1381" t="s">
        <v>2684</v>
      </c>
    </row>
    <row r="1382" spans="1:15" x14ac:dyDescent="0.25">
      <c r="A1382">
        <v>1381</v>
      </c>
      <c r="B1382" t="s">
        <v>2682</v>
      </c>
      <c r="C1382" t="s">
        <v>116</v>
      </c>
      <c r="E1382">
        <v>20000</v>
      </c>
      <c r="F1382">
        <v>20000</v>
      </c>
      <c r="G1382" s="2">
        <v>43524</v>
      </c>
      <c r="H1382">
        <v>0</v>
      </c>
      <c r="I1382">
        <v>20000</v>
      </c>
      <c r="J1382" t="s">
        <v>23</v>
      </c>
      <c r="L1382" t="s">
        <v>2683</v>
      </c>
      <c r="M1382" t="s">
        <v>79</v>
      </c>
      <c r="N1382" t="s">
        <v>2685</v>
      </c>
      <c r="O1382" t="s">
        <v>2686</v>
      </c>
    </row>
    <row r="1383" spans="1:15" x14ac:dyDescent="0.25">
      <c r="A1383">
        <v>1382</v>
      </c>
      <c r="B1383" t="s">
        <v>2685</v>
      </c>
      <c r="C1383" t="s">
        <v>116</v>
      </c>
      <c r="E1383">
        <v>20000</v>
      </c>
      <c r="F1383">
        <v>20000</v>
      </c>
      <c r="G1383" s="2">
        <v>43525</v>
      </c>
      <c r="H1383">
        <v>0</v>
      </c>
      <c r="I1383">
        <v>20000</v>
      </c>
      <c r="J1383" t="s">
        <v>40</v>
      </c>
      <c r="K1383" t="s">
        <v>2687</v>
      </c>
      <c r="L1383" t="s">
        <v>2688</v>
      </c>
      <c r="O1383" t="s">
        <v>2689</v>
      </c>
    </row>
    <row r="1384" spans="1:15" x14ac:dyDescent="0.25">
      <c r="A1384">
        <v>1383</v>
      </c>
      <c r="B1384" t="s">
        <v>2685</v>
      </c>
      <c r="C1384" t="s">
        <v>116</v>
      </c>
      <c r="E1384">
        <v>20000</v>
      </c>
      <c r="F1384">
        <v>20000</v>
      </c>
      <c r="G1384" s="2">
        <v>43525</v>
      </c>
      <c r="H1384">
        <v>20000</v>
      </c>
      <c r="I1384">
        <v>0</v>
      </c>
      <c r="J1384" t="s">
        <v>23</v>
      </c>
      <c r="K1384" t="s">
        <v>2687</v>
      </c>
      <c r="L1384" t="s">
        <v>2688</v>
      </c>
      <c r="O1384" t="s">
        <v>2690</v>
      </c>
    </row>
    <row r="1385" spans="1:15" x14ac:dyDescent="0.25">
      <c r="A1385">
        <v>1384</v>
      </c>
      <c r="B1385" t="s">
        <v>2691</v>
      </c>
      <c r="C1385" t="s">
        <v>116</v>
      </c>
      <c r="E1385">
        <v>882</v>
      </c>
      <c r="F1385">
        <v>882</v>
      </c>
      <c r="G1385" s="2">
        <v>43525</v>
      </c>
      <c r="H1385">
        <v>882</v>
      </c>
      <c r="I1385">
        <v>0</v>
      </c>
      <c r="J1385" t="s">
        <v>28</v>
      </c>
      <c r="L1385" t="s">
        <v>2692</v>
      </c>
      <c r="O1385" t="s">
        <v>2693</v>
      </c>
    </row>
    <row r="1386" spans="1:15" x14ac:dyDescent="0.25">
      <c r="A1386">
        <v>1385</v>
      </c>
      <c r="B1386" t="s">
        <v>2691</v>
      </c>
      <c r="C1386" t="s">
        <v>116</v>
      </c>
      <c r="E1386">
        <v>882</v>
      </c>
      <c r="F1386">
        <v>882</v>
      </c>
      <c r="G1386" s="2">
        <v>43525</v>
      </c>
      <c r="H1386">
        <v>0</v>
      </c>
      <c r="I1386">
        <v>882</v>
      </c>
      <c r="J1386" t="s">
        <v>23</v>
      </c>
      <c r="L1386" t="s">
        <v>2692</v>
      </c>
      <c r="M1386" t="s">
        <v>79</v>
      </c>
      <c r="N1386" t="s">
        <v>2694</v>
      </c>
      <c r="O1386" t="s">
        <v>2695</v>
      </c>
    </row>
    <row r="1387" spans="1:15" x14ac:dyDescent="0.25">
      <c r="A1387">
        <v>1386</v>
      </c>
      <c r="B1387" t="s">
        <v>2696</v>
      </c>
      <c r="C1387" t="s">
        <v>79</v>
      </c>
      <c r="E1387">
        <v>17714.8</v>
      </c>
      <c r="F1387">
        <v>17714.8</v>
      </c>
      <c r="G1387" s="2">
        <v>43527</v>
      </c>
      <c r="H1387">
        <v>0</v>
      </c>
      <c r="I1387">
        <v>307.2</v>
      </c>
      <c r="J1387" t="s">
        <v>2697</v>
      </c>
      <c r="K1387" t="s">
        <v>2698</v>
      </c>
      <c r="L1387" t="s">
        <v>2699</v>
      </c>
      <c r="O1387" t="s">
        <v>2700</v>
      </c>
    </row>
    <row r="1388" spans="1:15" x14ac:dyDescent="0.25">
      <c r="A1388">
        <v>1387</v>
      </c>
      <c r="B1388" t="s">
        <v>2696</v>
      </c>
      <c r="C1388" t="s">
        <v>79</v>
      </c>
      <c r="E1388">
        <v>17714.8</v>
      </c>
      <c r="F1388">
        <v>17714.8</v>
      </c>
      <c r="G1388" s="2">
        <v>43527</v>
      </c>
      <c r="H1388">
        <v>17714.8</v>
      </c>
      <c r="I1388">
        <v>0</v>
      </c>
      <c r="J1388" t="s">
        <v>2701</v>
      </c>
      <c r="K1388" t="s">
        <v>2698</v>
      </c>
      <c r="L1388" t="s">
        <v>2699</v>
      </c>
      <c r="O1388" t="s">
        <v>2702</v>
      </c>
    </row>
    <row r="1389" spans="1:15" x14ac:dyDescent="0.25">
      <c r="A1389">
        <v>1388</v>
      </c>
      <c r="B1389" t="s">
        <v>2696</v>
      </c>
      <c r="C1389" t="s">
        <v>79</v>
      </c>
      <c r="E1389">
        <v>17714.8</v>
      </c>
      <c r="F1389">
        <v>17714.8</v>
      </c>
      <c r="G1389" s="2">
        <v>43527</v>
      </c>
      <c r="H1389">
        <v>0</v>
      </c>
      <c r="I1389">
        <v>6732.14</v>
      </c>
      <c r="J1389" t="s">
        <v>2697</v>
      </c>
      <c r="K1389" t="s">
        <v>2698</v>
      </c>
      <c r="L1389" t="s">
        <v>2699</v>
      </c>
      <c r="O1389" t="s">
        <v>2703</v>
      </c>
    </row>
    <row r="1390" spans="1:15" x14ac:dyDescent="0.25">
      <c r="A1390">
        <v>1389</v>
      </c>
      <c r="B1390" t="s">
        <v>2696</v>
      </c>
      <c r="C1390" t="s">
        <v>79</v>
      </c>
      <c r="E1390">
        <v>17714.8</v>
      </c>
      <c r="F1390">
        <v>17714.8</v>
      </c>
      <c r="G1390" s="2">
        <v>43527</v>
      </c>
      <c r="H1390">
        <v>0</v>
      </c>
      <c r="I1390">
        <v>10675.46</v>
      </c>
      <c r="J1390" t="s">
        <v>2697</v>
      </c>
      <c r="K1390" t="s">
        <v>2698</v>
      </c>
      <c r="L1390" t="s">
        <v>2699</v>
      </c>
      <c r="O1390" t="s">
        <v>2704</v>
      </c>
    </row>
    <row r="1391" spans="1:15" x14ac:dyDescent="0.25">
      <c r="A1391">
        <v>1390</v>
      </c>
      <c r="B1391" t="s">
        <v>2705</v>
      </c>
      <c r="C1391" t="s">
        <v>79</v>
      </c>
      <c r="E1391">
        <v>67752.02</v>
      </c>
      <c r="F1391">
        <v>67752.02</v>
      </c>
      <c r="G1391" s="2">
        <v>43528</v>
      </c>
      <c r="H1391">
        <v>67752.02</v>
      </c>
      <c r="I1391">
        <v>0</v>
      </c>
      <c r="J1391" t="s">
        <v>45</v>
      </c>
      <c r="L1391" t="s">
        <v>2706</v>
      </c>
      <c r="O1391" t="s">
        <v>2707</v>
      </c>
    </row>
    <row r="1392" spans="1:15" x14ac:dyDescent="0.25">
      <c r="A1392">
        <v>1391</v>
      </c>
      <c r="B1392" t="s">
        <v>2705</v>
      </c>
      <c r="C1392" t="s">
        <v>79</v>
      </c>
      <c r="E1392">
        <v>67752.02</v>
      </c>
      <c r="F1392">
        <v>67752.02</v>
      </c>
      <c r="G1392" s="2">
        <v>43528</v>
      </c>
      <c r="H1392">
        <v>0</v>
      </c>
      <c r="I1392">
        <v>67752.02</v>
      </c>
      <c r="J1392" t="s">
        <v>133</v>
      </c>
      <c r="L1392" t="s">
        <v>2706</v>
      </c>
      <c r="O1392" t="s">
        <v>2708</v>
      </c>
    </row>
    <row r="1393" spans="1:15" x14ac:dyDescent="0.25">
      <c r="A1393">
        <v>1392</v>
      </c>
      <c r="B1393" t="s">
        <v>2709</v>
      </c>
      <c r="C1393" t="s">
        <v>116</v>
      </c>
      <c r="E1393">
        <v>24357.21</v>
      </c>
      <c r="F1393">
        <v>24357.21</v>
      </c>
      <c r="G1393" s="2">
        <v>43528</v>
      </c>
      <c r="H1393">
        <v>24357.21</v>
      </c>
      <c r="I1393">
        <v>0</v>
      </c>
      <c r="J1393" t="s">
        <v>961</v>
      </c>
      <c r="K1393" t="s">
        <v>2710</v>
      </c>
      <c r="L1393" t="s">
        <v>2711</v>
      </c>
      <c r="O1393" t="s">
        <v>2712</v>
      </c>
    </row>
    <row r="1394" spans="1:15" x14ac:dyDescent="0.25">
      <c r="A1394">
        <v>1393</v>
      </c>
      <c r="B1394" t="s">
        <v>2709</v>
      </c>
      <c r="C1394" t="s">
        <v>116</v>
      </c>
      <c r="E1394">
        <v>24357.21</v>
      </c>
      <c r="F1394">
        <v>24357.21</v>
      </c>
      <c r="G1394" s="2">
        <v>43528</v>
      </c>
      <c r="H1394">
        <v>0</v>
      </c>
      <c r="I1394">
        <v>24357.21</v>
      </c>
      <c r="J1394" t="s">
        <v>133</v>
      </c>
      <c r="K1394" t="s">
        <v>2710</v>
      </c>
      <c r="L1394" t="s">
        <v>2711</v>
      </c>
      <c r="O1394" t="s">
        <v>2713</v>
      </c>
    </row>
    <row r="1395" spans="1:15" x14ac:dyDescent="0.25">
      <c r="A1395">
        <v>1394</v>
      </c>
      <c r="B1395" t="s">
        <v>2714</v>
      </c>
      <c r="C1395" t="s">
        <v>116</v>
      </c>
      <c r="E1395">
        <v>3199</v>
      </c>
      <c r="F1395">
        <v>3199</v>
      </c>
      <c r="G1395" s="2">
        <v>43528</v>
      </c>
      <c r="H1395">
        <v>0</v>
      </c>
      <c r="I1395">
        <v>3199</v>
      </c>
      <c r="J1395" t="s">
        <v>133</v>
      </c>
      <c r="L1395" t="s">
        <v>2715</v>
      </c>
      <c r="O1395" t="s">
        <v>2716</v>
      </c>
    </row>
    <row r="1396" spans="1:15" x14ac:dyDescent="0.25">
      <c r="A1396">
        <v>1395</v>
      </c>
      <c r="B1396" t="s">
        <v>2714</v>
      </c>
      <c r="C1396" t="s">
        <v>116</v>
      </c>
      <c r="E1396">
        <v>3199</v>
      </c>
      <c r="F1396">
        <v>3199</v>
      </c>
      <c r="G1396" s="2">
        <v>43528</v>
      </c>
      <c r="H1396">
        <v>3199</v>
      </c>
      <c r="I1396">
        <v>0</v>
      </c>
      <c r="J1396" t="s">
        <v>74</v>
      </c>
      <c r="L1396" t="s">
        <v>2715</v>
      </c>
      <c r="O1396" t="s">
        <v>2717</v>
      </c>
    </row>
    <row r="1397" spans="1:15" x14ac:dyDescent="0.25">
      <c r="A1397">
        <v>1396</v>
      </c>
      <c r="B1397" t="s">
        <v>2718</v>
      </c>
      <c r="C1397" t="s">
        <v>79</v>
      </c>
      <c r="E1397">
        <v>7945.09</v>
      </c>
      <c r="F1397">
        <v>7945.09</v>
      </c>
      <c r="G1397" s="2">
        <v>43528</v>
      </c>
      <c r="H1397">
        <v>1450</v>
      </c>
      <c r="I1397">
        <v>0</v>
      </c>
      <c r="J1397" t="s">
        <v>1004</v>
      </c>
      <c r="K1397" t="s">
        <v>2719</v>
      </c>
      <c r="L1397" t="s">
        <v>2720</v>
      </c>
      <c r="M1397" t="s">
        <v>143</v>
      </c>
      <c r="N1397" t="s">
        <v>2721</v>
      </c>
      <c r="O1397" t="s">
        <v>2722</v>
      </c>
    </row>
    <row r="1398" spans="1:15" x14ac:dyDescent="0.25">
      <c r="A1398">
        <v>1397</v>
      </c>
      <c r="B1398" t="s">
        <v>2718</v>
      </c>
      <c r="C1398" t="s">
        <v>79</v>
      </c>
      <c r="E1398">
        <v>7945.09</v>
      </c>
      <c r="F1398">
        <v>7945.09</v>
      </c>
      <c r="G1398" s="2">
        <v>43528</v>
      </c>
      <c r="H1398">
        <v>0</v>
      </c>
      <c r="I1398">
        <v>7945.09</v>
      </c>
      <c r="J1398" t="s">
        <v>133</v>
      </c>
      <c r="K1398" t="s">
        <v>2719</v>
      </c>
      <c r="L1398" t="s">
        <v>2720</v>
      </c>
      <c r="O1398" t="s">
        <v>2723</v>
      </c>
    </row>
    <row r="1399" spans="1:15" x14ac:dyDescent="0.25">
      <c r="A1399">
        <v>1398</v>
      </c>
      <c r="B1399" t="s">
        <v>2718</v>
      </c>
      <c r="C1399" t="s">
        <v>79</v>
      </c>
      <c r="E1399">
        <v>7945.09</v>
      </c>
      <c r="F1399">
        <v>7945.09</v>
      </c>
      <c r="G1399" s="2">
        <v>43528</v>
      </c>
      <c r="H1399">
        <v>880</v>
      </c>
      <c r="I1399">
        <v>0</v>
      </c>
      <c r="J1399" t="s">
        <v>1004</v>
      </c>
      <c r="K1399" t="s">
        <v>2719</v>
      </c>
      <c r="L1399" t="s">
        <v>2720</v>
      </c>
      <c r="M1399" t="s">
        <v>143</v>
      </c>
      <c r="N1399" t="s">
        <v>2724</v>
      </c>
      <c r="O1399" t="s">
        <v>2725</v>
      </c>
    </row>
    <row r="1400" spans="1:15" x14ac:dyDescent="0.25">
      <c r="A1400">
        <v>1399</v>
      </c>
      <c r="B1400" t="s">
        <v>2718</v>
      </c>
      <c r="C1400" t="s">
        <v>79</v>
      </c>
      <c r="E1400">
        <v>7945.09</v>
      </c>
      <c r="F1400">
        <v>7945.09</v>
      </c>
      <c r="G1400" s="2">
        <v>43528</v>
      </c>
      <c r="H1400">
        <v>1216</v>
      </c>
      <c r="I1400">
        <v>0</v>
      </c>
      <c r="J1400" t="s">
        <v>1004</v>
      </c>
      <c r="K1400" t="s">
        <v>2719</v>
      </c>
      <c r="L1400" t="s">
        <v>2720</v>
      </c>
      <c r="M1400" t="s">
        <v>143</v>
      </c>
      <c r="N1400" t="s">
        <v>2726</v>
      </c>
      <c r="O1400" t="s">
        <v>2727</v>
      </c>
    </row>
    <row r="1401" spans="1:15" x14ac:dyDescent="0.25">
      <c r="A1401">
        <v>1400</v>
      </c>
      <c r="B1401" t="s">
        <v>2718</v>
      </c>
      <c r="C1401" t="s">
        <v>79</v>
      </c>
      <c r="E1401">
        <v>7945.09</v>
      </c>
      <c r="F1401">
        <v>7945.09</v>
      </c>
      <c r="G1401" s="2">
        <v>43528</v>
      </c>
      <c r="H1401">
        <v>1469.85</v>
      </c>
      <c r="I1401">
        <v>0</v>
      </c>
      <c r="J1401" t="s">
        <v>1004</v>
      </c>
      <c r="K1401" t="s">
        <v>2719</v>
      </c>
      <c r="L1401" t="s">
        <v>2720</v>
      </c>
      <c r="M1401" t="s">
        <v>143</v>
      </c>
      <c r="N1401" t="s">
        <v>2728</v>
      </c>
      <c r="O1401" t="s">
        <v>2729</v>
      </c>
    </row>
    <row r="1402" spans="1:15" x14ac:dyDescent="0.25">
      <c r="A1402">
        <v>1401</v>
      </c>
      <c r="B1402" t="s">
        <v>2718</v>
      </c>
      <c r="C1402" t="s">
        <v>79</v>
      </c>
      <c r="E1402">
        <v>7945.09</v>
      </c>
      <c r="F1402">
        <v>7945.09</v>
      </c>
      <c r="G1402" s="2">
        <v>43528</v>
      </c>
      <c r="H1402">
        <v>2929.24</v>
      </c>
      <c r="I1402">
        <v>0</v>
      </c>
      <c r="J1402" t="s">
        <v>1004</v>
      </c>
      <c r="K1402" t="s">
        <v>2719</v>
      </c>
      <c r="L1402" t="s">
        <v>2720</v>
      </c>
      <c r="M1402" t="s">
        <v>143</v>
      </c>
      <c r="N1402" t="s">
        <v>2730</v>
      </c>
      <c r="O1402" t="s">
        <v>2731</v>
      </c>
    </row>
    <row r="1403" spans="1:15" x14ac:dyDescent="0.25">
      <c r="A1403">
        <v>1402</v>
      </c>
      <c r="B1403" t="s">
        <v>2732</v>
      </c>
      <c r="C1403" t="s">
        <v>79</v>
      </c>
      <c r="E1403">
        <v>56245.33</v>
      </c>
      <c r="F1403">
        <v>56245.33</v>
      </c>
      <c r="G1403" s="2">
        <v>43528</v>
      </c>
      <c r="H1403">
        <v>7286.5</v>
      </c>
      <c r="I1403">
        <v>0</v>
      </c>
      <c r="J1403" t="s">
        <v>850</v>
      </c>
      <c r="K1403" t="s">
        <v>2719</v>
      </c>
      <c r="L1403" t="s">
        <v>2733</v>
      </c>
      <c r="M1403" t="s">
        <v>143</v>
      </c>
      <c r="N1403" t="s">
        <v>2734</v>
      </c>
      <c r="O1403" t="s">
        <v>2735</v>
      </c>
    </row>
    <row r="1404" spans="1:15" x14ac:dyDescent="0.25">
      <c r="A1404">
        <v>1403</v>
      </c>
      <c r="B1404" t="s">
        <v>2732</v>
      </c>
      <c r="C1404" t="s">
        <v>79</v>
      </c>
      <c r="E1404">
        <v>56245.33</v>
      </c>
      <c r="F1404">
        <v>56245.33</v>
      </c>
      <c r="G1404" s="2">
        <v>43528</v>
      </c>
      <c r="H1404">
        <v>614.4</v>
      </c>
      <c r="I1404">
        <v>0</v>
      </c>
      <c r="J1404" t="s">
        <v>850</v>
      </c>
      <c r="K1404" t="s">
        <v>2719</v>
      </c>
      <c r="L1404" t="s">
        <v>2733</v>
      </c>
      <c r="M1404" t="s">
        <v>143</v>
      </c>
      <c r="N1404" t="s">
        <v>2736</v>
      </c>
      <c r="O1404" t="s">
        <v>2737</v>
      </c>
    </row>
    <row r="1405" spans="1:15" x14ac:dyDescent="0.25">
      <c r="A1405">
        <v>1404</v>
      </c>
      <c r="B1405" t="s">
        <v>2732</v>
      </c>
      <c r="C1405" t="s">
        <v>79</v>
      </c>
      <c r="E1405">
        <v>56245.33</v>
      </c>
      <c r="F1405">
        <v>56245.33</v>
      </c>
      <c r="G1405" s="2">
        <v>43528</v>
      </c>
      <c r="H1405">
        <v>1228.8</v>
      </c>
      <c r="I1405">
        <v>0</v>
      </c>
      <c r="J1405" t="s">
        <v>850</v>
      </c>
      <c r="K1405" t="s">
        <v>2719</v>
      </c>
      <c r="L1405" t="s">
        <v>2733</v>
      </c>
      <c r="M1405" t="s">
        <v>143</v>
      </c>
      <c r="N1405" t="s">
        <v>2738</v>
      </c>
      <c r="O1405" t="s">
        <v>2739</v>
      </c>
    </row>
    <row r="1406" spans="1:15" x14ac:dyDescent="0.25">
      <c r="A1406">
        <v>1405</v>
      </c>
      <c r="B1406" t="s">
        <v>2732</v>
      </c>
      <c r="C1406" t="s">
        <v>79</v>
      </c>
      <c r="E1406">
        <v>56245.33</v>
      </c>
      <c r="F1406">
        <v>56245.33</v>
      </c>
      <c r="G1406" s="2">
        <v>43528</v>
      </c>
      <c r="H1406">
        <v>16218.99</v>
      </c>
      <c r="I1406">
        <v>0</v>
      </c>
      <c r="J1406" t="s">
        <v>850</v>
      </c>
      <c r="K1406" t="s">
        <v>2719</v>
      </c>
      <c r="L1406" t="s">
        <v>2733</v>
      </c>
      <c r="M1406" t="s">
        <v>143</v>
      </c>
      <c r="N1406" t="s">
        <v>2740</v>
      </c>
      <c r="O1406" t="s">
        <v>2741</v>
      </c>
    </row>
    <row r="1407" spans="1:15" x14ac:dyDescent="0.25">
      <c r="A1407">
        <v>1406</v>
      </c>
      <c r="B1407" t="s">
        <v>2732</v>
      </c>
      <c r="C1407" t="s">
        <v>79</v>
      </c>
      <c r="E1407">
        <v>56245.33</v>
      </c>
      <c r="F1407">
        <v>56245.33</v>
      </c>
      <c r="G1407" s="2">
        <v>43528</v>
      </c>
      <c r="H1407">
        <v>0</v>
      </c>
      <c r="I1407">
        <v>56245.33</v>
      </c>
      <c r="J1407" t="s">
        <v>133</v>
      </c>
      <c r="K1407" t="s">
        <v>2719</v>
      </c>
      <c r="L1407" t="s">
        <v>2733</v>
      </c>
      <c r="O1407" t="s">
        <v>2742</v>
      </c>
    </row>
    <row r="1408" spans="1:15" x14ac:dyDescent="0.25">
      <c r="A1408">
        <v>1407</v>
      </c>
      <c r="B1408" t="s">
        <v>2732</v>
      </c>
      <c r="C1408" t="s">
        <v>79</v>
      </c>
      <c r="E1408">
        <v>56245.33</v>
      </c>
      <c r="F1408">
        <v>56245.33</v>
      </c>
      <c r="G1408" s="2">
        <v>43528</v>
      </c>
      <c r="H1408">
        <v>2240</v>
      </c>
      <c r="I1408">
        <v>0</v>
      </c>
      <c r="J1408" t="s">
        <v>850</v>
      </c>
      <c r="K1408" t="s">
        <v>2719</v>
      </c>
      <c r="L1408" t="s">
        <v>2733</v>
      </c>
      <c r="O1408" t="s">
        <v>2743</v>
      </c>
    </row>
    <row r="1409" spans="1:15" x14ac:dyDescent="0.25">
      <c r="A1409">
        <v>1408</v>
      </c>
      <c r="B1409" t="s">
        <v>2732</v>
      </c>
      <c r="C1409" t="s">
        <v>79</v>
      </c>
      <c r="E1409">
        <v>56245.33</v>
      </c>
      <c r="F1409">
        <v>56245.33</v>
      </c>
      <c r="G1409" s="2">
        <v>43528</v>
      </c>
      <c r="H1409">
        <v>28656.639999999999</v>
      </c>
      <c r="I1409">
        <v>0</v>
      </c>
      <c r="J1409" t="s">
        <v>850</v>
      </c>
      <c r="K1409" t="s">
        <v>2719</v>
      </c>
      <c r="L1409" t="s">
        <v>2733</v>
      </c>
      <c r="M1409" t="s">
        <v>143</v>
      </c>
      <c r="N1409" t="s">
        <v>2744</v>
      </c>
      <c r="O1409" t="s">
        <v>2745</v>
      </c>
    </row>
    <row r="1410" spans="1:15" x14ac:dyDescent="0.25">
      <c r="A1410">
        <v>1409</v>
      </c>
      <c r="B1410" t="s">
        <v>2746</v>
      </c>
      <c r="C1410" t="s">
        <v>79</v>
      </c>
      <c r="E1410">
        <v>20000</v>
      </c>
      <c r="F1410">
        <v>20000</v>
      </c>
      <c r="G1410" s="2">
        <v>43528</v>
      </c>
      <c r="H1410">
        <v>0</v>
      </c>
      <c r="I1410">
        <v>20000</v>
      </c>
      <c r="J1410" t="s">
        <v>23</v>
      </c>
      <c r="L1410" t="s">
        <v>2747</v>
      </c>
      <c r="M1410" t="s">
        <v>323</v>
      </c>
      <c r="N1410" t="s">
        <v>2748</v>
      </c>
      <c r="O1410" t="s">
        <v>2749</v>
      </c>
    </row>
    <row r="1411" spans="1:15" x14ac:dyDescent="0.25">
      <c r="A1411">
        <v>1410</v>
      </c>
      <c r="B1411" t="s">
        <v>2746</v>
      </c>
      <c r="C1411" t="s">
        <v>79</v>
      </c>
      <c r="E1411">
        <v>20000</v>
      </c>
      <c r="F1411">
        <v>20000</v>
      </c>
      <c r="G1411" s="2">
        <v>43528</v>
      </c>
      <c r="H1411">
        <v>20000</v>
      </c>
      <c r="I1411">
        <v>0</v>
      </c>
      <c r="J1411" t="s">
        <v>899</v>
      </c>
      <c r="L1411" t="s">
        <v>2747</v>
      </c>
      <c r="O1411" t="s">
        <v>2750</v>
      </c>
    </row>
    <row r="1412" spans="1:15" x14ac:dyDescent="0.25">
      <c r="A1412">
        <v>1411</v>
      </c>
      <c r="B1412" t="s">
        <v>2751</v>
      </c>
      <c r="C1412" t="s">
        <v>79</v>
      </c>
      <c r="E1412">
        <v>29963.78</v>
      </c>
      <c r="F1412">
        <v>29963.78</v>
      </c>
      <c r="G1412" s="2">
        <v>43528</v>
      </c>
      <c r="H1412">
        <v>6789.8</v>
      </c>
      <c r="I1412">
        <v>0</v>
      </c>
      <c r="J1412" t="s">
        <v>850</v>
      </c>
      <c r="K1412" t="s">
        <v>2752</v>
      </c>
      <c r="L1412" t="s">
        <v>2753</v>
      </c>
      <c r="M1412" t="s">
        <v>79</v>
      </c>
      <c r="N1412" t="s">
        <v>2342</v>
      </c>
      <c r="O1412" t="s">
        <v>2754</v>
      </c>
    </row>
    <row r="1413" spans="1:15" x14ac:dyDescent="0.25">
      <c r="A1413">
        <v>1412</v>
      </c>
      <c r="B1413" t="s">
        <v>2751</v>
      </c>
      <c r="C1413" t="s">
        <v>79</v>
      </c>
      <c r="E1413">
        <v>29963.78</v>
      </c>
      <c r="F1413">
        <v>29963.78</v>
      </c>
      <c r="G1413" s="2">
        <v>43528</v>
      </c>
      <c r="H1413">
        <v>7502.71</v>
      </c>
      <c r="I1413">
        <v>0</v>
      </c>
      <c r="J1413" t="s">
        <v>850</v>
      </c>
      <c r="K1413" t="s">
        <v>2752</v>
      </c>
      <c r="L1413" t="s">
        <v>2753</v>
      </c>
      <c r="M1413" t="s">
        <v>143</v>
      </c>
      <c r="N1413" t="s">
        <v>2755</v>
      </c>
      <c r="O1413" t="s">
        <v>2756</v>
      </c>
    </row>
    <row r="1414" spans="1:15" x14ac:dyDescent="0.25">
      <c r="A1414">
        <v>1413</v>
      </c>
      <c r="B1414" t="s">
        <v>2751</v>
      </c>
      <c r="C1414" t="s">
        <v>79</v>
      </c>
      <c r="E1414">
        <v>29963.78</v>
      </c>
      <c r="F1414">
        <v>29963.78</v>
      </c>
      <c r="G1414" s="2">
        <v>43528</v>
      </c>
      <c r="H1414">
        <v>6808.54</v>
      </c>
      <c r="I1414">
        <v>0</v>
      </c>
      <c r="J1414" t="s">
        <v>850</v>
      </c>
      <c r="K1414" t="s">
        <v>2752</v>
      </c>
      <c r="L1414" t="s">
        <v>2753</v>
      </c>
      <c r="M1414" t="s">
        <v>79</v>
      </c>
      <c r="N1414" t="s">
        <v>2523</v>
      </c>
      <c r="O1414" t="s">
        <v>2757</v>
      </c>
    </row>
    <row r="1415" spans="1:15" x14ac:dyDescent="0.25">
      <c r="A1415">
        <v>1414</v>
      </c>
      <c r="B1415" t="s">
        <v>2751</v>
      </c>
      <c r="C1415" t="s">
        <v>79</v>
      </c>
      <c r="E1415">
        <v>29963.78</v>
      </c>
      <c r="F1415">
        <v>29963.78</v>
      </c>
      <c r="G1415" s="2">
        <v>43528</v>
      </c>
      <c r="H1415">
        <v>1305.07</v>
      </c>
      <c r="I1415">
        <v>0</v>
      </c>
      <c r="J1415" t="s">
        <v>850</v>
      </c>
      <c r="K1415" t="s">
        <v>2752</v>
      </c>
      <c r="L1415" t="s">
        <v>2753</v>
      </c>
      <c r="M1415" t="s">
        <v>79</v>
      </c>
      <c r="N1415" t="s">
        <v>2677</v>
      </c>
      <c r="O1415" t="s">
        <v>2758</v>
      </c>
    </row>
    <row r="1416" spans="1:15" x14ac:dyDescent="0.25">
      <c r="A1416">
        <v>1415</v>
      </c>
      <c r="B1416" t="s">
        <v>2751</v>
      </c>
      <c r="C1416" t="s">
        <v>79</v>
      </c>
      <c r="E1416">
        <v>29963.78</v>
      </c>
      <c r="F1416">
        <v>29963.78</v>
      </c>
      <c r="G1416" s="2">
        <v>43528</v>
      </c>
      <c r="H1416">
        <v>7492.58</v>
      </c>
      <c r="I1416">
        <v>0</v>
      </c>
      <c r="J1416" t="s">
        <v>850</v>
      </c>
      <c r="K1416" t="s">
        <v>2752</v>
      </c>
      <c r="L1416" t="s">
        <v>2753</v>
      </c>
      <c r="M1416" t="s">
        <v>143</v>
      </c>
      <c r="N1416" t="s">
        <v>2759</v>
      </c>
      <c r="O1416" t="s">
        <v>2760</v>
      </c>
    </row>
    <row r="1417" spans="1:15" x14ac:dyDescent="0.25">
      <c r="A1417">
        <v>1416</v>
      </c>
      <c r="B1417" t="s">
        <v>2751</v>
      </c>
      <c r="C1417" t="s">
        <v>79</v>
      </c>
      <c r="E1417">
        <v>29963.78</v>
      </c>
      <c r="F1417">
        <v>29963.78</v>
      </c>
      <c r="G1417" s="2">
        <v>43528</v>
      </c>
      <c r="H1417">
        <v>0</v>
      </c>
      <c r="I1417">
        <v>29963.78</v>
      </c>
      <c r="J1417" t="s">
        <v>133</v>
      </c>
      <c r="K1417" t="s">
        <v>2752</v>
      </c>
      <c r="L1417" t="s">
        <v>2753</v>
      </c>
      <c r="O1417" t="s">
        <v>2761</v>
      </c>
    </row>
    <row r="1418" spans="1:15" x14ac:dyDescent="0.25">
      <c r="A1418">
        <v>1417</v>
      </c>
      <c r="B1418" t="s">
        <v>2751</v>
      </c>
      <c r="C1418" t="s">
        <v>79</v>
      </c>
      <c r="E1418">
        <v>29963.78</v>
      </c>
      <c r="F1418">
        <v>29963.78</v>
      </c>
      <c r="G1418" s="2">
        <v>43528</v>
      </c>
      <c r="H1418">
        <v>65.08</v>
      </c>
      <c r="I1418">
        <v>0</v>
      </c>
      <c r="J1418" t="s">
        <v>712</v>
      </c>
      <c r="K1418" t="s">
        <v>2752</v>
      </c>
      <c r="L1418" t="s">
        <v>2753</v>
      </c>
      <c r="O1418" t="s">
        <v>2762</v>
      </c>
    </row>
    <row r="1419" spans="1:15" x14ac:dyDescent="0.25">
      <c r="A1419">
        <v>1418</v>
      </c>
      <c r="B1419" t="s">
        <v>2763</v>
      </c>
      <c r="C1419" t="s">
        <v>79</v>
      </c>
      <c r="E1419">
        <v>6245.62</v>
      </c>
      <c r="F1419">
        <v>6245.62</v>
      </c>
      <c r="G1419" s="2">
        <v>43528</v>
      </c>
      <c r="H1419">
        <v>0</v>
      </c>
      <c r="I1419">
        <v>6245.62</v>
      </c>
      <c r="J1419" t="s">
        <v>133</v>
      </c>
      <c r="K1419" t="s">
        <v>2764</v>
      </c>
      <c r="L1419" t="s">
        <v>2765</v>
      </c>
      <c r="O1419" t="s">
        <v>2766</v>
      </c>
    </row>
    <row r="1420" spans="1:15" x14ac:dyDescent="0.25">
      <c r="A1420">
        <v>1419</v>
      </c>
      <c r="B1420" t="s">
        <v>2763</v>
      </c>
      <c r="C1420" t="s">
        <v>79</v>
      </c>
      <c r="E1420">
        <v>6245.62</v>
      </c>
      <c r="F1420">
        <v>6245.62</v>
      </c>
      <c r="G1420" s="2">
        <v>43528</v>
      </c>
      <c r="H1420">
        <v>3232.62</v>
      </c>
      <c r="I1420">
        <v>0</v>
      </c>
      <c r="J1420" t="s">
        <v>1000</v>
      </c>
      <c r="K1420" t="s">
        <v>2764</v>
      </c>
      <c r="L1420" t="s">
        <v>2765</v>
      </c>
      <c r="M1420" t="s">
        <v>143</v>
      </c>
      <c r="N1420" t="s">
        <v>2767</v>
      </c>
      <c r="O1420" t="s">
        <v>2768</v>
      </c>
    </row>
    <row r="1421" spans="1:15" x14ac:dyDescent="0.25">
      <c r="A1421">
        <v>1420</v>
      </c>
      <c r="B1421" t="s">
        <v>2763</v>
      </c>
      <c r="C1421" t="s">
        <v>79</v>
      </c>
      <c r="E1421">
        <v>6245.62</v>
      </c>
      <c r="F1421">
        <v>6245.62</v>
      </c>
      <c r="G1421" s="2">
        <v>43528</v>
      </c>
      <c r="H1421">
        <v>3013</v>
      </c>
      <c r="I1421">
        <v>0</v>
      </c>
      <c r="J1421" t="s">
        <v>1000</v>
      </c>
      <c r="K1421" t="s">
        <v>2764</v>
      </c>
      <c r="L1421" t="s">
        <v>2765</v>
      </c>
      <c r="M1421" t="s">
        <v>143</v>
      </c>
      <c r="N1421" t="s">
        <v>2769</v>
      </c>
      <c r="O1421" t="s">
        <v>2770</v>
      </c>
    </row>
    <row r="1422" spans="1:15" x14ac:dyDescent="0.25">
      <c r="A1422">
        <v>1421</v>
      </c>
      <c r="B1422" t="s">
        <v>2771</v>
      </c>
      <c r="C1422" t="s">
        <v>79</v>
      </c>
      <c r="E1422">
        <v>495.15</v>
      </c>
      <c r="F1422">
        <v>495.15</v>
      </c>
      <c r="G1422" s="2">
        <v>43530</v>
      </c>
      <c r="H1422">
        <v>0</v>
      </c>
      <c r="I1422">
        <v>495.15</v>
      </c>
      <c r="J1422" t="s">
        <v>899</v>
      </c>
      <c r="K1422" t="s">
        <v>2772</v>
      </c>
      <c r="L1422" t="s">
        <v>2773</v>
      </c>
      <c r="O1422" t="s">
        <v>2774</v>
      </c>
    </row>
    <row r="1423" spans="1:15" x14ac:dyDescent="0.25">
      <c r="A1423">
        <v>1422</v>
      </c>
      <c r="B1423" t="s">
        <v>2771</v>
      </c>
      <c r="C1423" t="s">
        <v>79</v>
      </c>
      <c r="E1423">
        <v>495.15</v>
      </c>
      <c r="F1423">
        <v>495.15</v>
      </c>
      <c r="G1423" s="2">
        <v>43530</v>
      </c>
      <c r="H1423">
        <v>495.15</v>
      </c>
      <c r="I1423">
        <v>0</v>
      </c>
      <c r="J1423" t="s">
        <v>387</v>
      </c>
      <c r="K1423" t="s">
        <v>2772</v>
      </c>
      <c r="L1423" t="s">
        <v>2773</v>
      </c>
      <c r="O1423" t="s">
        <v>2775</v>
      </c>
    </row>
    <row r="1424" spans="1:15" x14ac:dyDescent="0.25">
      <c r="A1424">
        <v>1423</v>
      </c>
      <c r="B1424" t="s">
        <v>2776</v>
      </c>
      <c r="C1424" t="s">
        <v>79</v>
      </c>
      <c r="E1424">
        <v>233.4</v>
      </c>
      <c r="F1424">
        <v>233.4</v>
      </c>
      <c r="G1424" s="2">
        <v>43530</v>
      </c>
      <c r="H1424">
        <v>0</v>
      </c>
      <c r="I1424">
        <v>233.4</v>
      </c>
      <c r="J1424" t="s">
        <v>28</v>
      </c>
      <c r="O1424" t="s">
        <v>2777</v>
      </c>
    </row>
    <row r="1425" spans="1:15" x14ac:dyDescent="0.25">
      <c r="A1425">
        <v>1424</v>
      </c>
      <c r="B1425" t="s">
        <v>2776</v>
      </c>
      <c r="C1425" t="s">
        <v>79</v>
      </c>
      <c r="E1425">
        <v>233.4</v>
      </c>
      <c r="F1425">
        <v>233.4</v>
      </c>
      <c r="G1425" s="2">
        <v>43530</v>
      </c>
      <c r="H1425">
        <v>184.8</v>
      </c>
      <c r="I1425">
        <v>0</v>
      </c>
      <c r="J1425" t="s">
        <v>284</v>
      </c>
      <c r="O1425" t="s">
        <v>2778</v>
      </c>
    </row>
    <row r="1426" spans="1:15" x14ac:dyDescent="0.25">
      <c r="A1426">
        <v>1425</v>
      </c>
      <c r="B1426" t="s">
        <v>2776</v>
      </c>
      <c r="C1426" t="s">
        <v>79</v>
      </c>
      <c r="E1426">
        <v>233.4</v>
      </c>
      <c r="F1426">
        <v>233.4</v>
      </c>
      <c r="G1426" s="2">
        <v>43530</v>
      </c>
      <c r="H1426">
        <v>48.6</v>
      </c>
      <c r="I1426">
        <v>0</v>
      </c>
      <c r="J1426" t="s">
        <v>284</v>
      </c>
      <c r="O1426" t="s">
        <v>2779</v>
      </c>
    </row>
    <row r="1427" spans="1:15" x14ac:dyDescent="0.25">
      <c r="A1427">
        <v>1426</v>
      </c>
      <c r="B1427" t="s">
        <v>2780</v>
      </c>
      <c r="C1427" t="s">
        <v>116</v>
      </c>
      <c r="E1427">
        <v>3708</v>
      </c>
      <c r="F1427">
        <v>3708</v>
      </c>
      <c r="G1427" s="2">
        <v>43535</v>
      </c>
      <c r="H1427">
        <v>3708</v>
      </c>
      <c r="I1427">
        <v>0</v>
      </c>
      <c r="J1427" t="s">
        <v>232</v>
      </c>
      <c r="K1427" t="s">
        <v>2781</v>
      </c>
      <c r="L1427" t="s">
        <v>2782</v>
      </c>
      <c r="O1427" t="s">
        <v>2783</v>
      </c>
    </row>
    <row r="1428" spans="1:15" x14ac:dyDescent="0.25">
      <c r="A1428">
        <v>1427</v>
      </c>
      <c r="B1428" t="s">
        <v>2780</v>
      </c>
      <c r="C1428" t="s">
        <v>116</v>
      </c>
      <c r="E1428">
        <v>3708</v>
      </c>
      <c r="F1428">
        <v>3708</v>
      </c>
      <c r="G1428" s="2">
        <v>43535</v>
      </c>
      <c r="H1428">
        <v>0</v>
      </c>
      <c r="I1428">
        <v>3708</v>
      </c>
      <c r="J1428" t="s">
        <v>133</v>
      </c>
      <c r="K1428" t="s">
        <v>2781</v>
      </c>
      <c r="L1428" t="s">
        <v>2782</v>
      </c>
      <c r="O1428" t="s">
        <v>2784</v>
      </c>
    </row>
    <row r="1429" spans="1:15" x14ac:dyDescent="0.25">
      <c r="A1429">
        <v>1428</v>
      </c>
      <c r="B1429" t="s">
        <v>2785</v>
      </c>
      <c r="C1429" t="s">
        <v>79</v>
      </c>
      <c r="E1429">
        <v>1650.47</v>
      </c>
      <c r="F1429">
        <v>1650.47</v>
      </c>
      <c r="G1429" s="2">
        <v>43535</v>
      </c>
      <c r="H1429">
        <v>1650.47</v>
      </c>
      <c r="I1429">
        <v>0</v>
      </c>
      <c r="J1429" t="s">
        <v>142</v>
      </c>
      <c r="L1429" t="s">
        <v>2786</v>
      </c>
      <c r="M1429" t="s">
        <v>143</v>
      </c>
      <c r="N1429" t="s">
        <v>2787</v>
      </c>
      <c r="O1429" t="s">
        <v>2788</v>
      </c>
    </row>
    <row r="1430" spans="1:15" x14ac:dyDescent="0.25">
      <c r="A1430">
        <v>1429</v>
      </c>
      <c r="B1430" t="s">
        <v>2785</v>
      </c>
      <c r="C1430" t="s">
        <v>79</v>
      </c>
      <c r="E1430">
        <v>1650.47</v>
      </c>
      <c r="F1430">
        <v>1650.47</v>
      </c>
      <c r="G1430" s="2">
        <v>43535</v>
      </c>
      <c r="H1430">
        <v>0</v>
      </c>
      <c r="I1430">
        <v>1650.47</v>
      </c>
      <c r="J1430" t="s">
        <v>387</v>
      </c>
      <c r="L1430" t="s">
        <v>2786</v>
      </c>
      <c r="O1430" t="s">
        <v>2789</v>
      </c>
    </row>
    <row r="1431" spans="1:15" x14ac:dyDescent="0.25">
      <c r="A1431">
        <v>1430</v>
      </c>
      <c r="B1431" t="s">
        <v>2790</v>
      </c>
      <c r="C1431" t="s">
        <v>79</v>
      </c>
      <c r="E1431">
        <v>3538.87</v>
      </c>
      <c r="F1431">
        <v>3538.87</v>
      </c>
      <c r="G1431" s="2">
        <v>43535</v>
      </c>
      <c r="H1431">
        <v>3538.87</v>
      </c>
      <c r="I1431">
        <v>0</v>
      </c>
      <c r="J1431" t="s">
        <v>133</v>
      </c>
      <c r="L1431" t="s">
        <v>2791</v>
      </c>
      <c r="O1431" t="s">
        <v>2792</v>
      </c>
    </row>
    <row r="1432" spans="1:15" x14ac:dyDescent="0.25">
      <c r="A1432">
        <v>1431</v>
      </c>
      <c r="B1432" t="s">
        <v>2790</v>
      </c>
      <c r="C1432" t="s">
        <v>79</v>
      </c>
      <c r="E1432">
        <v>3538.87</v>
      </c>
      <c r="F1432">
        <v>3538.87</v>
      </c>
      <c r="G1432" s="2">
        <v>43535</v>
      </c>
      <c r="H1432">
        <v>0</v>
      </c>
      <c r="I1432">
        <v>3538.87</v>
      </c>
      <c r="J1432" t="s">
        <v>23</v>
      </c>
      <c r="L1432" t="s">
        <v>2791</v>
      </c>
      <c r="M1432" t="s">
        <v>79</v>
      </c>
      <c r="N1432" t="s">
        <v>1837</v>
      </c>
      <c r="O1432" t="s">
        <v>2793</v>
      </c>
    </row>
    <row r="1433" spans="1:15" x14ac:dyDescent="0.25">
      <c r="A1433">
        <v>1432</v>
      </c>
      <c r="B1433" t="s">
        <v>2794</v>
      </c>
      <c r="C1433" t="s">
        <v>79</v>
      </c>
      <c r="E1433">
        <v>24350</v>
      </c>
      <c r="F1433">
        <v>24350</v>
      </c>
      <c r="G1433" s="2">
        <v>43538</v>
      </c>
      <c r="H1433">
        <v>0.78</v>
      </c>
      <c r="I1433">
        <v>0</v>
      </c>
      <c r="J1433" t="s">
        <v>172</v>
      </c>
      <c r="K1433" t="s">
        <v>2795</v>
      </c>
      <c r="L1433" t="s">
        <v>2796</v>
      </c>
      <c r="O1433" t="s">
        <v>2797</v>
      </c>
    </row>
    <row r="1434" spans="1:15" x14ac:dyDescent="0.25">
      <c r="A1434">
        <v>1433</v>
      </c>
      <c r="B1434" t="s">
        <v>2794</v>
      </c>
      <c r="C1434" t="s">
        <v>79</v>
      </c>
      <c r="E1434">
        <v>24350</v>
      </c>
      <c r="F1434">
        <v>24350</v>
      </c>
      <c r="G1434" s="2">
        <v>43538</v>
      </c>
      <c r="H1434">
        <v>13512.38</v>
      </c>
      <c r="I1434">
        <v>0</v>
      </c>
      <c r="J1434" t="s">
        <v>217</v>
      </c>
      <c r="K1434" t="s">
        <v>2795</v>
      </c>
      <c r="L1434" t="s">
        <v>2796</v>
      </c>
      <c r="O1434" t="s">
        <v>2798</v>
      </c>
    </row>
    <row r="1435" spans="1:15" x14ac:dyDescent="0.25">
      <c r="A1435">
        <v>1434</v>
      </c>
      <c r="B1435" t="s">
        <v>2794</v>
      </c>
      <c r="C1435" t="s">
        <v>79</v>
      </c>
      <c r="E1435">
        <v>24350</v>
      </c>
      <c r="F1435">
        <v>24350</v>
      </c>
      <c r="G1435" s="2">
        <v>43538</v>
      </c>
      <c r="H1435">
        <v>4080.65</v>
      </c>
      <c r="I1435">
        <v>0</v>
      </c>
      <c r="J1435" t="s">
        <v>2140</v>
      </c>
      <c r="K1435" t="s">
        <v>2795</v>
      </c>
      <c r="L1435" t="s">
        <v>2796</v>
      </c>
      <c r="O1435" t="s">
        <v>2799</v>
      </c>
    </row>
    <row r="1436" spans="1:15" x14ac:dyDescent="0.25">
      <c r="A1436">
        <v>1435</v>
      </c>
      <c r="B1436" t="s">
        <v>2794</v>
      </c>
      <c r="C1436" t="s">
        <v>79</v>
      </c>
      <c r="E1436">
        <v>24350</v>
      </c>
      <c r="F1436">
        <v>24350</v>
      </c>
      <c r="G1436" s="2">
        <v>43538</v>
      </c>
      <c r="H1436">
        <v>6756.19</v>
      </c>
      <c r="I1436">
        <v>0</v>
      </c>
      <c r="J1436" t="s">
        <v>2800</v>
      </c>
      <c r="K1436" t="s">
        <v>2795</v>
      </c>
      <c r="L1436" t="s">
        <v>2796</v>
      </c>
      <c r="O1436" t="s">
        <v>2801</v>
      </c>
    </row>
    <row r="1437" spans="1:15" x14ac:dyDescent="0.25">
      <c r="A1437">
        <v>1436</v>
      </c>
      <c r="B1437" t="s">
        <v>2794</v>
      </c>
      <c r="C1437" t="s">
        <v>79</v>
      </c>
      <c r="E1437">
        <v>24350</v>
      </c>
      <c r="F1437">
        <v>24350</v>
      </c>
      <c r="G1437" s="2">
        <v>43538</v>
      </c>
      <c r="H1437">
        <v>0</v>
      </c>
      <c r="I1437">
        <v>24350</v>
      </c>
      <c r="J1437" t="s">
        <v>2802</v>
      </c>
      <c r="K1437" t="s">
        <v>2795</v>
      </c>
      <c r="L1437" t="s">
        <v>2796</v>
      </c>
      <c r="O1437" t="s">
        <v>2803</v>
      </c>
    </row>
    <row r="1438" spans="1:15" x14ac:dyDescent="0.25">
      <c r="A1438">
        <v>1437</v>
      </c>
      <c r="B1438" t="s">
        <v>2804</v>
      </c>
      <c r="C1438" t="s">
        <v>79</v>
      </c>
      <c r="E1438">
        <v>350285.67</v>
      </c>
      <c r="F1438">
        <v>350285.67</v>
      </c>
      <c r="G1438" s="2">
        <v>43539</v>
      </c>
      <c r="H1438">
        <v>21359.93</v>
      </c>
      <c r="I1438">
        <v>0</v>
      </c>
      <c r="J1438" t="s">
        <v>221</v>
      </c>
      <c r="L1438" t="s">
        <v>2805</v>
      </c>
      <c r="O1438" t="s">
        <v>2806</v>
      </c>
    </row>
    <row r="1439" spans="1:15" x14ac:dyDescent="0.25">
      <c r="A1439">
        <v>1438</v>
      </c>
      <c r="B1439" t="s">
        <v>2804</v>
      </c>
      <c r="C1439" t="s">
        <v>79</v>
      </c>
      <c r="E1439">
        <v>350285.67</v>
      </c>
      <c r="F1439">
        <v>350285.67</v>
      </c>
      <c r="G1439" s="2">
        <v>43539</v>
      </c>
      <c r="H1439">
        <v>0</v>
      </c>
      <c r="I1439">
        <v>279755.40999999997</v>
      </c>
      <c r="J1439" t="s">
        <v>226</v>
      </c>
      <c r="L1439" t="s">
        <v>2805</v>
      </c>
      <c r="O1439" t="s">
        <v>2807</v>
      </c>
    </row>
    <row r="1440" spans="1:15" x14ac:dyDescent="0.25">
      <c r="A1440">
        <v>1439</v>
      </c>
      <c r="B1440" t="s">
        <v>2804</v>
      </c>
      <c r="C1440" t="s">
        <v>79</v>
      </c>
      <c r="E1440">
        <v>350285.67</v>
      </c>
      <c r="F1440">
        <v>350285.67</v>
      </c>
      <c r="G1440" s="2">
        <v>43539</v>
      </c>
      <c r="H1440">
        <v>3012.68</v>
      </c>
      <c r="I1440">
        <v>0</v>
      </c>
      <c r="J1440" t="s">
        <v>215</v>
      </c>
      <c r="L1440" t="s">
        <v>2805</v>
      </c>
      <c r="O1440" t="s">
        <v>2808</v>
      </c>
    </row>
    <row r="1441" spans="1:15" x14ac:dyDescent="0.25">
      <c r="A1441">
        <v>1440</v>
      </c>
      <c r="B1441" t="s">
        <v>2804</v>
      </c>
      <c r="C1441" t="s">
        <v>79</v>
      </c>
      <c r="E1441">
        <v>350285.67</v>
      </c>
      <c r="F1441">
        <v>350285.67</v>
      </c>
      <c r="G1441" s="2">
        <v>43539</v>
      </c>
      <c r="H1441">
        <v>21390.05</v>
      </c>
      <c r="I1441">
        <v>0</v>
      </c>
      <c r="J1441" t="s">
        <v>236</v>
      </c>
      <c r="L1441" t="s">
        <v>2805</v>
      </c>
      <c r="O1441" t="s">
        <v>2809</v>
      </c>
    </row>
    <row r="1442" spans="1:15" x14ac:dyDescent="0.25">
      <c r="A1442">
        <v>1441</v>
      </c>
      <c r="B1442" t="s">
        <v>2804</v>
      </c>
      <c r="C1442" t="s">
        <v>79</v>
      </c>
      <c r="E1442">
        <v>350285.67</v>
      </c>
      <c r="F1442">
        <v>350285.67</v>
      </c>
      <c r="G1442" s="2">
        <v>43539</v>
      </c>
      <c r="H1442">
        <v>0</v>
      </c>
      <c r="I1442">
        <v>3012.68</v>
      </c>
      <c r="J1442" t="s">
        <v>74</v>
      </c>
      <c r="L1442" t="s">
        <v>2805</v>
      </c>
      <c r="O1442" t="s">
        <v>2810</v>
      </c>
    </row>
    <row r="1443" spans="1:15" x14ac:dyDescent="0.25">
      <c r="A1443">
        <v>1442</v>
      </c>
      <c r="B1443" t="s">
        <v>2804</v>
      </c>
      <c r="C1443" t="s">
        <v>79</v>
      </c>
      <c r="E1443">
        <v>350285.67</v>
      </c>
      <c r="F1443">
        <v>350285.67</v>
      </c>
      <c r="G1443" s="2">
        <v>43539</v>
      </c>
      <c r="H1443">
        <v>0</v>
      </c>
      <c r="I1443">
        <v>3708</v>
      </c>
      <c r="J1443" t="s">
        <v>232</v>
      </c>
      <c r="L1443" t="s">
        <v>2805</v>
      </c>
      <c r="O1443" t="s">
        <v>2811</v>
      </c>
    </row>
    <row r="1444" spans="1:15" x14ac:dyDescent="0.25">
      <c r="A1444">
        <v>1443</v>
      </c>
      <c r="B1444" t="s">
        <v>2804</v>
      </c>
      <c r="C1444" t="s">
        <v>79</v>
      </c>
      <c r="E1444">
        <v>350285.67</v>
      </c>
      <c r="F1444">
        <v>350285.67</v>
      </c>
      <c r="G1444" s="2">
        <v>43539</v>
      </c>
      <c r="H1444">
        <v>0</v>
      </c>
      <c r="I1444">
        <v>63809.58</v>
      </c>
      <c r="J1444" t="s">
        <v>45</v>
      </c>
      <c r="L1444" t="s">
        <v>2805</v>
      </c>
      <c r="O1444" t="s">
        <v>2812</v>
      </c>
    </row>
    <row r="1445" spans="1:15" x14ac:dyDescent="0.25">
      <c r="A1445">
        <v>1444</v>
      </c>
      <c r="B1445" t="s">
        <v>2804</v>
      </c>
      <c r="C1445" t="s">
        <v>79</v>
      </c>
      <c r="E1445">
        <v>350285.67</v>
      </c>
      <c r="F1445">
        <v>350285.67</v>
      </c>
      <c r="G1445" s="2">
        <v>43539</v>
      </c>
      <c r="H1445">
        <v>3254.64</v>
      </c>
      <c r="I1445">
        <v>0</v>
      </c>
      <c r="J1445" t="s">
        <v>223</v>
      </c>
      <c r="L1445" t="s">
        <v>2805</v>
      </c>
      <c r="O1445" t="s">
        <v>2813</v>
      </c>
    </row>
    <row r="1446" spans="1:15" x14ac:dyDescent="0.25">
      <c r="A1446">
        <v>1445</v>
      </c>
      <c r="B1446" t="s">
        <v>2804</v>
      </c>
      <c r="C1446" t="s">
        <v>79</v>
      </c>
      <c r="E1446">
        <v>350285.67</v>
      </c>
      <c r="F1446">
        <v>350285.67</v>
      </c>
      <c r="G1446" s="2">
        <v>43539</v>
      </c>
      <c r="H1446">
        <v>301268.37</v>
      </c>
      <c r="I1446">
        <v>0</v>
      </c>
      <c r="J1446" t="s">
        <v>217</v>
      </c>
      <c r="L1446" t="s">
        <v>2805</v>
      </c>
      <c r="O1446" t="s">
        <v>2814</v>
      </c>
    </row>
    <row r="1447" spans="1:15" x14ac:dyDescent="0.25">
      <c r="A1447">
        <v>1446</v>
      </c>
      <c r="B1447" t="s">
        <v>2815</v>
      </c>
      <c r="C1447" t="s">
        <v>116</v>
      </c>
      <c r="E1447">
        <v>279755.40999999997</v>
      </c>
      <c r="F1447">
        <v>279755.40999999997</v>
      </c>
      <c r="G1447" s="2">
        <v>43539</v>
      </c>
      <c r="H1447">
        <v>279755.40999999997</v>
      </c>
      <c r="I1447">
        <v>0</v>
      </c>
      <c r="J1447" t="s">
        <v>226</v>
      </c>
      <c r="K1447" t="s">
        <v>2816</v>
      </c>
      <c r="L1447" t="s">
        <v>2817</v>
      </c>
      <c r="M1447" t="s">
        <v>242</v>
      </c>
      <c r="N1447" t="s">
        <v>2818</v>
      </c>
      <c r="O1447" t="s">
        <v>2819</v>
      </c>
    </row>
    <row r="1448" spans="1:15" x14ac:dyDescent="0.25">
      <c r="A1448">
        <v>1447</v>
      </c>
      <c r="B1448" t="s">
        <v>2815</v>
      </c>
      <c r="C1448" t="s">
        <v>116</v>
      </c>
      <c r="E1448">
        <v>279755.40999999997</v>
      </c>
      <c r="F1448">
        <v>279755.40999999997</v>
      </c>
      <c r="G1448" s="2">
        <v>43539</v>
      </c>
      <c r="H1448">
        <v>0</v>
      </c>
      <c r="I1448">
        <v>279755.40999999997</v>
      </c>
      <c r="J1448" t="s">
        <v>40</v>
      </c>
      <c r="K1448" t="s">
        <v>2816</v>
      </c>
      <c r="L1448" t="s">
        <v>2817</v>
      </c>
      <c r="O1448" t="s">
        <v>2820</v>
      </c>
    </row>
    <row r="1449" spans="1:15" x14ac:dyDescent="0.25">
      <c r="A1449">
        <v>1448</v>
      </c>
      <c r="B1449" t="s">
        <v>2821</v>
      </c>
      <c r="C1449" t="s">
        <v>116</v>
      </c>
      <c r="E1449">
        <v>20600</v>
      </c>
      <c r="F1449">
        <v>20600</v>
      </c>
      <c r="G1449" s="2">
        <v>43539</v>
      </c>
      <c r="H1449">
        <v>20600</v>
      </c>
      <c r="I1449">
        <v>0</v>
      </c>
      <c r="J1449" t="s">
        <v>40</v>
      </c>
      <c r="L1449" t="s">
        <v>2822</v>
      </c>
      <c r="O1449" t="s">
        <v>2823</v>
      </c>
    </row>
    <row r="1450" spans="1:15" x14ac:dyDescent="0.25">
      <c r="A1450">
        <v>1449</v>
      </c>
      <c r="B1450" t="s">
        <v>2821</v>
      </c>
      <c r="C1450" t="s">
        <v>116</v>
      </c>
      <c r="E1450">
        <v>20600</v>
      </c>
      <c r="F1450">
        <v>20600</v>
      </c>
      <c r="G1450" s="2">
        <v>43539</v>
      </c>
      <c r="H1450">
        <v>0</v>
      </c>
      <c r="I1450">
        <v>20600</v>
      </c>
      <c r="J1450" t="s">
        <v>23</v>
      </c>
      <c r="L1450" t="s">
        <v>2822</v>
      </c>
      <c r="O1450" t="s">
        <v>2824</v>
      </c>
    </row>
    <row r="1451" spans="1:15" x14ac:dyDescent="0.25">
      <c r="A1451">
        <v>1450</v>
      </c>
      <c r="B1451" t="s">
        <v>2825</v>
      </c>
      <c r="C1451" t="s">
        <v>116</v>
      </c>
      <c r="E1451">
        <v>20600</v>
      </c>
      <c r="F1451">
        <v>20600</v>
      </c>
      <c r="G1451" s="2">
        <v>43542</v>
      </c>
      <c r="H1451">
        <v>0</v>
      </c>
      <c r="I1451">
        <v>20600</v>
      </c>
      <c r="J1451" t="s">
        <v>40</v>
      </c>
      <c r="L1451" t="s">
        <v>2826</v>
      </c>
      <c r="O1451" t="s">
        <v>2827</v>
      </c>
    </row>
    <row r="1452" spans="1:15" x14ac:dyDescent="0.25">
      <c r="A1452">
        <v>1451</v>
      </c>
      <c r="B1452" t="s">
        <v>2825</v>
      </c>
      <c r="C1452" t="s">
        <v>116</v>
      </c>
      <c r="E1452">
        <v>20600</v>
      </c>
      <c r="F1452">
        <v>20600</v>
      </c>
      <c r="G1452" s="2">
        <v>43542</v>
      </c>
      <c r="H1452">
        <v>20600</v>
      </c>
      <c r="I1452">
        <v>0</v>
      </c>
      <c r="J1452" t="s">
        <v>23</v>
      </c>
      <c r="L1452" t="s">
        <v>2826</v>
      </c>
      <c r="O1452" t="s">
        <v>2828</v>
      </c>
    </row>
    <row r="1453" spans="1:15" x14ac:dyDescent="0.25">
      <c r="A1453">
        <v>1452</v>
      </c>
      <c r="B1453" t="s">
        <v>2829</v>
      </c>
      <c r="C1453" t="s">
        <v>116</v>
      </c>
      <c r="E1453">
        <v>5052312.5</v>
      </c>
      <c r="F1453">
        <v>5052312.5</v>
      </c>
      <c r="G1453" s="2">
        <v>43542</v>
      </c>
      <c r="H1453">
        <v>52312.5</v>
      </c>
      <c r="I1453">
        <v>0</v>
      </c>
      <c r="J1453" t="s">
        <v>142</v>
      </c>
      <c r="K1453" t="s">
        <v>2830</v>
      </c>
      <c r="L1453" t="s">
        <v>2831</v>
      </c>
      <c r="M1453" t="s">
        <v>143</v>
      </c>
      <c r="N1453" t="s">
        <v>2832</v>
      </c>
      <c r="O1453" t="s">
        <v>2833</v>
      </c>
    </row>
    <row r="1454" spans="1:15" x14ac:dyDescent="0.25">
      <c r="A1454">
        <v>1453</v>
      </c>
      <c r="B1454" t="s">
        <v>2829</v>
      </c>
      <c r="C1454" t="s">
        <v>116</v>
      </c>
      <c r="E1454">
        <v>5052312.5</v>
      </c>
      <c r="F1454">
        <v>5052312.5</v>
      </c>
      <c r="G1454" s="2">
        <v>43542</v>
      </c>
      <c r="H1454">
        <v>5000000</v>
      </c>
      <c r="I1454">
        <v>0</v>
      </c>
      <c r="J1454" t="s">
        <v>770</v>
      </c>
      <c r="K1454" t="s">
        <v>2830</v>
      </c>
      <c r="L1454" t="s">
        <v>2831</v>
      </c>
      <c r="O1454" t="s">
        <v>2834</v>
      </c>
    </row>
    <row r="1455" spans="1:15" x14ac:dyDescent="0.25">
      <c r="A1455">
        <v>1454</v>
      </c>
      <c r="B1455" t="s">
        <v>2829</v>
      </c>
      <c r="C1455" t="s">
        <v>116</v>
      </c>
      <c r="E1455">
        <v>5052312.5</v>
      </c>
      <c r="F1455">
        <v>5052312.5</v>
      </c>
      <c r="G1455" s="2">
        <v>43542</v>
      </c>
      <c r="H1455">
        <v>0</v>
      </c>
      <c r="I1455">
        <v>5052312.5</v>
      </c>
      <c r="J1455" t="s">
        <v>899</v>
      </c>
      <c r="K1455" t="s">
        <v>2830</v>
      </c>
      <c r="L1455" t="s">
        <v>2831</v>
      </c>
      <c r="O1455" t="s">
        <v>2835</v>
      </c>
    </row>
    <row r="1456" spans="1:15" x14ac:dyDescent="0.25">
      <c r="A1456">
        <v>1455</v>
      </c>
      <c r="B1456" t="s">
        <v>2836</v>
      </c>
      <c r="C1456" t="s">
        <v>79</v>
      </c>
      <c r="E1456">
        <v>350</v>
      </c>
      <c r="F1456">
        <v>350</v>
      </c>
      <c r="G1456" s="2">
        <v>43542</v>
      </c>
      <c r="H1456">
        <v>0</v>
      </c>
      <c r="I1456">
        <v>350</v>
      </c>
      <c r="J1456" t="s">
        <v>899</v>
      </c>
      <c r="K1456" t="s">
        <v>2837</v>
      </c>
      <c r="L1456" t="s">
        <v>2838</v>
      </c>
      <c r="O1456" t="s">
        <v>2839</v>
      </c>
    </row>
    <row r="1457" spans="1:15" x14ac:dyDescent="0.25">
      <c r="A1457">
        <v>1456</v>
      </c>
      <c r="B1457" t="s">
        <v>2836</v>
      </c>
      <c r="C1457" t="s">
        <v>79</v>
      </c>
      <c r="E1457">
        <v>350</v>
      </c>
      <c r="F1457">
        <v>350</v>
      </c>
      <c r="G1457" s="2">
        <v>43542</v>
      </c>
      <c r="H1457">
        <v>350</v>
      </c>
      <c r="I1457">
        <v>0</v>
      </c>
      <c r="J1457" t="s">
        <v>172</v>
      </c>
      <c r="K1457" t="s">
        <v>2837</v>
      </c>
      <c r="L1457" t="s">
        <v>2838</v>
      </c>
      <c r="O1457" t="s">
        <v>2840</v>
      </c>
    </row>
    <row r="1458" spans="1:15" x14ac:dyDescent="0.25">
      <c r="A1458">
        <v>1457</v>
      </c>
      <c r="B1458" t="s">
        <v>2841</v>
      </c>
      <c r="C1458" t="s">
        <v>116</v>
      </c>
      <c r="E1458">
        <v>350</v>
      </c>
      <c r="F1458">
        <v>350</v>
      </c>
      <c r="G1458" s="2">
        <v>43543</v>
      </c>
      <c r="H1458">
        <v>350</v>
      </c>
      <c r="I1458">
        <v>0</v>
      </c>
      <c r="J1458" t="s">
        <v>40</v>
      </c>
      <c r="L1458" t="s">
        <v>2842</v>
      </c>
      <c r="O1458" t="s">
        <v>2843</v>
      </c>
    </row>
    <row r="1459" spans="1:15" x14ac:dyDescent="0.25">
      <c r="A1459">
        <v>1458</v>
      </c>
      <c r="B1459" t="s">
        <v>2841</v>
      </c>
      <c r="C1459" t="s">
        <v>116</v>
      </c>
      <c r="E1459">
        <v>350</v>
      </c>
      <c r="F1459">
        <v>350</v>
      </c>
      <c r="G1459" s="2">
        <v>43543</v>
      </c>
      <c r="H1459">
        <v>0</v>
      </c>
      <c r="I1459">
        <v>350</v>
      </c>
      <c r="J1459" t="s">
        <v>211</v>
      </c>
      <c r="L1459" t="s">
        <v>2842</v>
      </c>
      <c r="O1459" t="s">
        <v>2844</v>
      </c>
    </row>
    <row r="1460" spans="1:15" x14ac:dyDescent="0.25">
      <c r="A1460">
        <v>1459</v>
      </c>
      <c r="B1460" t="s">
        <v>2845</v>
      </c>
      <c r="C1460" t="s">
        <v>79</v>
      </c>
      <c r="E1460">
        <v>350</v>
      </c>
      <c r="F1460">
        <v>350</v>
      </c>
      <c r="G1460" s="2">
        <v>43543</v>
      </c>
      <c r="H1460">
        <v>0</v>
      </c>
      <c r="I1460">
        <v>350</v>
      </c>
      <c r="J1460" t="s">
        <v>211</v>
      </c>
      <c r="K1460" t="s">
        <v>2846</v>
      </c>
      <c r="L1460" t="s">
        <v>2847</v>
      </c>
      <c r="O1460" t="s">
        <v>2848</v>
      </c>
    </row>
    <row r="1461" spans="1:15" x14ac:dyDescent="0.25">
      <c r="A1461">
        <v>1460</v>
      </c>
      <c r="B1461" t="s">
        <v>2845</v>
      </c>
      <c r="C1461" t="s">
        <v>79</v>
      </c>
      <c r="E1461">
        <v>350</v>
      </c>
      <c r="F1461">
        <v>350</v>
      </c>
      <c r="G1461" s="2">
        <v>43543</v>
      </c>
      <c r="H1461">
        <v>350</v>
      </c>
      <c r="I1461">
        <v>0</v>
      </c>
      <c r="J1461" t="s">
        <v>40</v>
      </c>
      <c r="K1461" t="s">
        <v>2846</v>
      </c>
      <c r="L1461" t="s">
        <v>2847</v>
      </c>
      <c r="O1461" t="s">
        <v>2849</v>
      </c>
    </row>
    <row r="1462" spans="1:15" x14ac:dyDescent="0.25">
      <c r="A1462">
        <v>1461</v>
      </c>
      <c r="B1462" t="s">
        <v>2850</v>
      </c>
      <c r="C1462" t="s">
        <v>116</v>
      </c>
      <c r="E1462">
        <v>6060</v>
      </c>
      <c r="F1462">
        <v>6060</v>
      </c>
      <c r="G1462" s="2">
        <v>43546</v>
      </c>
      <c r="H1462">
        <v>0</v>
      </c>
      <c r="I1462">
        <v>6060</v>
      </c>
      <c r="J1462" t="s">
        <v>40</v>
      </c>
      <c r="L1462" t="s">
        <v>2851</v>
      </c>
      <c r="O1462" t="s">
        <v>2852</v>
      </c>
    </row>
    <row r="1463" spans="1:15" x14ac:dyDescent="0.25">
      <c r="A1463">
        <v>1462</v>
      </c>
      <c r="B1463" t="s">
        <v>2850</v>
      </c>
      <c r="C1463" t="s">
        <v>116</v>
      </c>
      <c r="E1463">
        <v>6060</v>
      </c>
      <c r="F1463">
        <v>6060</v>
      </c>
      <c r="G1463" s="2">
        <v>43546</v>
      </c>
      <c r="H1463">
        <v>6060</v>
      </c>
      <c r="I1463">
        <v>0</v>
      </c>
      <c r="J1463" t="s">
        <v>23</v>
      </c>
      <c r="L1463" t="s">
        <v>2851</v>
      </c>
      <c r="O1463" t="s">
        <v>2853</v>
      </c>
    </row>
    <row r="1464" spans="1:15" x14ac:dyDescent="0.25">
      <c r="A1464">
        <v>1463</v>
      </c>
      <c r="B1464" t="s">
        <v>2854</v>
      </c>
      <c r="C1464" t="s">
        <v>116</v>
      </c>
      <c r="E1464">
        <v>1405.95</v>
      </c>
      <c r="F1464">
        <v>1405.95</v>
      </c>
      <c r="G1464" s="2">
        <v>43546</v>
      </c>
      <c r="H1464">
        <v>0</v>
      </c>
      <c r="I1464">
        <v>1405.95</v>
      </c>
      <c r="J1464" t="s">
        <v>40</v>
      </c>
      <c r="L1464" t="s">
        <v>2855</v>
      </c>
      <c r="O1464" t="s">
        <v>2856</v>
      </c>
    </row>
    <row r="1465" spans="1:15" x14ac:dyDescent="0.25">
      <c r="A1465">
        <v>1464</v>
      </c>
      <c r="B1465" t="s">
        <v>2854</v>
      </c>
      <c r="C1465" t="s">
        <v>116</v>
      </c>
      <c r="E1465">
        <v>1405.95</v>
      </c>
      <c r="F1465">
        <v>1405.95</v>
      </c>
      <c r="G1465" s="2">
        <v>43546</v>
      </c>
      <c r="H1465">
        <v>1405.95</v>
      </c>
      <c r="I1465">
        <v>0</v>
      </c>
      <c r="J1465" t="s">
        <v>23</v>
      </c>
      <c r="L1465" t="s">
        <v>2855</v>
      </c>
      <c r="O1465" t="s">
        <v>2857</v>
      </c>
    </row>
    <row r="1466" spans="1:15" x14ac:dyDescent="0.25">
      <c r="A1466">
        <v>1465</v>
      </c>
      <c r="B1466" t="s">
        <v>2858</v>
      </c>
      <c r="C1466" t="s">
        <v>116</v>
      </c>
      <c r="E1466">
        <v>1405.95</v>
      </c>
      <c r="F1466">
        <v>1405.95</v>
      </c>
      <c r="G1466" s="2">
        <v>43546</v>
      </c>
      <c r="H1466">
        <v>1405.95</v>
      </c>
      <c r="I1466">
        <v>0</v>
      </c>
      <c r="J1466" t="s">
        <v>40</v>
      </c>
      <c r="L1466" t="s">
        <v>2859</v>
      </c>
      <c r="O1466" t="s">
        <v>2860</v>
      </c>
    </row>
    <row r="1467" spans="1:15" x14ac:dyDescent="0.25">
      <c r="A1467">
        <v>1466</v>
      </c>
      <c r="B1467" t="s">
        <v>2858</v>
      </c>
      <c r="C1467" t="s">
        <v>116</v>
      </c>
      <c r="E1467">
        <v>1405.95</v>
      </c>
      <c r="F1467">
        <v>1405.95</v>
      </c>
      <c r="G1467" s="2">
        <v>43546</v>
      </c>
      <c r="H1467">
        <v>0</v>
      </c>
      <c r="I1467">
        <v>1405.95</v>
      </c>
      <c r="J1467" t="s">
        <v>23</v>
      </c>
      <c r="L1467" t="s">
        <v>2859</v>
      </c>
      <c r="O1467" t="s">
        <v>2861</v>
      </c>
    </row>
    <row r="1468" spans="1:15" x14ac:dyDescent="0.25">
      <c r="A1468">
        <v>1467</v>
      </c>
      <c r="B1468" t="s">
        <v>2862</v>
      </c>
      <c r="C1468" t="s">
        <v>116</v>
      </c>
      <c r="E1468">
        <v>5000000</v>
      </c>
      <c r="F1468">
        <v>5000000</v>
      </c>
      <c r="G1468" s="2">
        <v>43546</v>
      </c>
      <c r="H1468">
        <v>5000000</v>
      </c>
      <c r="I1468">
        <v>0</v>
      </c>
      <c r="J1468" t="s">
        <v>133</v>
      </c>
      <c r="K1468" t="s">
        <v>2863</v>
      </c>
      <c r="L1468" t="s">
        <v>2864</v>
      </c>
      <c r="O1468" t="s">
        <v>2865</v>
      </c>
    </row>
    <row r="1469" spans="1:15" x14ac:dyDescent="0.25">
      <c r="A1469">
        <v>1468</v>
      </c>
      <c r="B1469" t="s">
        <v>2862</v>
      </c>
      <c r="C1469" t="s">
        <v>116</v>
      </c>
      <c r="E1469">
        <v>5000000</v>
      </c>
      <c r="F1469">
        <v>5000000</v>
      </c>
      <c r="G1469" s="2">
        <v>43546</v>
      </c>
      <c r="H1469">
        <v>0</v>
      </c>
      <c r="I1469">
        <v>5000000</v>
      </c>
      <c r="J1469" t="s">
        <v>770</v>
      </c>
      <c r="K1469" t="s">
        <v>2863</v>
      </c>
      <c r="L1469" t="s">
        <v>2864</v>
      </c>
      <c r="O1469" t="s">
        <v>2866</v>
      </c>
    </row>
    <row r="1470" spans="1:15" x14ac:dyDescent="0.25">
      <c r="A1470">
        <v>1469</v>
      </c>
      <c r="B1470" t="s">
        <v>2867</v>
      </c>
      <c r="C1470" t="s">
        <v>79</v>
      </c>
      <c r="E1470">
        <v>2800</v>
      </c>
      <c r="F1470">
        <v>2800</v>
      </c>
      <c r="G1470" s="2">
        <v>43546</v>
      </c>
      <c r="H1470">
        <v>0</v>
      </c>
      <c r="I1470">
        <v>151.13</v>
      </c>
      <c r="J1470" t="s">
        <v>23</v>
      </c>
      <c r="L1470" t="s">
        <v>2868</v>
      </c>
      <c r="M1470" t="s">
        <v>323</v>
      </c>
      <c r="N1470" t="s">
        <v>2869</v>
      </c>
      <c r="O1470" t="s">
        <v>2870</v>
      </c>
    </row>
    <row r="1471" spans="1:15" x14ac:dyDescent="0.25">
      <c r="A1471">
        <v>1470</v>
      </c>
      <c r="B1471" t="s">
        <v>2867</v>
      </c>
      <c r="C1471" t="s">
        <v>79</v>
      </c>
      <c r="E1471">
        <v>2800</v>
      </c>
      <c r="F1471">
        <v>2800</v>
      </c>
      <c r="G1471" s="2">
        <v>43546</v>
      </c>
      <c r="H1471">
        <v>2800</v>
      </c>
      <c r="I1471">
        <v>0</v>
      </c>
      <c r="J1471" t="s">
        <v>133</v>
      </c>
      <c r="L1471" t="s">
        <v>2868</v>
      </c>
      <c r="O1471" t="s">
        <v>2871</v>
      </c>
    </row>
    <row r="1472" spans="1:15" x14ac:dyDescent="0.25">
      <c r="A1472">
        <v>1471</v>
      </c>
      <c r="B1472" t="s">
        <v>2867</v>
      </c>
      <c r="C1472" t="s">
        <v>79</v>
      </c>
      <c r="E1472">
        <v>2800</v>
      </c>
      <c r="F1472">
        <v>2800</v>
      </c>
      <c r="G1472" s="2">
        <v>43546</v>
      </c>
      <c r="H1472">
        <v>0</v>
      </c>
      <c r="I1472">
        <v>2648.87</v>
      </c>
      <c r="J1472" t="s">
        <v>23</v>
      </c>
      <c r="L1472" t="s">
        <v>2868</v>
      </c>
      <c r="M1472" t="s">
        <v>323</v>
      </c>
      <c r="N1472" t="s">
        <v>2872</v>
      </c>
      <c r="O1472" t="s">
        <v>2873</v>
      </c>
    </row>
    <row r="1473" spans="1:15" x14ac:dyDescent="0.25">
      <c r="A1473">
        <v>1472</v>
      </c>
      <c r="B1473" t="s">
        <v>2874</v>
      </c>
      <c r="C1473" t="s">
        <v>116</v>
      </c>
      <c r="E1473">
        <v>6060</v>
      </c>
      <c r="F1473">
        <v>6060</v>
      </c>
      <c r="G1473" s="2">
        <v>43546</v>
      </c>
      <c r="H1473">
        <v>6060</v>
      </c>
      <c r="I1473">
        <v>0</v>
      </c>
      <c r="J1473" t="s">
        <v>40</v>
      </c>
      <c r="K1473" t="s">
        <v>2875</v>
      </c>
      <c r="L1473" t="s">
        <v>2876</v>
      </c>
      <c r="O1473" t="s">
        <v>2877</v>
      </c>
    </row>
    <row r="1474" spans="1:15" x14ac:dyDescent="0.25">
      <c r="A1474">
        <v>1473</v>
      </c>
      <c r="B1474" t="s">
        <v>2874</v>
      </c>
      <c r="C1474" t="s">
        <v>116</v>
      </c>
      <c r="E1474">
        <v>6060</v>
      </c>
      <c r="F1474">
        <v>6060</v>
      </c>
      <c r="G1474" s="2">
        <v>43546</v>
      </c>
      <c r="H1474">
        <v>0</v>
      </c>
      <c r="I1474">
        <v>6060</v>
      </c>
      <c r="J1474" t="s">
        <v>23</v>
      </c>
      <c r="K1474" t="s">
        <v>2875</v>
      </c>
      <c r="L1474" t="s">
        <v>2876</v>
      </c>
      <c r="M1474" t="s">
        <v>79</v>
      </c>
      <c r="N1474" t="s">
        <v>2850</v>
      </c>
      <c r="O1474" t="s">
        <v>2878</v>
      </c>
    </row>
    <row r="1475" spans="1:15" x14ac:dyDescent="0.25">
      <c r="A1475">
        <v>1474</v>
      </c>
      <c r="B1475" t="s">
        <v>2879</v>
      </c>
      <c r="C1475" t="s">
        <v>79</v>
      </c>
      <c r="E1475">
        <v>120</v>
      </c>
      <c r="F1475">
        <v>120</v>
      </c>
      <c r="G1475" s="2">
        <v>43546</v>
      </c>
      <c r="H1475">
        <v>0</v>
      </c>
      <c r="I1475">
        <v>120</v>
      </c>
      <c r="J1475" t="s">
        <v>49</v>
      </c>
      <c r="L1475" t="s">
        <v>2880</v>
      </c>
      <c r="O1475" t="s">
        <v>2881</v>
      </c>
    </row>
    <row r="1476" spans="1:15" x14ac:dyDescent="0.25">
      <c r="A1476">
        <v>1475</v>
      </c>
      <c r="B1476" t="s">
        <v>2879</v>
      </c>
      <c r="C1476" t="s">
        <v>79</v>
      </c>
      <c r="E1476">
        <v>120</v>
      </c>
      <c r="F1476">
        <v>120</v>
      </c>
      <c r="G1476" s="2">
        <v>43546</v>
      </c>
      <c r="H1476">
        <v>120</v>
      </c>
      <c r="I1476">
        <v>0</v>
      </c>
      <c r="J1476" t="s">
        <v>40</v>
      </c>
      <c r="L1476" t="s">
        <v>2880</v>
      </c>
      <c r="O1476" t="s">
        <v>2882</v>
      </c>
    </row>
    <row r="1477" spans="1:15" x14ac:dyDescent="0.25">
      <c r="A1477">
        <v>1476</v>
      </c>
      <c r="B1477" t="s">
        <v>2883</v>
      </c>
      <c r="C1477" t="s">
        <v>79</v>
      </c>
      <c r="E1477">
        <v>1190.56</v>
      </c>
      <c r="F1477">
        <v>1190.56</v>
      </c>
      <c r="G1477" s="2">
        <v>43546</v>
      </c>
      <c r="H1477">
        <v>1190.56</v>
      </c>
      <c r="I1477">
        <v>0</v>
      </c>
      <c r="J1477" t="s">
        <v>28</v>
      </c>
      <c r="K1477" t="s">
        <v>2637</v>
      </c>
      <c r="L1477" t="s">
        <v>2638</v>
      </c>
      <c r="O1477" t="s">
        <v>2884</v>
      </c>
    </row>
    <row r="1478" spans="1:15" x14ac:dyDescent="0.25">
      <c r="A1478">
        <v>1477</v>
      </c>
      <c r="B1478" t="s">
        <v>2883</v>
      </c>
      <c r="C1478" t="s">
        <v>79</v>
      </c>
      <c r="E1478">
        <v>1190.56</v>
      </c>
      <c r="F1478">
        <v>1190.56</v>
      </c>
      <c r="G1478" s="2">
        <v>43546</v>
      </c>
      <c r="H1478">
        <v>0</v>
      </c>
      <c r="I1478">
        <v>1190.56</v>
      </c>
      <c r="J1478" t="s">
        <v>899</v>
      </c>
      <c r="K1478" t="s">
        <v>2637</v>
      </c>
      <c r="L1478" t="s">
        <v>2638</v>
      </c>
      <c r="O1478" t="s">
        <v>2885</v>
      </c>
    </row>
    <row r="1479" spans="1:15" x14ac:dyDescent="0.25">
      <c r="A1479">
        <v>1478</v>
      </c>
      <c r="B1479" t="s">
        <v>2886</v>
      </c>
      <c r="C1479" t="s">
        <v>79</v>
      </c>
      <c r="E1479">
        <v>2925</v>
      </c>
      <c r="F1479">
        <v>2925</v>
      </c>
      <c r="G1479" s="2">
        <v>43546</v>
      </c>
      <c r="H1479">
        <v>2925</v>
      </c>
      <c r="I1479">
        <v>0</v>
      </c>
      <c r="J1479" t="s">
        <v>40</v>
      </c>
      <c r="K1479" t="s">
        <v>2887</v>
      </c>
      <c r="L1479" t="s">
        <v>2888</v>
      </c>
      <c r="O1479" t="s">
        <v>2889</v>
      </c>
    </row>
    <row r="1480" spans="1:15" x14ac:dyDescent="0.25">
      <c r="A1480">
        <v>1479</v>
      </c>
      <c r="B1480" t="s">
        <v>2886</v>
      </c>
      <c r="C1480" t="s">
        <v>79</v>
      </c>
      <c r="E1480">
        <v>2925</v>
      </c>
      <c r="F1480">
        <v>2925</v>
      </c>
      <c r="G1480" s="2">
        <v>43546</v>
      </c>
      <c r="H1480">
        <v>0</v>
      </c>
      <c r="I1480">
        <v>2925</v>
      </c>
      <c r="J1480" t="s">
        <v>133</v>
      </c>
      <c r="K1480" t="s">
        <v>2887</v>
      </c>
      <c r="L1480" t="s">
        <v>2888</v>
      </c>
      <c r="O1480" t="s">
        <v>2890</v>
      </c>
    </row>
    <row r="1481" spans="1:15" x14ac:dyDescent="0.25">
      <c r="A1481">
        <v>1480</v>
      </c>
      <c r="B1481" t="s">
        <v>2891</v>
      </c>
      <c r="C1481" t="s">
        <v>79</v>
      </c>
      <c r="E1481">
        <v>1191</v>
      </c>
      <c r="F1481">
        <v>1191</v>
      </c>
      <c r="G1481" s="2">
        <v>43546</v>
      </c>
      <c r="H1481">
        <v>0</v>
      </c>
      <c r="I1481">
        <v>1191</v>
      </c>
      <c r="J1481" t="s">
        <v>899</v>
      </c>
      <c r="K1481" t="s">
        <v>2892</v>
      </c>
      <c r="L1481" t="s">
        <v>2893</v>
      </c>
      <c r="O1481" t="s">
        <v>2894</v>
      </c>
    </row>
    <row r="1482" spans="1:15" x14ac:dyDescent="0.25">
      <c r="A1482">
        <v>1481</v>
      </c>
      <c r="B1482" t="s">
        <v>2891</v>
      </c>
      <c r="C1482" t="s">
        <v>79</v>
      </c>
      <c r="E1482">
        <v>1191</v>
      </c>
      <c r="F1482">
        <v>1191</v>
      </c>
      <c r="G1482" s="2">
        <v>43546</v>
      </c>
      <c r="H1482">
        <v>1191</v>
      </c>
      <c r="I1482">
        <v>0</v>
      </c>
      <c r="J1482" t="s">
        <v>40</v>
      </c>
      <c r="K1482" t="s">
        <v>2892</v>
      </c>
      <c r="L1482" t="s">
        <v>2893</v>
      </c>
      <c r="O1482" t="s">
        <v>2895</v>
      </c>
    </row>
    <row r="1483" spans="1:15" x14ac:dyDescent="0.25">
      <c r="A1483">
        <v>1482</v>
      </c>
      <c r="B1483" t="s">
        <v>2896</v>
      </c>
      <c r="C1483" t="s">
        <v>79</v>
      </c>
      <c r="E1483">
        <v>75</v>
      </c>
      <c r="F1483">
        <v>75</v>
      </c>
      <c r="G1483" s="2">
        <v>43549</v>
      </c>
      <c r="H1483">
        <v>0</v>
      </c>
      <c r="I1483">
        <v>75</v>
      </c>
      <c r="J1483" t="s">
        <v>28</v>
      </c>
      <c r="O1483" t="s">
        <v>2897</v>
      </c>
    </row>
    <row r="1484" spans="1:15" x14ac:dyDescent="0.25">
      <c r="A1484">
        <v>1483</v>
      </c>
      <c r="B1484" t="s">
        <v>2896</v>
      </c>
      <c r="C1484" t="s">
        <v>79</v>
      </c>
      <c r="E1484">
        <v>75</v>
      </c>
      <c r="F1484">
        <v>75</v>
      </c>
      <c r="G1484" s="2">
        <v>43549</v>
      </c>
      <c r="H1484">
        <v>75</v>
      </c>
      <c r="I1484">
        <v>0</v>
      </c>
      <c r="J1484" t="s">
        <v>284</v>
      </c>
      <c r="O1484" t="s">
        <v>2898</v>
      </c>
    </row>
    <row r="1485" spans="1:15" x14ac:dyDescent="0.25">
      <c r="A1485">
        <v>1484</v>
      </c>
      <c r="B1485" t="s">
        <v>2899</v>
      </c>
      <c r="C1485" t="s">
        <v>116</v>
      </c>
      <c r="E1485">
        <v>20809.3</v>
      </c>
      <c r="F1485">
        <v>20809.3</v>
      </c>
      <c r="G1485" s="2">
        <v>43550</v>
      </c>
      <c r="H1485">
        <v>0</v>
      </c>
      <c r="I1485">
        <v>0.3</v>
      </c>
      <c r="J1485" t="s">
        <v>28</v>
      </c>
      <c r="L1485" t="s">
        <v>2900</v>
      </c>
      <c r="O1485" t="s">
        <v>2901</v>
      </c>
    </row>
    <row r="1486" spans="1:15" x14ac:dyDescent="0.25">
      <c r="A1486">
        <v>1485</v>
      </c>
      <c r="B1486" t="s">
        <v>2899</v>
      </c>
      <c r="C1486" t="s">
        <v>116</v>
      </c>
      <c r="E1486">
        <v>20809.3</v>
      </c>
      <c r="F1486">
        <v>20809.3</v>
      </c>
      <c r="G1486" s="2">
        <v>43550</v>
      </c>
      <c r="H1486">
        <v>20809.3</v>
      </c>
      <c r="I1486">
        <v>0</v>
      </c>
      <c r="J1486" t="s">
        <v>142</v>
      </c>
      <c r="L1486" t="s">
        <v>2900</v>
      </c>
      <c r="M1486" t="s">
        <v>143</v>
      </c>
      <c r="N1486" t="s">
        <v>2902</v>
      </c>
      <c r="O1486" t="s">
        <v>2903</v>
      </c>
    </row>
    <row r="1487" spans="1:15" x14ac:dyDescent="0.25">
      <c r="A1487">
        <v>1486</v>
      </c>
      <c r="B1487" t="s">
        <v>2899</v>
      </c>
      <c r="C1487" t="s">
        <v>116</v>
      </c>
      <c r="E1487">
        <v>20809.3</v>
      </c>
      <c r="F1487">
        <v>20809.3</v>
      </c>
      <c r="G1487" s="2">
        <v>43550</v>
      </c>
      <c r="H1487">
        <v>0</v>
      </c>
      <c r="I1487">
        <v>20809</v>
      </c>
      <c r="J1487" t="s">
        <v>387</v>
      </c>
      <c r="L1487" t="s">
        <v>2900</v>
      </c>
      <c r="O1487" t="s">
        <v>2904</v>
      </c>
    </row>
    <row r="1488" spans="1:15" x14ac:dyDescent="0.25">
      <c r="A1488">
        <v>1487</v>
      </c>
      <c r="B1488" t="s">
        <v>2905</v>
      </c>
      <c r="C1488" t="s">
        <v>116</v>
      </c>
      <c r="E1488">
        <v>9400</v>
      </c>
      <c r="F1488">
        <v>9400</v>
      </c>
      <c r="G1488" s="2">
        <v>43552</v>
      </c>
      <c r="H1488">
        <v>0</v>
      </c>
      <c r="I1488">
        <v>66.67</v>
      </c>
      <c r="J1488" t="s">
        <v>142</v>
      </c>
      <c r="K1488" t="s">
        <v>2906</v>
      </c>
      <c r="L1488" t="s">
        <v>2907</v>
      </c>
      <c r="O1488" t="s">
        <v>2908</v>
      </c>
    </row>
    <row r="1489" spans="1:15" x14ac:dyDescent="0.25">
      <c r="A1489">
        <v>1488</v>
      </c>
      <c r="B1489" t="s">
        <v>2905</v>
      </c>
      <c r="C1489" t="s">
        <v>116</v>
      </c>
      <c r="E1489">
        <v>9400</v>
      </c>
      <c r="F1489">
        <v>9400</v>
      </c>
      <c r="G1489" s="2">
        <v>43552</v>
      </c>
      <c r="H1489">
        <v>0</v>
      </c>
      <c r="I1489">
        <v>9333.33</v>
      </c>
      <c r="J1489" t="s">
        <v>23</v>
      </c>
      <c r="K1489" t="s">
        <v>2906</v>
      </c>
      <c r="L1489" t="s">
        <v>2907</v>
      </c>
      <c r="O1489" t="s">
        <v>2909</v>
      </c>
    </row>
    <row r="1490" spans="1:15" x14ac:dyDescent="0.25">
      <c r="A1490">
        <v>1489</v>
      </c>
      <c r="B1490" t="s">
        <v>2905</v>
      </c>
      <c r="C1490" t="s">
        <v>116</v>
      </c>
      <c r="E1490">
        <v>9400</v>
      </c>
      <c r="F1490">
        <v>9400</v>
      </c>
      <c r="G1490" s="2">
        <v>43552</v>
      </c>
      <c r="H1490">
        <v>9400</v>
      </c>
      <c r="I1490">
        <v>0</v>
      </c>
      <c r="J1490" t="s">
        <v>133</v>
      </c>
      <c r="K1490" t="s">
        <v>2906</v>
      </c>
      <c r="L1490" t="s">
        <v>2907</v>
      </c>
      <c r="O1490" t="s">
        <v>2910</v>
      </c>
    </row>
    <row r="1491" spans="1:15" x14ac:dyDescent="0.25">
      <c r="A1491">
        <v>1490</v>
      </c>
      <c r="B1491" t="s">
        <v>2911</v>
      </c>
      <c r="C1491" t="s">
        <v>79</v>
      </c>
      <c r="E1491">
        <v>39333.33</v>
      </c>
      <c r="F1491">
        <v>39333.33</v>
      </c>
      <c r="G1491" s="2">
        <v>43552</v>
      </c>
      <c r="H1491">
        <v>30000</v>
      </c>
      <c r="I1491">
        <v>0</v>
      </c>
      <c r="J1491" t="s">
        <v>142</v>
      </c>
      <c r="K1491" t="s">
        <v>2912</v>
      </c>
      <c r="L1491" t="s">
        <v>2913</v>
      </c>
      <c r="M1491" t="s">
        <v>143</v>
      </c>
      <c r="N1491" t="s">
        <v>2914</v>
      </c>
      <c r="O1491" t="s">
        <v>2915</v>
      </c>
    </row>
    <row r="1492" spans="1:15" x14ac:dyDescent="0.25">
      <c r="A1492">
        <v>1491</v>
      </c>
      <c r="B1492" t="s">
        <v>2911</v>
      </c>
      <c r="C1492" t="s">
        <v>79</v>
      </c>
      <c r="E1492">
        <v>39333.33</v>
      </c>
      <c r="F1492">
        <v>39333.33</v>
      </c>
      <c r="G1492" s="2">
        <v>43552</v>
      </c>
      <c r="H1492">
        <v>9333.33</v>
      </c>
      <c r="I1492">
        <v>0</v>
      </c>
      <c r="J1492" t="s">
        <v>23</v>
      </c>
      <c r="K1492" t="s">
        <v>2912</v>
      </c>
      <c r="L1492" t="s">
        <v>2913</v>
      </c>
      <c r="O1492" t="s">
        <v>2916</v>
      </c>
    </row>
    <row r="1493" spans="1:15" x14ac:dyDescent="0.25">
      <c r="A1493">
        <v>1492</v>
      </c>
      <c r="B1493" t="s">
        <v>2911</v>
      </c>
      <c r="C1493" t="s">
        <v>79</v>
      </c>
      <c r="E1493">
        <v>39333.33</v>
      </c>
      <c r="F1493">
        <v>39333.33</v>
      </c>
      <c r="G1493" s="2">
        <v>43552</v>
      </c>
      <c r="H1493">
        <v>0</v>
      </c>
      <c r="I1493">
        <v>39333.33</v>
      </c>
      <c r="J1493" t="s">
        <v>133</v>
      </c>
      <c r="K1493" t="s">
        <v>2912</v>
      </c>
      <c r="L1493" t="s">
        <v>2913</v>
      </c>
      <c r="O1493" t="s">
        <v>2917</v>
      </c>
    </row>
    <row r="1494" spans="1:15" x14ac:dyDescent="0.25">
      <c r="A1494">
        <v>1493</v>
      </c>
      <c r="B1494" t="s">
        <v>2918</v>
      </c>
      <c r="C1494" t="s">
        <v>116</v>
      </c>
      <c r="E1494">
        <v>24350</v>
      </c>
      <c r="F1494">
        <v>24350</v>
      </c>
      <c r="G1494" s="2">
        <v>43552</v>
      </c>
      <c r="H1494">
        <v>0</v>
      </c>
      <c r="I1494">
        <v>24350</v>
      </c>
      <c r="J1494" t="s">
        <v>40</v>
      </c>
      <c r="K1494" t="s">
        <v>2919</v>
      </c>
      <c r="L1494" t="s">
        <v>2920</v>
      </c>
      <c r="O1494" t="s">
        <v>2921</v>
      </c>
    </row>
    <row r="1495" spans="1:15" x14ac:dyDescent="0.25">
      <c r="A1495">
        <v>1494</v>
      </c>
      <c r="B1495" t="s">
        <v>2918</v>
      </c>
      <c r="C1495" t="s">
        <v>116</v>
      </c>
      <c r="E1495">
        <v>24350</v>
      </c>
      <c r="F1495">
        <v>24350</v>
      </c>
      <c r="G1495" s="2">
        <v>43552</v>
      </c>
      <c r="H1495">
        <v>24350</v>
      </c>
      <c r="I1495">
        <v>0</v>
      </c>
      <c r="J1495" t="s">
        <v>2802</v>
      </c>
      <c r="K1495" t="s">
        <v>2919</v>
      </c>
      <c r="L1495" t="s">
        <v>2920</v>
      </c>
      <c r="O1495" t="s">
        <v>2922</v>
      </c>
    </row>
    <row r="1496" spans="1:15" x14ac:dyDescent="0.25">
      <c r="A1496">
        <v>1495</v>
      </c>
      <c r="B1496" t="s">
        <v>2923</v>
      </c>
      <c r="C1496" t="s">
        <v>79</v>
      </c>
      <c r="E1496">
        <v>48808.03</v>
      </c>
      <c r="F1496">
        <v>48808.03</v>
      </c>
      <c r="G1496" s="2">
        <v>43552</v>
      </c>
      <c r="H1496">
        <v>48808.03</v>
      </c>
      <c r="I1496">
        <v>0</v>
      </c>
      <c r="J1496" t="s">
        <v>387</v>
      </c>
      <c r="L1496" t="s">
        <v>2924</v>
      </c>
      <c r="O1496" t="s">
        <v>2925</v>
      </c>
    </row>
    <row r="1497" spans="1:15" x14ac:dyDescent="0.25">
      <c r="A1497">
        <v>1496</v>
      </c>
      <c r="B1497" t="s">
        <v>2923</v>
      </c>
      <c r="C1497" t="s">
        <v>79</v>
      </c>
      <c r="E1497">
        <v>48808.03</v>
      </c>
      <c r="F1497">
        <v>48808.03</v>
      </c>
      <c r="G1497" s="2">
        <v>43552</v>
      </c>
      <c r="H1497">
        <v>0</v>
      </c>
      <c r="I1497">
        <v>48808.03</v>
      </c>
      <c r="J1497" t="s">
        <v>133</v>
      </c>
      <c r="L1497" t="s">
        <v>2924</v>
      </c>
      <c r="O1497" t="s">
        <v>2926</v>
      </c>
    </row>
    <row r="1498" spans="1:15" x14ac:dyDescent="0.25">
      <c r="A1498">
        <v>1497</v>
      </c>
      <c r="B1498" t="s">
        <v>2927</v>
      </c>
      <c r="C1498" t="s">
        <v>79</v>
      </c>
      <c r="E1498">
        <v>155121.97</v>
      </c>
      <c r="F1498">
        <v>155121.97</v>
      </c>
      <c r="G1498" s="2">
        <v>43553</v>
      </c>
      <c r="H1498">
        <v>155121.97</v>
      </c>
      <c r="I1498">
        <v>0</v>
      </c>
      <c r="J1498" t="s">
        <v>217</v>
      </c>
      <c r="K1498" t="s">
        <v>2928</v>
      </c>
      <c r="L1498" t="s">
        <v>2929</v>
      </c>
      <c r="O1498" t="s">
        <v>2930</v>
      </c>
    </row>
    <row r="1499" spans="1:15" x14ac:dyDescent="0.25">
      <c r="A1499">
        <v>1498</v>
      </c>
      <c r="B1499" t="s">
        <v>2927</v>
      </c>
      <c r="C1499" t="s">
        <v>79</v>
      </c>
      <c r="E1499">
        <v>155121.97</v>
      </c>
      <c r="F1499">
        <v>155121.97</v>
      </c>
      <c r="G1499" s="2">
        <v>43553</v>
      </c>
      <c r="H1499">
        <v>0</v>
      </c>
      <c r="I1499">
        <v>155121.97</v>
      </c>
      <c r="J1499" t="s">
        <v>40</v>
      </c>
      <c r="K1499" t="s">
        <v>2928</v>
      </c>
      <c r="L1499" t="s">
        <v>2929</v>
      </c>
      <c r="O1499" t="s">
        <v>2931</v>
      </c>
    </row>
    <row r="1500" spans="1:15" x14ac:dyDescent="0.25">
      <c r="A1500">
        <v>1499</v>
      </c>
      <c r="B1500" t="s">
        <v>2932</v>
      </c>
      <c r="C1500" t="s">
        <v>79</v>
      </c>
      <c r="E1500">
        <v>1900</v>
      </c>
      <c r="F1500">
        <v>1900</v>
      </c>
      <c r="G1500" s="2">
        <v>43553</v>
      </c>
      <c r="H1500">
        <v>1900</v>
      </c>
      <c r="I1500">
        <v>0</v>
      </c>
      <c r="J1500" t="s">
        <v>172</v>
      </c>
      <c r="K1500" t="s">
        <v>2933</v>
      </c>
      <c r="L1500" t="s">
        <v>2934</v>
      </c>
      <c r="O1500" t="s">
        <v>2935</v>
      </c>
    </row>
    <row r="1501" spans="1:15" x14ac:dyDescent="0.25">
      <c r="A1501">
        <v>1500</v>
      </c>
      <c r="B1501" t="s">
        <v>2932</v>
      </c>
      <c r="C1501" t="s">
        <v>79</v>
      </c>
      <c r="E1501">
        <v>1900</v>
      </c>
      <c r="F1501">
        <v>1900</v>
      </c>
      <c r="G1501" s="2">
        <v>43553</v>
      </c>
      <c r="H1501">
        <v>0</v>
      </c>
      <c r="I1501">
        <v>1900</v>
      </c>
      <c r="J1501" t="s">
        <v>850</v>
      </c>
      <c r="K1501" t="s">
        <v>2933</v>
      </c>
      <c r="L1501" t="s">
        <v>2934</v>
      </c>
      <c r="O1501" t="s">
        <v>2936</v>
      </c>
    </row>
    <row r="1502" spans="1:15" x14ac:dyDescent="0.25">
      <c r="A1502">
        <v>1501</v>
      </c>
      <c r="B1502" t="s">
        <v>2937</v>
      </c>
      <c r="C1502" t="s">
        <v>116</v>
      </c>
      <c r="E1502">
        <v>27.38</v>
      </c>
      <c r="F1502">
        <v>27.38</v>
      </c>
      <c r="G1502" s="2">
        <v>43553</v>
      </c>
      <c r="H1502">
        <v>0</v>
      </c>
      <c r="I1502">
        <v>27.38</v>
      </c>
      <c r="J1502" t="s">
        <v>402</v>
      </c>
      <c r="L1502" t="s">
        <v>2938</v>
      </c>
      <c r="O1502" t="s">
        <v>2939</v>
      </c>
    </row>
    <row r="1503" spans="1:15" x14ac:dyDescent="0.25">
      <c r="A1503">
        <v>1502</v>
      </c>
      <c r="B1503" t="s">
        <v>2937</v>
      </c>
      <c r="C1503" t="s">
        <v>116</v>
      </c>
      <c r="E1503">
        <v>27.38</v>
      </c>
      <c r="F1503">
        <v>27.38</v>
      </c>
      <c r="G1503" s="2">
        <v>43553</v>
      </c>
      <c r="H1503">
        <v>27.38</v>
      </c>
      <c r="I1503">
        <v>0</v>
      </c>
      <c r="J1503" t="s">
        <v>411</v>
      </c>
      <c r="L1503" t="s">
        <v>2938</v>
      </c>
      <c r="O1503" t="s">
        <v>2940</v>
      </c>
    </row>
    <row r="1504" spans="1:15" x14ac:dyDescent="0.25">
      <c r="A1504">
        <v>1503</v>
      </c>
      <c r="B1504" t="s">
        <v>2941</v>
      </c>
      <c r="C1504" t="s">
        <v>79</v>
      </c>
      <c r="E1504">
        <v>45000</v>
      </c>
      <c r="F1504">
        <v>45000</v>
      </c>
      <c r="G1504" s="2">
        <v>43553</v>
      </c>
      <c r="H1504">
        <v>0</v>
      </c>
      <c r="I1504">
        <v>306.14999999999998</v>
      </c>
      <c r="J1504" t="s">
        <v>28</v>
      </c>
      <c r="K1504" t="s">
        <v>2942</v>
      </c>
      <c r="L1504" t="s">
        <v>2943</v>
      </c>
      <c r="O1504" t="s">
        <v>2944</v>
      </c>
    </row>
    <row r="1505" spans="1:15" x14ac:dyDescent="0.25">
      <c r="A1505">
        <v>1504</v>
      </c>
      <c r="B1505" t="s">
        <v>2941</v>
      </c>
      <c r="C1505" t="s">
        <v>79</v>
      </c>
      <c r="E1505">
        <v>45000</v>
      </c>
      <c r="F1505">
        <v>45000</v>
      </c>
      <c r="G1505" s="2">
        <v>43553</v>
      </c>
      <c r="H1505">
        <v>0</v>
      </c>
      <c r="I1505">
        <v>40698</v>
      </c>
      <c r="J1505" t="s">
        <v>2802</v>
      </c>
      <c r="K1505" t="s">
        <v>2942</v>
      </c>
      <c r="L1505" t="s">
        <v>2943</v>
      </c>
      <c r="O1505" t="s">
        <v>2945</v>
      </c>
    </row>
    <row r="1506" spans="1:15" x14ac:dyDescent="0.25">
      <c r="A1506">
        <v>1505</v>
      </c>
      <c r="B1506" t="s">
        <v>2941</v>
      </c>
      <c r="C1506" t="s">
        <v>79</v>
      </c>
      <c r="E1506">
        <v>45000</v>
      </c>
      <c r="F1506">
        <v>45000</v>
      </c>
      <c r="G1506" s="2">
        <v>43553</v>
      </c>
      <c r="H1506">
        <v>0</v>
      </c>
      <c r="I1506">
        <v>3995.85</v>
      </c>
      <c r="J1506" t="s">
        <v>232</v>
      </c>
      <c r="K1506" t="s">
        <v>2942</v>
      </c>
      <c r="L1506" t="s">
        <v>2943</v>
      </c>
      <c r="O1506" t="s">
        <v>2946</v>
      </c>
    </row>
    <row r="1507" spans="1:15" x14ac:dyDescent="0.25">
      <c r="A1507">
        <v>1506</v>
      </c>
      <c r="B1507" t="s">
        <v>2941</v>
      </c>
      <c r="C1507" t="s">
        <v>79</v>
      </c>
      <c r="E1507">
        <v>45000</v>
      </c>
      <c r="F1507">
        <v>45000</v>
      </c>
      <c r="G1507" s="2">
        <v>43553</v>
      </c>
      <c r="H1507">
        <v>45000</v>
      </c>
      <c r="I1507">
        <v>0</v>
      </c>
      <c r="J1507" t="s">
        <v>2305</v>
      </c>
      <c r="K1507" t="s">
        <v>2942</v>
      </c>
      <c r="L1507" t="s">
        <v>2943</v>
      </c>
      <c r="O1507" t="s">
        <v>2947</v>
      </c>
    </row>
    <row r="1508" spans="1:15" x14ac:dyDescent="0.25">
      <c r="A1508">
        <v>1507</v>
      </c>
      <c r="B1508" t="s">
        <v>2948</v>
      </c>
      <c r="C1508" t="s">
        <v>79</v>
      </c>
      <c r="E1508">
        <v>47000</v>
      </c>
      <c r="F1508">
        <v>47000</v>
      </c>
      <c r="G1508" s="2">
        <v>43553</v>
      </c>
      <c r="H1508">
        <v>0</v>
      </c>
      <c r="I1508">
        <v>41975.17</v>
      </c>
      <c r="J1508" t="s">
        <v>2802</v>
      </c>
      <c r="K1508" t="s">
        <v>2949</v>
      </c>
      <c r="L1508" t="s">
        <v>2950</v>
      </c>
      <c r="O1508" t="s">
        <v>2951</v>
      </c>
    </row>
    <row r="1509" spans="1:15" x14ac:dyDescent="0.25">
      <c r="A1509">
        <v>1508</v>
      </c>
      <c r="B1509" t="s">
        <v>2948</v>
      </c>
      <c r="C1509" t="s">
        <v>79</v>
      </c>
      <c r="E1509">
        <v>47000</v>
      </c>
      <c r="F1509">
        <v>47000</v>
      </c>
      <c r="G1509" s="2">
        <v>43553</v>
      </c>
      <c r="H1509">
        <v>0</v>
      </c>
      <c r="I1509">
        <v>5024.83</v>
      </c>
      <c r="J1509" t="s">
        <v>232</v>
      </c>
      <c r="K1509" t="s">
        <v>2949</v>
      </c>
      <c r="L1509" t="s">
        <v>2950</v>
      </c>
      <c r="O1509" t="s">
        <v>2952</v>
      </c>
    </row>
    <row r="1510" spans="1:15" x14ac:dyDescent="0.25">
      <c r="A1510">
        <v>1509</v>
      </c>
      <c r="B1510" t="s">
        <v>2948</v>
      </c>
      <c r="C1510" t="s">
        <v>79</v>
      </c>
      <c r="E1510">
        <v>47000</v>
      </c>
      <c r="F1510">
        <v>47000</v>
      </c>
      <c r="G1510" s="2">
        <v>43553</v>
      </c>
      <c r="H1510">
        <v>47000</v>
      </c>
      <c r="I1510">
        <v>0</v>
      </c>
      <c r="J1510" t="s">
        <v>2305</v>
      </c>
      <c r="K1510" t="s">
        <v>2949</v>
      </c>
      <c r="L1510" t="s">
        <v>2950</v>
      </c>
      <c r="O1510" t="s">
        <v>2953</v>
      </c>
    </row>
    <row r="1511" spans="1:15" x14ac:dyDescent="0.25">
      <c r="A1511">
        <v>1510</v>
      </c>
      <c r="B1511" t="s">
        <v>2954</v>
      </c>
      <c r="C1511" t="s">
        <v>79</v>
      </c>
      <c r="E1511">
        <v>595800</v>
      </c>
      <c r="F1511">
        <v>595800</v>
      </c>
      <c r="G1511" s="2">
        <v>43553</v>
      </c>
      <c r="H1511">
        <v>0</v>
      </c>
      <c r="I1511">
        <v>14583.06</v>
      </c>
      <c r="J1511" t="s">
        <v>232</v>
      </c>
      <c r="K1511" t="s">
        <v>2955</v>
      </c>
      <c r="L1511" t="s">
        <v>2956</v>
      </c>
      <c r="O1511" t="s">
        <v>2957</v>
      </c>
    </row>
    <row r="1512" spans="1:15" x14ac:dyDescent="0.25">
      <c r="A1512">
        <v>1511</v>
      </c>
      <c r="B1512" t="s">
        <v>2954</v>
      </c>
      <c r="C1512" t="s">
        <v>79</v>
      </c>
      <c r="E1512">
        <v>595800</v>
      </c>
      <c r="F1512">
        <v>595800</v>
      </c>
      <c r="G1512" s="2">
        <v>43553</v>
      </c>
      <c r="H1512">
        <v>0</v>
      </c>
      <c r="I1512">
        <v>1698</v>
      </c>
      <c r="J1512" t="s">
        <v>232</v>
      </c>
      <c r="K1512" t="s">
        <v>2955</v>
      </c>
      <c r="L1512" t="s">
        <v>2956</v>
      </c>
      <c r="O1512" t="s">
        <v>2958</v>
      </c>
    </row>
    <row r="1513" spans="1:15" x14ac:dyDescent="0.25">
      <c r="A1513">
        <v>1512</v>
      </c>
      <c r="B1513" t="s">
        <v>2954</v>
      </c>
      <c r="C1513" t="s">
        <v>79</v>
      </c>
      <c r="E1513">
        <v>595800</v>
      </c>
      <c r="F1513">
        <v>595800</v>
      </c>
      <c r="G1513" s="2">
        <v>43553</v>
      </c>
      <c r="H1513">
        <v>105000</v>
      </c>
      <c r="I1513">
        <v>0</v>
      </c>
      <c r="J1513" t="s">
        <v>2305</v>
      </c>
      <c r="K1513" t="s">
        <v>2955</v>
      </c>
      <c r="L1513" t="s">
        <v>2956</v>
      </c>
      <c r="O1513" t="s">
        <v>2959</v>
      </c>
    </row>
    <row r="1514" spans="1:15" x14ac:dyDescent="0.25">
      <c r="A1514">
        <v>1513</v>
      </c>
      <c r="B1514" t="s">
        <v>2954</v>
      </c>
      <c r="C1514" t="s">
        <v>79</v>
      </c>
      <c r="E1514">
        <v>595800</v>
      </c>
      <c r="F1514">
        <v>595800</v>
      </c>
      <c r="G1514" s="2">
        <v>43553</v>
      </c>
      <c r="H1514">
        <v>67800</v>
      </c>
      <c r="I1514">
        <v>0</v>
      </c>
      <c r="J1514" t="s">
        <v>2305</v>
      </c>
      <c r="K1514" t="s">
        <v>2955</v>
      </c>
      <c r="L1514" t="s">
        <v>2956</v>
      </c>
      <c r="O1514" t="s">
        <v>2960</v>
      </c>
    </row>
    <row r="1515" spans="1:15" x14ac:dyDescent="0.25">
      <c r="A1515">
        <v>1514</v>
      </c>
      <c r="B1515" t="s">
        <v>2954</v>
      </c>
      <c r="C1515" t="s">
        <v>79</v>
      </c>
      <c r="E1515">
        <v>595800</v>
      </c>
      <c r="F1515">
        <v>595800</v>
      </c>
      <c r="G1515" s="2">
        <v>43553</v>
      </c>
      <c r="H1515">
        <v>0</v>
      </c>
      <c r="I1515">
        <v>1132</v>
      </c>
      <c r="J1515" t="s">
        <v>232</v>
      </c>
      <c r="K1515" t="s">
        <v>2955</v>
      </c>
      <c r="L1515" t="s">
        <v>2956</v>
      </c>
      <c r="O1515" t="s">
        <v>2961</v>
      </c>
    </row>
    <row r="1516" spans="1:15" x14ac:dyDescent="0.25">
      <c r="A1516">
        <v>1515</v>
      </c>
      <c r="B1516" t="s">
        <v>2954</v>
      </c>
      <c r="C1516" t="s">
        <v>79</v>
      </c>
      <c r="E1516">
        <v>595800</v>
      </c>
      <c r="F1516">
        <v>595800</v>
      </c>
      <c r="G1516" s="2">
        <v>43553</v>
      </c>
      <c r="H1516">
        <v>0</v>
      </c>
      <c r="I1516">
        <v>10533.11</v>
      </c>
      <c r="J1516" t="s">
        <v>232</v>
      </c>
      <c r="K1516" t="s">
        <v>2955</v>
      </c>
      <c r="L1516" t="s">
        <v>2956</v>
      </c>
      <c r="O1516" t="s">
        <v>2962</v>
      </c>
    </row>
    <row r="1517" spans="1:15" x14ac:dyDescent="0.25">
      <c r="A1517">
        <v>1516</v>
      </c>
      <c r="B1517" t="s">
        <v>2954</v>
      </c>
      <c r="C1517" t="s">
        <v>79</v>
      </c>
      <c r="E1517">
        <v>595800</v>
      </c>
      <c r="F1517">
        <v>595800</v>
      </c>
      <c r="G1517" s="2">
        <v>43553</v>
      </c>
      <c r="H1517">
        <v>0</v>
      </c>
      <c r="I1517">
        <v>478793.75</v>
      </c>
      <c r="J1517" t="s">
        <v>40</v>
      </c>
      <c r="K1517" t="s">
        <v>2955</v>
      </c>
      <c r="L1517" t="s">
        <v>2956</v>
      </c>
      <c r="O1517" t="s">
        <v>2963</v>
      </c>
    </row>
    <row r="1518" spans="1:15" x14ac:dyDescent="0.25">
      <c r="A1518">
        <v>1517</v>
      </c>
      <c r="B1518" t="s">
        <v>2954</v>
      </c>
      <c r="C1518" t="s">
        <v>79</v>
      </c>
      <c r="E1518">
        <v>595800</v>
      </c>
      <c r="F1518">
        <v>595800</v>
      </c>
      <c r="G1518" s="2">
        <v>43553</v>
      </c>
      <c r="H1518">
        <v>50000</v>
      </c>
      <c r="I1518">
        <v>0</v>
      </c>
      <c r="J1518" t="s">
        <v>2305</v>
      </c>
      <c r="K1518" t="s">
        <v>2955</v>
      </c>
      <c r="L1518" t="s">
        <v>2956</v>
      </c>
      <c r="O1518" t="s">
        <v>2964</v>
      </c>
    </row>
    <row r="1519" spans="1:15" x14ac:dyDescent="0.25">
      <c r="A1519">
        <v>1518</v>
      </c>
      <c r="B1519" t="s">
        <v>2954</v>
      </c>
      <c r="C1519" t="s">
        <v>79</v>
      </c>
      <c r="E1519">
        <v>595800</v>
      </c>
      <c r="F1519">
        <v>595800</v>
      </c>
      <c r="G1519" s="2">
        <v>43553</v>
      </c>
      <c r="H1519">
        <v>23000</v>
      </c>
      <c r="I1519">
        <v>0</v>
      </c>
      <c r="J1519" t="s">
        <v>2305</v>
      </c>
      <c r="K1519" t="s">
        <v>2955</v>
      </c>
      <c r="L1519" t="s">
        <v>2956</v>
      </c>
      <c r="O1519" t="s">
        <v>2965</v>
      </c>
    </row>
    <row r="1520" spans="1:15" x14ac:dyDescent="0.25">
      <c r="A1520">
        <v>1519</v>
      </c>
      <c r="B1520" t="s">
        <v>2954</v>
      </c>
      <c r="C1520" t="s">
        <v>79</v>
      </c>
      <c r="E1520">
        <v>595800</v>
      </c>
      <c r="F1520">
        <v>595800</v>
      </c>
      <c r="G1520" s="2">
        <v>43553</v>
      </c>
      <c r="H1520">
        <v>0</v>
      </c>
      <c r="I1520">
        <v>23083</v>
      </c>
      <c r="J1520" t="s">
        <v>232</v>
      </c>
      <c r="K1520" t="s">
        <v>2955</v>
      </c>
      <c r="L1520" t="s">
        <v>2956</v>
      </c>
      <c r="O1520" t="s">
        <v>2966</v>
      </c>
    </row>
    <row r="1521" spans="1:15" x14ac:dyDescent="0.25">
      <c r="A1521">
        <v>1520</v>
      </c>
      <c r="B1521" t="s">
        <v>2954</v>
      </c>
      <c r="C1521" t="s">
        <v>79</v>
      </c>
      <c r="E1521">
        <v>595800</v>
      </c>
      <c r="F1521">
        <v>595800</v>
      </c>
      <c r="G1521" s="2">
        <v>43553</v>
      </c>
      <c r="H1521">
        <v>80000</v>
      </c>
      <c r="I1521">
        <v>0</v>
      </c>
      <c r="J1521" t="s">
        <v>2305</v>
      </c>
      <c r="K1521" t="s">
        <v>2955</v>
      </c>
      <c r="L1521" t="s">
        <v>2956</v>
      </c>
      <c r="O1521" t="s">
        <v>2967</v>
      </c>
    </row>
    <row r="1522" spans="1:15" x14ac:dyDescent="0.25">
      <c r="A1522">
        <v>1521</v>
      </c>
      <c r="B1522" t="s">
        <v>2954</v>
      </c>
      <c r="C1522" t="s">
        <v>79</v>
      </c>
      <c r="E1522">
        <v>595800</v>
      </c>
      <c r="F1522">
        <v>595800</v>
      </c>
      <c r="G1522" s="2">
        <v>43553</v>
      </c>
      <c r="H1522">
        <v>115000</v>
      </c>
      <c r="I1522">
        <v>0</v>
      </c>
      <c r="J1522" t="s">
        <v>2305</v>
      </c>
      <c r="K1522" t="s">
        <v>2955</v>
      </c>
      <c r="L1522" t="s">
        <v>2956</v>
      </c>
      <c r="O1522" t="s">
        <v>2968</v>
      </c>
    </row>
    <row r="1523" spans="1:15" x14ac:dyDescent="0.25">
      <c r="A1523">
        <v>1522</v>
      </c>
      <c r="B1523" t="s">
        <v>2954</v>
      </c>
      <c r="C1523" t="s">
        <v>79</v>
      </c>
      <c r="E1523">
        <v>595800</v>
      </c>
      <c r="F1523">
        <v>595800</v>
      </c>
      <c r="G1523" s="2">
        <v>43553</v>
      </c>
      <c r="H1523">
        <v>0</v>
      </c>
      <c r="I1523">
        <v>6834.19</v>
      </c>
      <c r="J1523" t="s">
        <v>232</v>
      </c>
      <c r="K1523" t="s">
        <v>2955</v>
      </c>
      <c r="L1523" t="s">
        <v>2956</v>
      </c>
      <c r="O1523" t="s">
        <v>2969</v>
      </c>
    </row>
    <row r="1524" spans="1:15" x14ac:dyDescent="0.25">
      <c r="A1524">
        <v>1523</v>
      </c>
      <c r="B1524" t="s">
        <v>2954</v>
      </c>
      <c r="C1524" t="s">
        <v>79</v>
      </c>
      <c r="E1524">
        <v>595800</v>
      </c>
      <c r="F1524">
        <v>595800</v>
      </c>
      <c r="G1524" s="2">
        <v>43553</v>
      </c>
      <c r="H1524">
        <v>125000</v>
      </c>
      <c r="I1524">
        <v>0</v>
      </c>
      <c r="J1524" t="s">
        <v>2305</v>
      </c>
      <c r="K1524" t="s">
        <v>2955</v>
      </c>
      <c r="L1524" t="s">
        <v>2956</v>
      </c>
      <c r="O1524" t="s">
        <v>2970</v>
      </c>
    </row>
    <row r="1525" spans="1:15" x14ac:dyDescent="0.25">
      <c r="A1525">
        <v>1524</v>
      </c>
      <c r="B1525" t="s">
        <v>2954</v>
      </c>
      <c r="C1525" t="s">
        <v>79</v>
      </c>
      <c r="E1525">
        <v>595800</v>
      </c>
      <c r="F1525">
        <v>595800</v>
      </c>
      <c r="G1525" s="2">
        <v>43553</v>
      </c>
      <c r="H1525">
        <v>0</v>
      </c>
      <c r="I1525">
        <v>31594.19</v>
      </c>
      <c r="J1525" t="s">
        <v>232</v>
      </c>
      <c r="K1525" t="s">
        <v>2955</v>
      </c>
      <c r="L1525" t="s">
        <v>2956</v>
      </c>
      <c r="O1525" t="s">
        <v>2971</v>
      </c>
    </row>
    <row r="1526" spans="1:15" x14ac:dyDescent="0.25">
      <c r="A1526">
        <v>1525</v>
      </c>
      <c r="B1526" t="s">
        <v>2954</v>
      </c>
      <c r="C1526" t="s">
        <v>79</v>
      </c>
      <c r="E1526">
        <v>595800</v>
      </c>
      <c r="F1526">
        <v>595800</v>
      </c>
      <c r="G1526" s="2">
        <v>43553</v>
      </c>
      <c r="H1526">
        <v>0</v>
      </c>
      <c r="I1526">
        <v>2990.56</v>
      </c>
      <c r="J1526" t="s">
        <v>28</v>
      </c>
      <c r="K1526" t="s">
        <v>2955</v>
      </c>
      <c r="L1526" t="s">
        <v>2956</v>
      </c>
      <c r="O1526" t="s">
        <v>2972</v>
      </c>
    </row>
    <row r="1527" spans="1:15" x14ac:dyDescent="0.25">
      <c r="A1527">
        <v>1526</v>
      </c>
      <c r="B1527" t="s">
        <v>2954</v>
      </c>
      <c r="C1527" t="s">
        <v>79</v>
      </c>
      <c r="E1527">
        <v>595800</v>
      </c>
      <c r="F1527">
        <v>595800</v>
      </c>
      <c r="G1527" s="2">
        <v>43553</v>
      </c>
      <c r="H1527">
        <v>0</v>
      </c>
      <c r="I1527">
        <v>24558.14</v>
      </c>
      <c r="J1527" t="s">
        <v>232</v>
      </c>
      <c r="K1527" t="s">
        <v>2955</v>
      </c>
      <c r="L1527" t="s">
        <v>2956</v>
      </c>
      <c r="O1527" t="s">
        <v>2973</v>
      </c>
    </row>
    <row r="1528" spans="1:15" x14ac:dyDescent="0.25">
      <c r="A1528">
        <v>1527</v>
      </c>
      <c r="B1528" t="s">
        <v>2954</v>
      </c>
      <c r="C1528" t="s">
        <v>79</v>
      </c>
      <c r="E1528">
        <v>595800</v>
      </c>
      <c r="F1528">
        <v>595800</v>
      </c>
      <c r="G1528" s="2">
        <v>43553</v>
      </c>
      <c r="H1528">
        <v>30000</v>
      </c>
      <c r="I1528">
        <v>0</v>
      </c>
      <c r="J1528" t="s">
        <v>2305</v>
      </c>
      <c r="K1528" t="s">
        <v>2955</v>
      </c>
      <c r="L1528" t="s">
        <v>2956</v>
      </c>
      <c r="O1528" t="s">
        <v>2974</v>
      </c>
    </row>
    <row r="1529" spans="1:15" x14ac:dyDescent="0.25">
      <c r="A1529">
        <v>1528</v>
      </c>
      <c r="B1529" t="s">
        <v>2975</v>
      </c>
      <c r="C1529" t="s">
        <v>116</v>
      </c>
      <c r="E1529">
        <v>37000</v>
      </c>
      <c r="F1529">
        <v>37000</v>
      </c>
      <c r="G1529" s="2">
        <v>43553</v>
      </c>
      <c r="H1529">
        <v>0</v>
      </c>
      <c r="I1529">
        <v>447</v>
      </c>
      <c r="J1529" t="s">
        <v>28</v>
      </c>
      <c r="K1529" t="s">
        <v>2976</v>
      </c>
      <c r="L1529" t="s">
        <v>2977</v>
      </c>
      <c r="O1529" t="s">
        <v>2978</v>
      </c>
    </row>
    <row r="1530" spans="1:15" x14ac:dyDescent="0.25">
      <c r="A1530">
        <v>1529</v>
      </c>
      <c r="B1530" t="s">
        <v>2975</v>
      </c>
      <c r="C1530" t="s">
        <v>116</v>
      </c>
      <c r="E1530">
        <v>37000</v>
      </c>
      <c r="F1530">
        <v>37000</v>
      </c>
      <c r="G1530" s="2">
        <v>43553</v>
      </c>
      <c r="H1530">
        <v>0</v>
      </c>
      <c r="I1530">
        <v>9594.19</v>
      </c>
      <c r="J1530" t="s">
        <v>232</v>
      </c>
      <c r="K1530" t="s">
        <v>2976</v>
      </c>
      <c r="L1530" t="s">
        <v>2977</v>
      </c>
      <c r="O1530" t="s">
        <v>2979</v>
      </c>
    </row>
    <row r="1531" spans="1:15" x14ac:dyDescent="0.25">
      <c r="A1531">
        <v>1530</v>
      </c>
      <c r="B1531" t="s">
        <v>2975</v>
      </c>
      <c r="C1531" t="s">
        <v>116</v>
      </c>
      <c r="E1531">
        <v>37000</v>
      </c>
      <c r="F1531">
        <v>37000</v>
      </c>
      <c r="G1531" s="2">
        <v>43553</v>
      </c>
      <c r="H1531">
        <v>0</v>
      </c>
      <c r="I1531">
        <v>26958.81</v>
      </c>
      <c r="J1531" t="s">
        <v>40</v>
      </c>
      <c r="K1531" t="s">
        <v>2976</v>
      </c>
      <c r="L1531" t="s">
        <v>2977</v>
      </c>
      <c r="O1531" t="s">
        <v>2980</v>
      </c>
    </row>
    <row r="1532" spans="1:15" x14ac:dyDescent="0.25">
      <c r="A1532">
        <v>1531</v>
      </c>
      <c r="B1532" t="s">
        <v>2975</v>
      </c>
      <c r="C1532" t="s">
        <v>116</v>
      </c>
      <c r="E1532">
        <v>37000</v>
      </c>
      <c r="F1532">
        <v>37000</v>
      </c>
      <c r="G1532" s="2">
        <v>43553</v>
      </c>
      <c r="H1532">
        <v>37000</v>
      </c>
      <c r="I1532">
        <v>0</v>
      </c>
      <c r="J1532" t="s">
        <v>2981</v>
      </c>
      <c r="K1532" t="s">
        <v>2976</v>
      </c>
      <c r="L1532" t="s">
        <v>2977</v>
      </c>
      <c r="O1532" t="s">
        <v>2982</v>
      </c>
    </row>
    <row r="1533" spans="1:15" x14ac:dyDescent="0.25">
      <c r="A1533">
        <v>1532</v>
      </c>
      <c r="B1533" t="s">
        <v>2983</v>
      </c>
      <c r="C1533" t="s">
        <v>116</v>
      </c>
      <c r="E1533">
        <v>2738.04</v>
      </c>
      <c r="F1533">
        <v>2738.04</v>
      </c>
      <c r="G1533" s="2">
        <v>43553</v>
      </c>
      <c r="H1533">
        <v>0</v>
      </c>
      <c r="I1533">
        <v>2738.04</v>
      </c>
      <c r="J1533" t="s">
        <v>406</v>
      </c>
      <c r="L1533" t="s">
        <v>2984</v>
      </c>
      <c r="O1533" t="s">
        <v>2985</v>
      </c>
    </row>
    <row r="1534" spans="1:15" x14ac:dyDescent="0.25">
      <c r="A1534">
        <v>1533</v>
      </c>
      <c r="B1534" t="s">
        <v>2983</v>
      </c>
      <c r="C1534" t="s">
        <v>116</v>
      </c>
      <c r="E1534">
        <v>2738.04</v>
      </c>
      <c r="F1534">
        <v>2738.04</v>
      </c>
      <c r="G1534" s="2">
        <v>43553</v>
      </c>
      <c r="H1534">
        <v>2738.04</v>
      </c>
      <c r="I1534">
        <v>0</v>
      </c>
      <c r="J1534" t="s">
        <v>402</v>
      </c>
      <c r="L1534" t="s">
        <v>2984</v>
      </c>
      <c r="O1534" t="s">
        <v>2986</v>
      </c>
    </row>
    <row r="1535" spans="1:15" x14ac:dyDescent="0.25">
      <c r="A1535">
        <v>1534</v>
      </c>
      <c r="B1535" t="s">
        <v>2987</v>
      </c>
      <c r="C1535" t="s">
        <v>79</v>
      </c>
      <c r="E1535">
        <v>30900</v>
      </c>
      <c r="F1535">
        <v>30900</v>
      </c>
      <c r="G1535" s="2">
        <v>43553</v>
      </c>
      <c r="H1535">
        <v>30900</v>
      </c>
      <c r="I1535">
        <v>0</v>
      </c>
      <c r="J1535" t="s">
        <v>899</v>
      </c>
      <c r="L1535" t="s">
        <v>2988</v>
      </c>
      <c r="O1535" t="s">
        <v>2989</v>
      </c>
    </row>
    <row r="1536" spans="1:15" x14ac:dyDescent="0.25">
      <c r="A1536">
        <v>1535</v>
      </c>
      <c r="B1536" t="s">
        <v>2987</v>
      </c>
      <c r="C1536" t="s">
        <v>79</v>
      </c>
      <c r="E1536">
        <v>30900</v>
      </c>
      <c r="F1536">
        <v>30900</v>
      </c>
      <c r="G1536" s="2">
        <v>43553</v>
      </c>
      <c r="H1536">
        <v>0</v>
      </c>
      <c r="I1536">
        <v>30894</v>
      </c>
      <c r="J1536" t="s">
        <v>23</v>
      </c>
      <c r="L1536" t="s">
        <v>2988</v>
      </c>
      <c r="M1536" t="s">
        <v>323</v>
      </c>
      <c r="N1536" t="s">
        <v>2990</v>
      </c>
      <c r="O1536" t="s">
        <v>2991</v>
      </c>
    </row>
    <row r="1537" spans="1:15" x14ac:dyDescent="0.25">
      <c r="A1537">
        <v>1536</v>
      </c>
      <c r="B1537" t="s">
        <v>2987</v>
      </c>
      <c r="C1537" t="s">
        <v>79</v>
      </c>
      <c r="E1537">
        <v>30900</v>
      </c>
      <c r="F1537">
        <v>30900</v>
      </c>
      <c r="G1537" s="2">
        <v>43553</v>
      </c>
      <c r="H1537">
        <v>0</v>
      </c>
      <c r="I1537">
        <v>6</v>
      </c>
      <c r="J1537" t="s">
        <v>23</v>
      </c>
      <c r="L1537" t="s">
        <v>2988</v>
      </c>
      <c r="M1537" t="s">
        <v>323</v>
      </c>
      <c r="N1537" t="s">
        <v>2992</v>
      </c>
      <c r="O1537" t="s">
        <v>2993</v>
      </c>
    </row>
    <row r="1538" spans="1:15" x14ac:dyDescent="0.25">
      <c r="A1538">
        <v>1537</v>
      </c>
      <c r="B1538" t="s">
        <v>2994</v>
      </c>
      <c r="C1538" t="s">
        <v>79</v>
      </c>
      <c r="E1538">
        <v>20000</v>
      </c>
      <c r="F1538">
        <v>20000</v>
      </c>
      <c r="G1538" s="2">
        <v>43553</v>
      </c>
      <c r="H1538">
        <v>20000</v>
      </c>
      <c r="I1538">
        <v>0</v>
      </c>
      <c r="J1538" t="s">
        <v>899</v>
      </c>
      <c r="L1538" t="s">
        <v>2995</v>
      </c>
      <c r="O1538" t="s">
        <v>2996</v>
      </c>
    </row>
    <row r="1539" spans="1:15" x14ac:dyDescent="0.25">
      <c r="A1539">
        <v>1538</v>
      </c>
      <c r="B1539" t="s">
        <v>2994</v>
      </c>
      <c r="C1539" t="s">
        <v>79</v>
      </c>
      <c r="E1539">
        <v>20000</v>
      </c>
      <c r="F1539">
        <v>20000</v>
      </c>
      <c r="G1539" s="2">
        <v>43553</v>
      </c>
      <c r="H1539">
        <v>0</v>
      </c>
      <c r="I1539">
        <v>20000</v>
      </c>
      <c r="J1539" t="s">
        <v>23</v>
      </c>
      <c r="L1539" t="s">
        <v>2995</v>
      </c>
      <c r="M1539" t="s">
        <v>323</v>
      </c>
      <c r="N1539" t="s">
        <v>2997</v>
      </c>
      <c r="O1539" t="s">
        <v>2998</v>
      </c>
    </row>
    <row r="1540" spans="1:15" x14ac:dyDescent="0.25">
      <c r="A1540">
        <v>1539</v>
      </c>
      <c r="B1540" t="s">
        <v>2999</v>
      </c>
      <c r="C1540" t="s">
        <v>79</v>
      </c>
      <c r="E1540">
        <v>48808.03</v>
      </c>
      <c r="F1540">
        <v>48808.03</v>
      </c>
      <c r="G1540" s="2">
        <v>43553</v>
      </c>
      <c r="H1540">
        <v>0</v>
      </c>
      <c r="I1540">
        <v>48808.03</v>
      </c>
      <c r="J1540" t="s">
        <v>387</v>
      </c>
      <c r="L1540" t="s">
        <v>3000</v>
      </c>
      <c r="O1540" t="s">
        <v>3001</v>
      </c>
    </row>
    <row r="1541" spans="1:15" x14ac:dyDescent="0.25">
      <c r="A1541">
        <v>1540</v>
      </c>
      <c r="B1541" t="s">
        <v>2999</v>
      </c>
      <c r="C1541" t="s">
        <v>79</v>
      </c>
      <c r="E1541">
        <v>48808.03</v>
      </c>
      <c r="F1541">
        <v>48808.03</v>
      </c>
      <c r="G1541" s="2">
        <v>43553</v>
      </c>
      <c r="H1541">
        <v>48808.03</v>
      </c>
      <c r="I1541">
        <v>0</v>
      </c>
      <c r="J1541" t="s">
        <v>142</v>
      </c>
      <c r="L1541" t="s">
        <v>3000</v>
      </c>
      <c r="M1541" t="s">
        <v>143</v>
      </c>
      <c r="N1541" t="s">
        <v>3002</v>
      </c>
      <c r="O1541" t="s">
        <v>3003</v>
      </c>
    </row>
    <row r="1542" spans="1:15" x14ac:dyDescent="0.25">
      <c r="A1542">
        <v>1541</v>
      </c>
      <c r="B1542" t="s">
        <v>3004</v>
      </c>
      <c r="C1542" t="s">
        <v>116</v>
      </c>
      <c r="E1542">
        <v>1000</v>
      </c>
      <c r="F1542">
        <v>1000</v>
      </c>
      <c r="G1542" s="2">
        <v>43553</v>
      </c>
      <c r="H1542">
        <v>0</v>
      </c>
      <c r="I1542">
        <v>1000</v>
      </c>
      <c r="J1542" t="s">
        <v>899</v>
      </c>
      <c r="K1542" t="s">
        <v>3005</v>
      </c>
      <c r="L1542" t="s">
        <v>3006</v>
      </c>
      <c r="O1542" t="s">
        <v>3007</v>
      </c>
    </row>
    <row r="1543" spans="1:15" x14ac:dyDescent="0.25">
      <c r="A1543">
        <v>1542</v>
      </c>
      <c r="B1543" t="s">
        <v>3004</v>
      </c>
      <c r="C1543" t="s">
        <v>116</v>
      </c>
      <c r="E1543">
        <v>1000</v>
      </c>
      <c r="F1543">
        <v>1000</v>
      </c>
      <c r="G1543" s="2">
        <v>43553</v>
      </c>
      <c r="H1543">
        <v>1000</v>
      </c>
      <c r="I1543">
        <v>0</v>
      </c>
      <c r="J1543" t="s">
        <v>284</v>
      </c>
      <c r="K1543" t="s">
        <v>3005</v>
      </c>
      <c r="L1543" t="s">
        <v>3006</v>
      </c>
      <c r="O1543" t="s">
        <v>3008</v>
      </c>
    </row>
    <row r="1544" spans="1:15" x14ac:dyDescent="0.25">
      <c r="A1544">
        <v>1543</v>
      </c>
      <c r="B1544" t="s">
        <v>3009</v>
      </c>
      <c r="C1544" t="s">
        <v>116</v>
      </c>
      <c r="E1544">
        <v>1000</v>
      </c>
      <c r="F1544">
        <v>1000</v>
      </c>
      <c r="G1544" s="2">
        <v>43553</v>
      </c>
      <c r="H1544">
        <v>1000</v>
      </c>
      <c r="I1544">
        <v>0</v>
      </c>
      <c r="J1544" t="s">
        <v>899</v>
      </c>
      <c r="K1544" t="s">
        <v>3010</v>
      </c>
      <c r="L1544" t="s">
        <v>3011</v>
      </c>
      <c r="O1544" t="s">
        <v>3012</v>
      </c>
    </row>
    <row r="1545" spans="1:15" x14ac:dyDescent="0.25">
      <c r="A1545">
        <v>1544</v>
      </c>
      <c r="B1545" t="s">
        <v>3009</v>
      </c>
      <c r="C1545" t="s">
        <v>116</v>
      </c>
      <c r="E1545">
        <v>1000</v>
      </c>
      <c r="F1545">
        <v>1000</v>
      </c>
      <c r="G1545" s="2">
        <v>43553</v>
      </c>
      <c r="H1545">
        <v>0</v>
      </c>
      <c r="I1545">
        <v>1000</v>
      </c>
      <c r="J1545" t="s">
        <v>284</v>
      </c>
      <c r="K1545" t="s">
        <v>3010</v>
      </c>
      <c r="L1545" t="s">
        <v>3011</v>
      </c>
      <c r="O1545" t="s">
        <v>3013</v>
      </c>
    </row>
    <row r="1546" spans="1:15" x14ac:dyDescent="0.25">
      <c r="A1546">
        <v>1545</v>
      </c>
      <c r="B1546" t="s">
        <v>3014</v>
      </c>
      <c r="C1546" t="s">
        <v>79</v>
      </c>
      <c r="E1546">
        <v>6819.7</v>
      </c>
      <c r="F1546">
        <v>6819.7</v>
      </c>
      <c r="G1546" s="2">
        <v>43555</v>
      </c>
      <c r="H1546">
        <v>0</v>
      </c>
      <c r="I1546">
        <v>6819.7</v>
      </c>
      <c r="J1546" t="s">
        <v>850</v>
      </c>
      <c r="L1546" t="s">
        <v>3015</v>
      </c>
      <c r="O1546" t="s">
        <v>3016</v>
      </c>
    </row>
    <row r="1547" spans="1:15" x14ac:dyDescent="0.25">
      <c r="A1547">
        <v>1546</v>
      </c>
      <c r="B1547" t="s">
        <v>3014</v>
      </c>
      <c r="C1547" t="s">
        <v>79</v>
      </c>
      <c r="E1547">
        <v>6819.7</v>
      </c>
      <c r="F1547">
        <v>6819.7</v>
      </c>
      <c r="G1547" s="2">
        <v>43555</v>
      </c>
      <c r="H1547">
        <v>6819.7</v>
      </c>
      <c r="I1547">
        <v>0</v>
      </c>
      <c r="J1547" t="s">
        <v>172</v>
      </c>
      <c r="L1547" t="s">
        <v>3015</v>
      </c>
      <c r="O1547" t="s">
        <v>3017</v>
      </c>
    </row>
    <row r="1548" spans="1:15" x14ac:dyDescent="0.25">
      <c r="A1548">
        <v>1547</v>
      </c>
      <c r="B1548" t="s">
        <v>3018</v>
      </c>
      <c r="C1548" t="s">
        <v>79</v>
      </c>
      <c r="E1548">
        <v>23202.89</v>
      </c>
      <c r="F1548">
        <v>23202.89</v>
      </c>
      <c r="G1548" s="2">
        <v>43557</v>
      </c>
      <c r="H1548">
        <v>3390</v>
      </c>
      <c r="I1548">
        <v>0</v>
      </c>
      <c r="J1548" t="s">
        <v>850</v>
      </c>
      <c r="L1548" t="s">
        <v>3019</v>
      </c>
      <c r="M1548" t="s">
        <v>143</v>
      </c>
      <c r="N1548" t="s">
        <v>3020</v>
      </c>
      <c r="O1548" t="s">
        <v>3021</v>
      </c>
    </row>
    <row r="1549" spans="1:15" x14ac:dyDescent="0.25">
      <c r="A1549">
        <v>1548</v>
      </c>
      <c r="B1549" t="s">
        <v>3018</v>
      </c>
      <c r="C1549" t="s">
        <v>79</v>
      </c>
      <c r="E1549">
        <v>23202.89</v>
      </c>
      <c r="F1549">
        <v>23202.89</v>
      </c>
      <c r="G1549" s="2">
        <v>43557</v>
      </c>
      <c r="H1549">
        <v>3104</v>
      </c>
      <c r="I1549">
        <v>0</v>
      </c>
      <c r="J1549" t="s">
        <v>850</v>
      </c>
      <c r="L1549" t="s">
        <v>3019</v>
      </c>
      <c r="M1549" t="s">
        <v>143</v>
      </c>
      <c r="N1549" t="s">
        <v>3022</v>
      </c>
      <c r="O1549" t="s">
        <v>3023</v>
      </c>
    </row>
    <row r="1550" spans="1:15" x14ac:dyDescent="0.25">
      <c r="A1550">
        <v>1549</v>
      </c>
      <c r="B1550" t="s">
        <v>3018</v>
      </c>
      <c r="C1550" t="s">
        <v>79</v>
      </c>
      <c r="E1550">
        <v>23202.89</v>
      </c>
      <c r="F1550">
        <v>23202.89</v>
      </c>
      <c r="G1550" s="2">
        <v>43557</v>
      </c>
      <c r="H1550">
        <v>5964.6</v>
      </c>
      <c r="I1550">
        <v>0</v>
      </c>
      <c r="J1550" t="s">
        <v>850</v>
      </c>
      <c r="L1550" t="s">
        <v>3019</v>
      </c>
      <c r="M1550" t="s">
        <v>143</v>
      </c>
      <c r="N1550" t="s">
        <v>3024</v>
      </c>
      <c r="O1550" t="s">
        <v>3025</v>
      </c>
    </row>
    <row r="1551" spans="1:15" x14ac:dyDescent="0.25">
      <c r="A1551">
        <v>1550</v>
      </c>
      <c r="B1551" t="s">
        <v>3018</v>
      </c>
      <c r="C1551" t="s">
        <v>79</v>
      </c>
      <c r="E1551">
        <v>23202.89</v>
      </c>
      <c r="F1551">
        <v>23202.89</v>
      </c>
      <c r="G1551" s="2">
        <v>43557</v>
      </c>
      <c r="H1551">
        <v>2564.29</v>
      </c>
      <c r="I1551">
        <v>0</v>
      </c>
      <c r="J1551" t="s">
        <v>850</v>
      </c>
      <c r="L1551" t="s">
        <v>3019</v>
      </c>
      <c r="M1551" t="s">
        <v>143</v>
      </c>
      <c r="N1551" t="s">
        <v>3026</v>
      </c>
      <c r="O1551" t="s">
        <v>3027</v>
      </c>
    </row>
    <row r="1552" spans="1:15" x14ac:dyDescent="0.25">
      <c r="A1552">
        <v>1551</v>
      </c>
      <c r="B1552" t="s">
        <v>3018</v>
      </c>
      <c r="C1552" t="s">
        <v>79</v>
      </c>
      <c r="E1552">
        <v>23202.89</v>
      </c>
      <c r="F1552">
        <v>23202.89</v>
      </c>
      <c r="G1552" s="2">
        <v>43557</v>
      </c>
      <c r="H1552">
        <v>2099.9899999999998</v>
      </c>
      <c r="I1552">
        <v>0</v>
      </c>
      <c r="J1552" t="s">
        <v>850</v>
      </c>
      <c r="L1552" t="s">
        <v>3019</v>
      </c>
      <c r="M1552" t="s">
        <v>143</v>
      </c>
      <c r="N1552" t="s">
        <v>3028</v>
      </c>
      <c r="O1552" t="s">
        <v>3029</v>
      </c>
    </row>
    <row r="1553" spans="1:15" x14ac:dyDescent="0.25">
      <c r="A1553">
        <v>1552</v>
      </c>
      <c r="B1553" t="s">
        <v>3018</v>
      </c>
      <c r="C1553" t="s">
        <v>79</v>
      </c>
      <c r="E1553">
        <v>23202.89</v>
      </c>
      <c r="F1553">
        <v>23202.89</v>
      </c>
      <c r="G1553" s="2">
        <v>43557</v>
      </c>
      <c r="H1553">
        <v>1500</v>
      </c>
      <c r="I1553">
        <v>0</v>
      </c>
      <c r="J1553" t="s">
        <v>850</v>
      </c>
      <c r="L1553" t="s">
        <v>3019</v>
      </c>
      <c r="M1553" t="s">
        <v>143</v>
      </c>
      <c r="N1553" t="s">
        <v>3030</v>
      </c>
      <c r="O1553" t="s">
        <v>3031</v>
      </c>
    </row>
    <row r="1554" spans="1:15" x14ac:dyDescent="0.25">
      <c r="A1554">
        <v>1553</v>
      </c>
      <c r="B1554" t="s">
        <v>3018</v>
      </c>
      <c r="C1554" t="s">
        <v>79</v>
      </c>
      <c r="E1554">
        <v>23202.89</v>
      </c>
      <c r="F1554">
        <v>23202.89</v>
      </c>
      <c r="G1554" s="2">
        <v>43557</v>
      </c>
      <c r="H1554">
        <v>2680.01</v>
      </c>
      <c r="I1554">
        <v>0</v>
      </c>
      <c r="J1554" t="s">
        <v>850</v>
      </c>
      <c r="L1554" t="s">
        <v>3019</v>
      </c>
      <c r="M1554" t="s">
        <v>143</v>
      </c>
      <c r="N1554" t="s">
        <v>3032</v>
      </c>
      <c r="O1554" t="s">
        <v>3033</v>
      </c>
    </row>
    <row r="1555" spans="1:15" x14ac:dyDescent="0.25">
      <c r="A1555">
        <v>1554</v>
      </c>
      <c r="B1555" t="s">
        <v>3018</v>
      </c>
      <c r="C1555" t="s">
        <v>79</v>
      </c>
      <c r="E1555">
        <v>23202.89</v>
      </c>
      <c r="F1555">
        <v>23202.89</v>
      </c>
      <c r="G1555" s="2">
        <v>43557</v>
      </c>
      <c r="H1555">
        <v>0</v>
      </c>
      <c r="I1555">
        <v>23202.89</v>
      </c>
      <c r="J1555" t="s">
        <v>133</v>
      </c>
      <c r="L1555" t="s">
        <v>3019</v>
      </c>
      <c r="O1555" t="s">
        <v>3034</v>
      </c>
    </row>
    <row r="1556" spans="1:15" x14ac:dyDescent="0.25">
      <c r="A1556">
        <v>1555</v>
      </c>
      <c r="B1556" t="s">
        <v>3018</v>
      </c>
      <c r="C1556" t="s">
        <v>79</v>
      </c>
      <c r="E1556">
        <v>23202.89</v>
      </c>
      <c r="F1556">
        <v>23202.89</v>
      </c>
      <c r="G1556" s="2">
        <v>43557</v>
      </c>
      <c r="H1556">
        <v>1900</v>
      </c>
      <c r="I1556">
        <v>0</v>
      </c>
      <c r="J1556" t="s">
        <v>850</v>
      </c>
      <c r="L1556" t="s">
        <v>3019</v>
      </c>
      <c r="O1556" t="s">
        <v>3035</v>
      </c>
    </row>
    <row r="1557" spans="1:15" x14ac:dyDescent="0.25">
      <c r="A1557">
        <v>1556</v>
      </c>
      <c r="B1557" t="s">
        <v>3036</v>
      </c>
      <c r="C1557" t="s">
        <v>79</v>
      </c>
      <c r="E1557">
        <v>500</v>
      </c>
      <c r="F1557">
        <v>500</v>
      </c>
      <c r="G1557" s="2">
        <v>43557</v>
      </c>
      <c r="H1557">
        <v>0</v>
      </c>
      <c r="I1557">
        <v>500</v>
      </c>
      <c r="J1557" t="s">
        <v>2553</v>
      </c>
      <c r="L1557" t="s">
        <v>3037</v>
      </c>
      <c r="O1557" t="s">
        <v>3038</v>
      </c>
    </row>
    <row r="1558" spans="1:15" x14ac:dyDescent="0.25">
      <c r="A1558">
        <v>1557</v>
      </c>
      <c r="B1558" t="s">
        <v>3036</v>
      </c>
      <c r="C1558" t="s">
        <v>79</v>
      </c>
      <c r="E1558">
        <v>500</v>
      </c>
      <c r="F1558">
        <v>500</v>
      </c>
      <c r="G1558" s="2">
        <v>43557</v>
      </c>
      <c r="H1558">
        <v>500</v>
      </c>
      <c r="I1558">
        <v>0</v>
      </c>
      <c r="J1558" t="s">
        <v>172</v>
      </c>
      <c r="L1558" t="s">
        <v>3037</v>
      </c>
      <c r="O1558" t="s">
        <v>3039</v>
      </c>
    </row>
    <row r="1559" spans="1:15" x14ac:dyDescent="0.25">
      <c r="A1559">
        <v>1558</v>
      </c>
      <c r="B1559" t="s">
        <v>3040</v>
      </c>
      <c r="C1559" t="s">
        <v>79</v>
      </c>
      <c r="E1559">
        <v>500</v>
      </c>
      <c r="F1559">
        <v>500</v>
      </c>
      <c r="G1559" s="2">
        <v>43557</v>
      </c>
      <c r="H1559">
        <v>500</v>
      </c>
      <c r="I1559">
        <v>0</v>
      </c>
      <c r="J1559" t="s">
        <v>2553</v>
      </c>
      <c r="L1559" t="s">
        <v>3041</v>
      </c>
      <c r="O1559" t="s">
        <v>3042</v>
      </c>
    </row>
    <row r="1560" spans="1:15" x14ac:dyDescent="0.25">
      <c r="A1560">
        <v>1559</v>
      </c>
      <c r="B1560" t="s">
        <v>3040</v>
      </c>
      <c r="C1560" t="s">
        <v>79</v>
      </c>
      <c r="E1560">
        <v>500</v>
      </c>
      <c r="F1560">
        <v>500</v>
      </c>
      <c r="G1560" s="2">
        <v>43557</v>
      </c>
      <c r="H1560">
        <v>0</v>
      </c>
      <c r="I1560">
        <v>500</v>
      </c>
      <c r="J1560" t="s">
        <v>133</v>
      </c>
      <c r="L1560" t="s">
        <v>3041</v>
      </c>
      <c r="O1560" t="s">
        <v>3043</v>
      </c>
    </row>
    <row r="1561" spans="1:15" x14ac:dyDescent="0.25">
      <c r="A1561">
        <v>1560</v>
      </c>
      <c r="B1561" t="s">
        <v>3044</v>
      </c>
      <c r="C1561" t="s">
        <v>116</v>
      </c>
      <c r="E1561">
        <v>40698</v>
      </c>
      <c r="F1561">
        <v>40698</v>
      </c>
      <c r="G1561" s="2">
        <v>43557</v>
      </c>
      <c r="H1561">
        <v>0</v>
      </c>
      <c r="I1561">
        <v>40698</v>
      </c>
      <c r="J1561" t="s">
        <v>40</v>
      </c>
      <c r="K1561" t="s">
        <v>3045</v>
      </c>
      <c r="L1561" t="s">
        <v>3046</v>
      </c>
      <c r="O1561" t="s">
        <v>3047</v>
      </c>
    </row>
    <row r="1562" spans="1:15" x14ac:dyDescent="0.25">
      <c r="A1562">
        <v>1561</v>
      </c>
      <c r="B1562" t="s">
        <v>3044</v>
      </c>
      <c r="C1562" t="s">
        <v>116</v>
      </c>
      <c r="E1562">
        <v>40698</v>
      </c>
      <c r="F1562">
        <v>40698</v>
      </c>
      <c r="G1562" s="2">
        <v>43557</v>
      </c>
      <c r="H1562">
        <v>40698</v>
      </c>
      <c r="I1562">
        <v>0</v>
      </c>
      <c r="J1562" t="s">
        <v>2802</v>
      </c>
      <c r="K1562" t="s">
        <v>3045</v>
      </c>
      <c r="L1562" t="s">
        <v>3046</v>
      </c>
      <c r="O1562" t="s">
        <v>3048</v>
      </c>
    </row>
    <row r="1563" spans="1:15" x14ac:dyDescent="0.25">
      <c r="A1563">
        <v>1562</v>
      </c>
      <c r="B1563" t="s">
        <v>3049</v>
      </c>
      <c r="C1563" t="s">
        <v>79</v>
      </c>
      <c r="E1563">
        <v>684</v>
      </c>
      <c r="F1563">
        <v>684</v>
      </c>
      <c r="G1563" s="2">
        <v>43557</v>
      </c>
      <c r="H1563">
        <v>684</v>
      </c>
      <c r="I1563">
        <v>0</v>
      </c>
      <c r="J1563" t="s">
        <v>172</v>
      </c>
      <c r="O1563" t="s">
        <v>3050</v>
      </c>
    </row>
    <row r="1564" spans="1:15" x14ac:dyDescent="0.25">
      <c r="A1564">
        <v>1563</v>
      </c>
      <c r="B1564" t="s">
        <v>3049</v>
      </c>
      <c r="C1564" t="s">
        <v>79</v>
      </c>
      <c r="E1564">
        <v>684</v>
      </c>
      <c r="F1564">
        <v>684</v>
      </c>
      <c r="G1564" s="2">
        <v>43557</v>
      </c>
      <c r="H1564">
        <v>0</v>
      </c>
      <c r="I1564">
        <v>684</v>
      </c>
      <c r="J1564" t="s">
        <v>1004</v>
      </c>
      <c r="O1564" t="s">
        <v>3051</v>
      </c>
    </row>
    <row r="1565" spans="1:15" x14ac:dyDescent="0.25">
      <c r="A1565">
        <v>1564</v>
      </c>
      <c r="B1565" t="s">
        <v>3052</v>
      </c>
      <c r="C1565" t="s">
        <v>79</v>
      </c>
      <c r="E1565">
        <v>1900</v>
      </c>
      <c r="F1565">
        <v>1900</v>
      </c>
      <c r="G1565" s="2">
        <v>43557</v>
      </c>
      <c r="H1565">
        <v>0</v>
      </c>
      <c r="I1565">
        <v>1900</v>
      </c>
      <c r="J1565" t="s">
        <v>1004</v>
      </c>
      <c r="O1565" t="s">
        <v>3053</v>
      </c>
    </row>
    <row r="1566" spans="1:15" x14ac:dyDescent="0.25">
      <c r="A1566">
        <v>1565</v>
      </c>
      <c r="B1566" t="s">
        <v>3052</v>
      </c>
      <c r="C1566" t="s">
        <v>79</v>
      </c>
      <c r="E1566">
        <v>1900</v>
      </c>
      <c r="F1566">
        <v>1900</v>
      </c>
      <c r="G1566" s="2">
        <v>43557</v>
      </c>
      <c r="H1566">
        <v>1900</v>
      </c>
      <c r="I1566">
        <v>0</v>
      </c>
      <c r="J1566" t="s">
        <v>172</v>
      </c>
      <c r="O1566" t="s">
        <v>3054</v>
      </c>
    </row>
    <row r="1567" spans="1:15" x14ac:dyDescent="0.25">
      <c r="A1567">
        <v>1566</v>
      </c>
      <c r="B1567" t="s">
        <v>3055</v>
      </c>
      <c r="C1567" t="s">
        <v>79</v>
      </c>
      <c r="E1567">
        <v>13919.8</v>
      </c>
      <c r="F1567">
        <v>13919.8</v>
      </c>
      <c r="G1567" s="2">
        <v>43557</v>
      </c>
      <c r="H1567">
        <v>0</v>
      </c>
      <c r="I1567">
        <v>99.94</v>
      </c>
      <c r="J1567" t="s">
        <v>425</v>
      </c>
      <c r="K1567" t="s">
        <v>3056</v>
      </c>
      <c r="L1567" t="s">
        <v>3057</v>
      </c>
      <c r="O1567" t="s">
        <v>3058</v>
      </c>
    </row>
    <row r="1568" spans="1:15" x14ac:dyDescent="0.25">
      <c r="A1568">
        <v>1567</v>
      </c>
      <c r="B1568" t="s">
        <v>3055</v>
      </c>
      <c r="C1568" t="s">
        <v>79</v>
      </c>
      <c r="E1568">
        <v>13919.8</v>
      </c>
      <c r="F1568">
        <v>13919.8</v>
      </c>
      <c r="G1568" s="2">
        <v>43557</v>
      </c>
      <c r="H1568">
        <v>0</v>
      </c>
      <c r="I1568">
        <v>13819.86</v>
      </c>
      <c r="J1568" t="s">
        <v>133</v>
      </c>
      <c r="K1568" t="s">
        <v>3056</v>
      </c>
      <c r="L1568" t="s">
        <v>3057</v>
      </c>
      <c r="O1568" t="s">
        <v>3059</v>
      </c>
    </row>
    <row r="1569" spans="1:15" x14ac:dyDescent="0.25">
      <c r="A1569">
        <v>1568</v>
      </c>
      <c r="B1569" t="s">
        <v>3055</v>
      </c>
      <c r="C1569" t="s">
        <v>79</v>
      </c>
      <c r="E1569">
        <v>13919.8</v>
      </c>
      <c r="F1569">
        <v>13919.8</v>
      </c>
      <c r="G1569" s="2">
        <v>43557</v>
      </c>
      <c r="H1569">
        <v>7100.1</v>
      </c>
      <c r="I1569">
        <v>0</v>
      </c>
      <c r="J1569" t="s">
        <v>850</v>
      </c>
      <c r="K1569" t="s">
        <v>3056</v>
      </c>
      <c r="L1569" t="s">
        <v>3057</v>
      </c>
      <c r="M1569" t="s">
        <v>143</v>
      </c>
      <c r="N1569" t="s">
        <v>3060</v>
      </c>
      <c r="O1569" t="s">
        <v>3061</v>
      </c>
    </row>
    <row r="1570" spans="1:15" x14ac:dyDescent="0.25">
      <c r="A1570">
        <v>1569</v>
      </c>
      <c r="B1570" t="s">
        <v>3055</v>
      </c>
      <c r="C1570" t="s">
        <v>79</v>
      </c>
      <c r="E1570">
        <v>13919.8</v>
      </c>
      <c r="F1570">
        <v>13919.8</v>
      </c>
      <c r="G1570" s="2">
        <v>43557</v>
      </c>
      <c r="H1570">
        <v>6819.7</v>
      </c>
      <c r="I1570">
        <v>0</v>
      </c>
      <c r="J1570" t="s">
        <v>850</v>
      </c>
      <c r="K1570" t="s">
        <v>3056</v>
      </c>
      <c r="L1570" t="s">
        <v>3057</v>
      </c>
      <c r="M1570" t="s">
        <v>79</v>
      </c>
      <c r="N1570" t="s">
        <v>3014</v>
      </c>
      <c r="O1570" t="s">
        <v>3062</v>
      </c>
    </row>
    <row r="1571" spans="1:15" x14ac:dyDescent="0.25">
      <c r="A1571">
        <v>1570</v>
      </c>
      <c r="B1571" t="s">
        <v>3063</v>
      </c>
      <c r="C1571" t="s">
        <v>79</v>
      </c>
      <c r="E1571">
        <v>3796.87</v>
      </c>
      <c r="F1571">
        <v>3796.87</v>
      </c>
      <c r="G1571" s="2">
        <v>43557</v>
      </c>
      <c r="H1571">
        <v>500</v>
      </c>
      <c r="I1571">
        <v>0</v>
      </c>
      <c r="J1571" t="s">
        <v>1000</v>
      </c>
      <c r="L1571" t="s">
        <v>3064</v>
      </c>
      <c r="O1571" t="s">
        <v>3065</v>
      </c>
    </row>
    <row r="1572" spans="1:15" x14ac:dyDescent="0.25">
      <c r="A1572">
        <v>1571</v>
      </c>
      <c r="B1572" t="s">
        <v>3063</v>
      </c>
      <c r="C1572" t="s">
        <v>79</v>
      </c>
      <c r="E1572">
        <v>3796.87</v>
      </c>
      <c r="F1572">
        <v>3796.87</v>
      </c>
      <c r="G1572" s="2">
        <v>43557</v>
      </c>
      <c r="H1572">
        <v>3296.87</v>
      </c>
      <c r="I1572">
        <v>0</v>
      </c>
      <c r="J1572" t="s">
        <v>1000</v>
      </c>
      <c r="L1572" t="s">
        <v>3064</v>
      </c>
      <c r="M1572" t="s">
        <v>143</v>
      </c>
      <c r="N1572" t="s">
        <v>3066</v>
      </c>
      <c r="O1572" t="s">
        <v>3067</v>
      </c>
    </row>
    <row r="1573" spans="1:15" x14ac:dyDescent="0.25">
      <c r="A1573">
        <v>1572</v>
      </c>
      <c r="B1573" t="s">
        <v>3063</v>
      </c>
      <c r="C1573" t="s">
        <v>79</v>
      </c>
      <c r="E1573">
        <v>3796.87</v>
      </c>
      <c r="F1573">
        <v>3796.87</v>
      </c>
      <c r="G1573" s="2">
        <v>43557</v>
      </c>
      <c r="H1573">
        <v>0</v>
      </c>
      <c r="I1573">
        <v>3796.87</v>
      </c>
      <c r="J1573" t="s">
        <v>133</v>
      </c>
      <c r="L1573" t="s">
        <v>3064</v>
      </c>
      <c r="O1573" t="s">
        <v>3068</v>
      </c>
    </row>
    <row r="1574" spans="1:15" x14ac:dyDescent="0.25">
      <c r="A1574">
        <v>1573</v>
      </c>
      <c r="B1574" t="s">
        <v>3069</v>
      </c>
      <c r="C1574" t="s">
        <v>79</v>
      </c>
      <c r="E1574">
        <v>50058.32</v>
      </c>
      <c r="F1574">
        <v>50058.32</v>
      </c>
      <c r="G1574" s="2">
        <v>43557</v>
      </c>
      <c r="H1574">
        <v>21191.13</v>
      </c>
      <c r="I1574">
        <v>0</v>
      </c>
      <c r="J1574" t="s">
        <v>1004</v>
      </c>
      <c r="K1574" t="s">
        <v>3070</v>
      </c>
      <c r="L1574" t="s">
        <v>3071</v>
      </c>
      <c r="M1574" t="s">
        <v>143</v>
      </c>
      <c r="N1574" t="s">
        <v>3072</v>
      </c>
      <c r="O1574" t="s">
        <v>3073</v>
      </c>
    </row>
    <row r="1575" spans="1:15" x14ac:dyDescent="0.25">
      <c r="A1575">
        <v>1574</v>
      </c>
      <c r="B1575" t="s">
        <v>3069</v>
      </c>
      <c r="C1575" t="s">
        <v>79</v>
      </c>
      <c r="E1575">
        <v>50058.32</v>
      </c>
      <c r="F1575">
        <v>50058.32</v>
      </c>
      <c r="G1575" s="2">
        <v>43557</v>
      </c>
      <c r="H1575">
        <v>16446.32</v>
      </c>
      <c r="I1575">
        <v>0</v>
      </c>
      <c r="J1575" t="s">
        <v>1004</v>
      </c>
      <c r="K1575" t="s">
        <v>3070</v>
      </c>
      <c r="L1575" t="s">
        <v>3071</v>
      </c>
      <c r="M1575" t="s">
        <v>143</v>
      </c>
      <c r="N1575" t="s">
        <v>3074</v>
      </c>
      <c r="O1575" t="s">
        <v>3075</v>
      </c>
    </row>
    <row r="1576" spans="1:15" x14ac:dyDescent="0.25">
      <c r="A1576">
        <v>1575</v>
      </c>
      <c r="B1576" t="s">
        <v>3069</v>
      </c>
      <c r="C1576" t="s">
        <v>79</v>
      </c>
      <c r="E1576">
        <v>50058.32</v>
      </c>
      <c r="F1576">
        <v>50058.32</v>
      </c>
      <c r="G1576" s="2">
        <v>43557</v>
      </c>
      <c r="H1576">
        <v>3414.07</v>
      </c>
      <c r="I1576">
        <v>0</v>
      </c>
      <c r="J1576" t="s">
        <v>1004</v>
      </c>
      <c r="K1576" t="s">
        <v>3070</v>
      </c>
      <c r="L1576" t="s">
        <v>3071</v>
      </c>
      <c r="M1576" t="s">
        <v>143</v>
      </c>
      <c r="N1576" t="s">
        <v>3076</v>
      </c>
      <c r="O1576" t="s">
        <v>3077</v>
      </c>
    </row>
    <row r="1577" spans="1:15" x14ac:dyDescent="0.25">
      <c r="A1577">
        <v>1576</v>
      </c>
      <c r="B1577" t="s">
        <v>3069</v>
      </c>
      <c r="C1577" t="s">
        <v>79</v>
      </c>
      <c r="E1577">
        <v>50058.32</v>
      </c>
      <c r="F1577">
        <v>50058.32</v>
      </c>
      <c r="G1577" s="2">
        <v>43557</v>
      </c>
      <c r="H1577">
        <v>2636.8</v>
      </c>
      <c r="I1577">
        <v>0</v>
      </c>
      <c r="J1577" t="s">
        <v>1004</v>
      </c>
      <c r="K1577" t="s">
        <v>3070</v>
      </c>
      <c r="L1577" t="s">
        <v>3071</v>
      </c>
      <c r="M1577" t="s">
        <v>143</v>
      </c>
      <c r="N1577" t="s">
        <v>3078</v>
      </c>
      <c r="O1577" t="s">
        <v>3079</v>
      </c>
    </row>
    <row r="1578" spans="1:15" x14ac:dyDescent="0.25">
      <c r="A1578">
        <v>1577</v>
      </c>
      <c r="B1578" t="s">
        <v>3069</v>
      </c>
      <c r="C1578" t="s">
        <v>79</v>
      </c>
      <c r="E1578">
        <v>50058.32</v>
      </c>
      <c r="F1578">
        <v>50058.32</v>
      </c>
      <c r="G1578" s="2">
        <v>43557</v>
      </c>
      <c r="H1578">
        <v>4470</v>
      </c>
      <c r="I1578">
        <v>0</v>
      </c>
      <c r="J1578" t="s">
        <v>1004</v>
      </c>
      <c r="K1578" t="s">
        <v>3070</v>
      </c>
      <c r="L1578" t="s">
        <v>3071</v>
      </c>
      <c r="M1578" t="s">
        <v>143</v>
      </c>
      <c r="N1578" t="s">
        <v>3080</v>
      </c>
      <c r="O1578" t="s">
        <v>3081</v>
      </c>
    </row>
    <row r="1579" spans="1:15" x14ac:dyDescent="0.25">
      <c r="A1579">
        <v>1578</v>
      </c>
      <c r="B1579" t="s">
        <v>3069</v>
      </c>
      <c r="C1579" t="s">
        <v>79</v>
      </c>
      <c r="E1579">
        <v>50058.32</v>
      </c>
      <c r="F1579">
        <v>50058.32</v>
      </c>
      <c r="G1579" s="2">
        <v>43557</v>
      </c>
      <c r="H1579">
        <v>1900</v>
      </c>
      <c r="I1579">
        <v>0</v>
      </c>
      <c r="J1579" t="s">
        <v>1004</v>
      </c>
      <c r="K1579" t="s">
        <v>3070</v>
      </c>
      <c r="L1579" t="s">
        <v>3071</v>
      </c>
      <c r="O1579" t="s">
        <v>3082</v>
      </c>
    </row>
    <row r="1580" spans="1:15" x14ac:dyDescent="0.25">
      <c r="A1580">
        <v>1579</v>
      </c>
      <c r="B1580" t="s">
        <v>3069</v>
      </c>
      <c r="C1580" t="s">
        <v>79</v>
      </c>
      <c r="E1580">
        <v>50058.32</v>
      </c>
      <c r="F1580">
        <v>50058.32</v>
      </c>
      <c r="G1580" s="2">
        <v>43557</v>
      </c>
      <c r="H1580">
        <v>0</v>
      </c>
      <c r="I1580">
        <v>50058.32</v>
      </c>
      <c r="J1580" t="s">
        <v>133</v>
      </c>
      <c r="K1580" t="s">
        <v>3070</v>
      </c>
      <c r="L1580" t="s">
        <v>3071</v>
      </c>
      <c r="O1580" t="s">
        <v>3083</v>
      </c>
    </row>
    <row r="1581" spans="1:15" x14ac:dyDescent="0.25">
      <c r="A1581">
        <v>1580</v>
      </c>
      <c r="B1581" t="s">
        <v>3084</v>
      </c>
      <c r="C1581" t="s">
        <v>79</v>
      </c>
      <c r="E1581">
        <v>66065.009999999995</v>
      </c>
      <c r="F1581">
        <v>66065.009999999995</v>
      </c>
      <c r="G1581" s="2">
        <v>43558</v>
      </c>
      <c r="H1581">
        <v>0</v>
      </c>
      <c r="I1581">
        <v>66065.009999999995</v>
      </c>
      <c r="J1581" t="s">
        <v>133</v>
      </c>
      <c r="L1581" t="s">
        <v>3085</v>
      </c>
      <c r="O1581" t="s">
        <v>3086</v>
      </c>
    </row>
    <row r="1582" spans="1:15" x14ac:dyDescent="0.25">
      <c r="A1582">
        <v>1581</v>
      </c>
      <c r="B1582" t="s">
        <v>3084</v>
      </c>
      <c r="C1582" t="s">
        <v>79</v>
      </c>
      <c r="E1582">
        <v>66065.009999999995</v>
      </c>
      <c r="F1582">
        <v>66065.009999999995</v>
      </c>
      <c r="G1582" s="2">
        <v>43558</v>
      </c>
      <c r="H1582">
        <v>66065.009999999995</v>
      </c>
      <c r="I1582">
        <v>0</v>
      </c>
      <c r="J1582" t="s">
        <v>45</v>
      </c>
      <c r="L1582" t="s">
        <v>3085</v>
      </c>
      <c r="O1582" t="s">
        <v>3087</v>
      </c>
    </row>
    <row r="1583" spans="1:15" x14ac:dyDescent="0.25">
      <c r="A1583">
        <v>1582</v>
      </c>
      <c r="B1583" t="s">
        <v>3088</v>
      </c>
      <c r="C1583" t="s">
        <v>116</v>
      </c>
      <c r="E1583">
        <v>3119</v>
      </c>
      <c r="F1583">
        <v>3119</v>
      </c>
      <c r="G1583" s="2">
        <v>43558</v>
      </c>
      <c r="H1583">
        <v>0</v>
      </c>
      <c r="I1583">
        <v>3119</v>
      </c>
      <c r="J1583" t="s">
        <v>133</v>
      </c>
      <c r="K1583" t="s">
        <v>3089</v>
      </c>
      <c r="L1583" t="s">
        <v>3090</v>
      </c>
      <c r="O1583" t="s">
        <v>3091</v>
      </c>
    </row>
    <row r="1584" spans="1:15" x14ac:dyDescent="0.25">
      <c r="A1584">
        <v>1583</v>
      </c>
      <c r="B1584" t="s">
        <v>3088</v>
      </c>
      <c r="C1584" t="s">
        <v>116</v>
      </c>
      <c r="E1584">
        <v>3119</v>
      </c>
      <c r="F1584">
        <v>3119</v>
      </c>
      <c r="G1584" s="2">
        <v>43558</v>
      </c>
      <c r="H1584">
        <v>3119</v>
      </c>
      <c r="I1584">
        <v>0</v>
      </c>
      <c r="J1584" t="s">
        <v>74</v>
      </c>
      <c r="K1584" t="s">
        <v>3089</v>
      </c>
      <c r="L1584" t="s">
        <v>3090</v>
      </c>
      <c r="O1584" t="s">
        <v>3092</v>
      </c>
    </row>
    <row r="1585" spans="1:15" x14ac:dyDescent="0.25">
      <c r="A1585">
        <v>1584</v>
      </c>
      <c r="B1585" t="s">
        <v>3093</v>
      </c>
      <c r="C1585" t="s">
        <v>116</v>
      </c>
      <c r="E1585">
        <v>2500</v>
      </c>
      <c r="F1585">
        <v>2500</v>
      </c>
      <c r="G1585" s="2">
        <v>43563</v>
      </c>
      <c r="H1585">
        <v>2500</v>
      </c>
      <c r="I1585">
        <v>0</v>
      </c>
      <c r="J1585" t="s">
        <v>23</v>
      </c>
      <c r="L1585" t="s">
        <v>3094</v>
      </c>
      <c r="O1585" t="s">
        <v>3095</v>
      </c>
    </row>
    <row r="1586" spans="1:15" x14ac:dyDescent="0.25">
      <c r="A1586">
        <v>1585</v>
      </c>
      <c r="B1586" t="s">
        <v>3093</v>
      </c>
      <c r="C1586" t="s">
        <v>116</v>
      </c>
      <c r="E1586">
        <v>2500</v>
      </c>
      <c r="F1586">
        <v>2500</v>
      </c>
      <c r="G1586" s="2">
        <v>43563</v>
      </c>
      <c r="H1586">
        <v>0</v>
      </c>
      <c r="I1586">
        <v>2500</v>
      </c>
      <c r="J1586" t="s">
        <v>40</v>
      </c>
      <c r="L1586" t="s">
        <v>3094</v>
      </c>
      <c r="O1586" t="s">
        <v>3096</v>
      </c>
    </row>
    <row r="1587" spans="1:15" x14ac:dyDescent="0.25">
      <c r="A1587">
        <v>1586</v>
      </c>
      <c r="B1587" t="s">
        <v>3097</v>
      </c>
      <c r="C1587" t="s">
        <v>79</v>
      </c>
      <c r="E1587">
        <v>6819.89</v>
      </c>
      <c r="F1587">
        <v>6819.89</v>
      </c>
      <c r="G1587" s="2">
        <v>43563</v>
      </c>
      <c r="H1587">
        <v>0</v>
      </c>
      <c r="I1587">
        <v>6819.89</v>
      </c>
      <c r="J1587" t="s">
        <v>850</v>
      </c>
      <c r="L1587" t="s">
        <v>3098</v>
      </c>
      <c r="O1587" t="s">
        <v>3099</v>
      </c>
    </row>
    <row r="1588" spans="1:15" x14ac:dyDescent="0.25">
      <c r="A1588">
        <v>1587</v>
      </c>
      <c r="B1588" t="s">
        <v>3097</v>
      </c>
      <c r="C1588" t="s">
        <v>79</v>
      </c>
      <c r="E1588">
        <v>6819.89</v>
      </c>
      <c r="F1588">
        <v>6819.89</v>
      </c>
      <c r="G1588" s="2">
        <v>43563</v>
      </c>
      <c r="H1588">
        <v>6819.89</v>
      </c>
      <c r="I1588">
        <v>0</v>
      </c>
      <c r="J1588" t="s">
        <v>172</v>
      </c>
      <c r="L1588" t="s">
        <v>3098</v>
      </c>
      <c r="O1588" t="s">
        <v>3100</v>
      </c>
    </row>
    <row r="1589" spans="1:15" x14ac:dyDescent="0.25">
      <c r="A1589">
        <v>1588</v>
      </c>
      <c r="B1589" t="s">
        <v>3101</v>
      </c>
      <c r="C1589" t="s">
        <v>79</v>
      </c>
      <c r="E1589">
        <v>5696</v>
      </c>
      <c r="F1589">
        <v>5696</v>
      </c>
      <c r="G1589" s="2">
        <v>43563</v>
      </c>
      <c r="H1589">
        <v>2383</v>
      </c>
      <c r="I1589">
        <v>0</v>
      </c>
      <c r="J1589" t="s">
        <v>172</v>
      </c>
      <c r="K1589" t="s">
        <v>3102</v>
      </c>
      <c r="L1589" t="s">
        <v>3103</v>
      </c>
      <c r="O1589" t="s">
        <v>3104</v>
      </c>
    </row>
    <row r="1590" spans="1:15" x14ac:dyDescent="0.25">
      <c r="A1590">
        <v>1589</v>
      </c>
      <c r="B1590" t="s">
        <v>3101</v>
      </c>
      <c r="C1590" t="s">
        <v>79</v>
      </c>
      <c r="E1590">
        <v>5696</v>
      </c>
      <c r="F1590">
        <v>5696</v>
      </c>
      <c r="G1590" s="2">
        <v>43563</v>
      </c>
      <c r="H1590">
        <v>0</v>
      </c>
      <c r="I1590">
        <v>2383</v>
      </c>
      <c r="J1590" t="s">
        <v>1000</v>
      </c>
      <c r="K1590" t="s">
        <v>3102</v>
      </c>
      <c r="L1590" t="s">
        <v>3103</v>
      </c>
      <c r="O1590" t="s">
        <v>3105</v>
      </c>
    </row>
    <row r="1591" spans="1:15" x14ac:dyDescent="0.25">
      <c r="A1591">
        <v>1590</v>
      </c>
      <c r="B1591" t="s">
        <v>3101</v>
      </c>
      <c r="C1591" t="s">
        <v>79</v>
      </c>
      <c r="E1591">
        <v>5696</v>
      </c>
      <c r="F1591">
        <v>5696</v>
      </c>
      <c r="G1591" s="2">
        <v>43563</v>
      </c>
      <c r="H1591">
        <v>0</v>
      </c>
      <c r="I1591">
        <v>3313</v>
      </c>
      <c r="J1591" t="s">
        <v>1000</v>
      </c>
      <c r="K1591" t="s">
        <v>3102</v>
      </c>
      <c r="L1591" t="s">
        <v>3103</v>
      </c>
      <c r="O1591" t="s">
        <v>3106</v>
      </c>
    </row>
    <row r="1592" spans="1:15" x14ac:dyDescent="0.25">
      <c r="A1592">
        <v>1591</v>
      </c>
      <c r="B1592" t="s">
        <v>3101</v>
      </c>
      <c r="C1592" t="s">
        <v>79</v>
      </c>
      <c r="E1592">
        <v>5696</v>
      </c>
      <c r="F1592">
        <v>5696</v>
      </c>
      <c r="G1592" s="2">
        <v>43563</v>
      </c>
      <c r="H1592">
        <v>3313</v>
      </c>
      <c r="I1592">
        <v>0</v>
      </c>
      <c r="J1592" t="s">
        <v>172</v>
      </c>
      <c r="K1592" t="s">
        <v>3102</v>
      </c>
      <c r="L1592" t="s">
        <v>3103</v>
      </c>
      <c r="O1592" t="s">
        <v>3107</v>
      </c>
    </row>
    <row r="1593" spans="1:15" x14ac:dyDescent="0.25">
      <c r="A1593">
        <v>1592</v>
      </c>
      <c r="B1593" t="s">
        <v>3108</v>
      </c>
      <c r="C1593" t="s">
        <v>116</v>
      </c>
      <c r="E1593">
        <v>2500</v>
      </c>
      <c r="F1593">
        <v>2500</v>
      </c>
      <c r="G1593" s="2">
        <v>43563</v>
      </c>
      <c r="H1593">
        <v>2500</v>
      </c>
      <c r="I1593">
        <v>0</v>
      </c>
      <c r="J1593" t="s">
        <v>40</v>
      </c>
      <c r="L1593" t="s">
        <v>3109</v>
      </c>
      <c r="O1593" t="s">
        <v>3110</v>
      </c>
    </row>
    <row r="1594" spans="1:15" x14ac:dyDescent="0.25">
      <c r="A1594">
        <v>1593</v>
      </c>
      <c r="B1594" t="s">
        <v>3108</v>
      </c>
      <c r="C1594" t="s">
        <v>116</v>
      </c>
      <c r="E1594">
        <v>2500</v>
      </c>
      <c r="F1594">
        <v>2500</v>
      </c>
      <c r="G1594" s="2">
        <v>43563</v>
      </c>
      <c r="H1594">
        <v>0</v>
      </c>
      <c r="I1594">
        <v>2500</v>
      </c>
      <c r="J1594" t="s">
        <v>23</v>
      </c>
      <c r="L1594" t="s">
        <v>3109</v>
      </c>
      <c r="M1594" t="s">
        <v>79</v>
      </c>
      <c r="N1594" t="s">
        <v>3093</v>
      </c>
      <c r="O1594" t="s">
        <v>3111</v>
      </c>
    </row>
    <row r="1595" spans="1:15" x14ac:dyDescent="0.25">
      <c r="A1595">
        <v>1594</v>
      </c>
      <c r="B1595" t="s">
        <v>3112</v>
      </c>
      <c r="C1595" t="s">
        <v>116</v>
      </c>
      <c r="E1595">
        <v>8369.43</v>
      </c>
      <c r="F1595">
        <v>8369.43</v>
      </c>
      <c r="G1595" s="2">
        <v>43564</v>
      </c>
      <c r="H1595">
        <v>4035.57</v>
      </c>
      <c r="I1595">
        <v>0</v>
      </c>
      <c r="J1595" t="s">
        <v>142</v>
      </c>
      <c r="K1595" t="s">
        <v>3113</v>
      </c>
      <c r="L1595" t="s">
        <v>3114</v>
      </c>
      <c r="M1595" t="s">
        <v>143</v>
      </c>
      <c r="N1595" t="s">
        <v>3115</v>
      </c>
      <c r="O1595" t="s">
        <v>3116</v>
      </c>
    </row>
    <row r="1596" spans="1:15" x14ac:dyDescent="0.25">
      <c r="A1596">
        <v>1595</v>
      </c>
      <c r="B1596" t="s">
        <v>3112</v>
      </c>
      <c r="C1596" t="s">
        <v>116</v>
      </c>
      <c r="E1596">
        <v>8369.43</v>
      </c>
      <c r="F1596">
        <v>8369.43</v>
      </c>
      <c r="G1596" s="2">
        <v>43564</v>
      </c>
      <c r="H1596">
        <v>0</v>
      </c>
      <c r="I1596">
        <v>8369.43</v>
      </c>
      <c r="J1596" t="s">
        <v>133</v>
      </c>
      <c r="K1596" t="s">
        <v>3113</v>
      </c>
      <c r="L1596" t="s">
        <v>3114</v>
      </c>
      <c r="O1596" t="s">
        <v>3117</v>
      </c>
    </row>
    <row r="1597" spans="1:15" x14ac:dyDescent="0.25">
      <c r="A1597">
        <v>1596</v>
      </c>
      <c r="B1597" t="s">
        <v>3112</v>
      </c>
      <c r="C1597" t="s">
        <v>116</v>
      </c>
      <c r="E1597">
        <v>8369.43</v>
      </c>
      <c r="F1597">
        <v>8369.43</v>
      </c>
      <c r="G1597" s="2">
        <v>43564</v>
      </c>
      <c r="H1597">
        <v>4333.8599999999997</v>
      </c>
      <c r="I1597">
        <v>0</v>
      </c>
      <c r="J1597" t="s">
        <v>1004</v>
      </c>
      <c r="K1597" t="s">
        <v>3113</v>
      </c>
      <c r="L1597" t="s">
        <v>3114</v>
      </c>
      <c r="M1597" t="s">
        <v>143</v>
      </c>
      <c r="N1597" t="s">
        <v>1410</v>
      </c>
      <c r="O1597" t="s">
        <v>3118</v>
      </c>
    </row>
    <row r="1598" spans="1:15" x14ac:dyDescent="0.25">
      <c r="A1598">
        <v>1597</v>
      </c>
      <c r="B1598" t="s">
        <v>3119</v>
      </c>
      <c r="C1598" t="s">
        <v>79</v>
      </c>
      <c r="E1598">
        <v>18083.330000000002</v>
      </c>
      <c r="F1598">
        <v>18083.330000000002</v>
      </c>
      <c r="G1598" s="2">
        <v>43564</v>
      </c>
      <c r="H1598">
        <v>18083.330000000002</v>
      </c>
      <c r="I1598">
        <v>0</v>
      </c>
      <c r="J1598" t="s">
        <v>387</v>
      </c>
      <c r="L1598" t="s">
        <v>3120</v>
      </c>
      <c r="O1598" t="s">
        <v>3121</v>
      </c>
    </row>
    <row r="1599" spans="1:15" x14ac:dyDescent="0.25">
      <c r="A1599">
        <v>1598</v>
      </c>
      <c r="B1599" t="s">
        <v>3119</v>
      </c>
      <c r="C1599" t="s">
        <v>79</v>
      </c>
      <c r="E1599">
        <v>18083.330000000002</v>
      </c>
      <c r="F1599">
        <v>18083.330000000002</v>
      </c>
      <c r="G1599" s="2">
        <v>43564</v>
      </c>
      <c r="H1599">
        <v>0</v>
      </c>
      <c r="I1599">
        <v>18083.330000000002</v>
      </c>
      <c r="J1599" t="s">
        <v>40</v>
      </c>
      <c r="L1599" t="s">
        <v>3120</v>
      </c>
      <c r="O1599" t="s">
        <v>3122</v>
      </c>
    </row>
    <row r="1600" spans="1:15" x14ac:dyDescent="0.25">
      <c r="A1600">
        <v>1599</v>
      </c>
      <c r="B1600" t="s">
        <v>3123</v>
      </c>
      <c r="C1600" t="s">
        <v>116</v>
      </c>
      <c r="E1600">
        <v>8883.33</v>
      </c>
      <c r="F1600">
        <v>8883.33</v>
      </c>
      <c r="G1600" s="2">
        <v>43565</v>
      </c>
      <c r="H1600">
        <v>3333.33</v>
      </c>
      <c r="I1600">
        <v>0</v>
      </c>
      <c r="J1600" t="s">
        <v>443</v>
      </c>
      <c r="K1600" t="s">
        <v>3124</v>
      </c>
      <c r="L1600" t="s">
        <v>3125</v>
      </c>
      <c r="O1600" t="s">
        <v>3126</v>
      </c>
    </row>
    <row r="1601" spans="1:15" x14ac:dyDescent="0.25">
      <c r="A1601">
        <v>1600</v>
      </c>
      <c r="B1601" t="s">
        <v>3123</v>
      </c>
      <c r="C1601" t="s">
        <v>116</v>
      </c>
      <c r="E1601">
        <v>8883.33</v>
      </c>
      <c r="F1601">
        <v>8883.33</v>
      </c>
      <c r="G1601" s="2">
        <v>43565</v>
      </c>
      <c r="H1601">
        <v>0</v>
      </c>
      <c r="I1601">
        <v>8883.33</v>
      </c>
      <c r="J1601" t="s">
        <v>133</v>
      </c>
      <c r="K1601" t="s">
        <v>3124</v>
      </c>
      <c r="L1601" t="s">
        <v>3125</v>
      </c>
      <c r="O1601" t="s">
        <v>3127</v>
      </c>
    </row>
    <row r="1602" spans="1:15" x14ac:dyDescent="0.25">
      <c r="A1602">
        <v>1601</v>
      </c>
      <c r="B1602" t="s">
        <v>3123</v>
      </c>
      <c r="C1602" t="s">
        <v>116</v>
      </c>
      <c r="E1602">
        <v>8883.33</v>
      </c>
      <c r="F1602">
        <v>8883.33</v>
      </c>
      <c r="G1602" s="2">
        <v>43565</v>
      </c>
      <c r="H1602">
        <v>5550</v>
      </c>
      <c r="I1602">
        <v>0</v>
      </c>
      <c r="J1602" t="s">
        <v>3128</v>
      </c>
      <c r="K1602" t="s">
        <v>3124</v>
      </c>
      <c r="L1602" t="s">
        <v>3125</v>
      </c>
      <c r="O1602" t="s">
        <v>3129</v>
      </c>
    </row>
    <row r="1603" spans="1:15" x14ac:dyDescent="0.25">
      <c r="A1603">
        <v>1602</v>
      </c>
      <c r="B1603" t="s">
        <v>3130</v>
      </c>
      <c r="C1603" t="s">
        <v>79</v>
      </c>
      <c r="E1603">
        <v>3439</v>
      </c>
      <c r="F1603">
        <v>3439</v>
      </c>
      <c r="G1603" s="2">
        <v>43565</v>
      </c>
      <c r="H1603">
        <v>0</v>
      </c>
      <c r="I1603">
        <v>3439</v>
      </c>
      <c r="J1603" t="s">
        <v>133</v>
      </c>
      <c r="L1603" t="s">
        <v>3131</v>
      </c>
      <c r="O1603" t="s">
        <v>3132</v>
      </c>
    </row>
    <row r="1604" spans="1:15" x14ac:dyDescent="0.25">
      <c r="A1604">
        <v>1603</v>
      </c>
      <c r="B1604" t="s">
        <v>3130</v>
      </c>
      <c r="C1604" t="s">
        <v>79</v>
      </c>
      <c r="E1604">
        <v>3439</v>
      </c>
      <c r="F1604">
        <v>3439</v>
      </c>
      <c r="G1604" s="2">
        <v>43565</v>
      </c>
      <c r="H1604">
        <v>3439</v>
      </c>
      <c r="I1604">
        <v>0</v>
      </c>
      <c r="J1604" t="s">
        <v>215</v>
      </c>
      <c r="L1604" t="s">
        <v>3131</v>
      </c>
      <c r="O1604" t="s">
        <v>3133</v>
      </c>
    </row>
    <row r="1605" spans="1:15" x14ac:dyDescent="0.25">
      <c r="A1605">
        <v>1604</v>
      </c>
      <c r="B1605" t="s">
        <v>3134</v>
      </c>
      <c r="C1605" t="s">
        <v>116</v>
      </c>
      <c r="E1605">
        <v>5000</v>
      </c>
      <c r="F1605">
        <v>5000</v>
      </c>
      <c r="G1605" s="2">
        <v>43565</v>
      </c>
      <c r="H1605">
        <v>5000</v>
      </c>
      <c r="I1605">
        <v>0</v>
      </c>
      <c r="J1605" t="s">
        <v>172</v>
      </c>
      <c r="K1605" t="s">
        <v>3135</v>
      </c>
      <c r="L1605" t="s">
        <v>3136</v>
      </c>
      <c r="O1605" t="s">
        <v>3137</v>
      </c>
    </row>
    <row r="1606" spans="1:15" x14ac:dyDescent="0.25">
      <c r="A1606">
        <v>1605</v>
      </c>
      <c r="B1606" t="s">
        <v>3134</v>
      </c>
      <c r="C1606" t="s">
        <v>116</v>
      </c>
      <c r="E1606">
        <v>5000</v>
      </c>
      <c r="F1606">
        <v>5000</v>
      </c>
      <c r="G1606" s="2">
        <v>43565</v>
      </c>
      <c r="H1606">
        <v>0</v>
      </c>
      <c r="I1606">
        <v>5000</v>
      </c>
      <c r="J1606" t="s">
        <v>40</v>
      </c>
      <c r="K1606" t="s">
        <v>3135</v>
      </c>
      <c r="L1606" t="s">
        <v>3136</v>
      </c>
      <c r="O1606" t="s">
        <v>3138</v>
      </c>
    </row>
    <row r="1607" spans="1:15" x14ac:dyDescent="0.25">
      <c r="A1607">
        <v>1606</v>
      </c>
      <c r="B1607" t="s">
        <v>3139</v>
      </c>
      <c r="C1607" t="s">
        <v>116</v>
      </c>
      <c r="E1607">
        <v>132531.26999999999</v>
      </c>
      <c r="F1607">
        <v>132531.26999999999</v>
      </c>
      <c r="G1607" s="2">
        <v>43565</v>
      </c>
      <c r="H1607">
        <v>0</v>
      </c>
      <c r="I1607">
        <v>132531.26999999999</v>
      </c>
      <c r="J1607" t="s">
        <v>133</v>
      </c>
      <c r="K1607" t="s">
        <v>3140</v>
      </c>
      <c r="L1607" t="s">
        <v>3141</v>
      </c>
      <c r="O1607" t="s">
        <v>3142</v>
      </c>
    </row>
    <row r="1608" spans="1:15" x14ac:dyDescent="0.25">
      <c r="A1608">
        <v>1607</v>
      </c>
      <c r="B1608" t="s">
        <v>3139</v>
      </c>
      <c r="C1608" t="s">
        <v>116</v>
      </c>
      <c r="E1608">
        <v>132531.26999999999</v>
      </c>
      <c r="F1608">
        <v>132531.26999999999</v>
      </c>
      <c r="G1608" s="2">
        <v>43565</v>
      </c>
      <c r="H1608">
        <v>132531.26999999999</v>
      </c>
      <c r="I1608">
        <v>0</v>
      </c>
      <c r="J1608" t="s">
        <v>232</v>
      </c>
      <c r="K1608" t="s">
        <v>3140</v>
      </c>
      <c r="L1608" t="s">
        <v>3141</v>
      </c>
      <c r="O1608" t="s">
        <v>3143</v>
      </c>
    </row>
    <row r="1609" spans="1:15" x14ac:dyDescent="0.25">
      <c r="A1609">
        <v>1608</v>
      </c>
      <c r="B1609" t="s">
        <v>3144</v>
      </c>
      <c r="C1609" t="s">
        <v>116</v>
      </c>
      <c r="E1609">
        <v>10000</v>
      </c>
      <c r="F1609">
        <v>10000</v>
      </c>
      <c r="G1609" s="2">
        <v>43566</v>
      </c>
      <c r="H1609">
        <v>10000</v>
      </c>
      <c r="I1609">
        <v>0</v>
      </c>
      <c r="J1609" t="s">
        <v>121</v>
      </c>
      <c r="K1609" t="s">
        <v>3145</v>
      </c>
      <c r="L1609" t="s">
        <v>3146</v>
      </c>
      <c r="O1609" t="s">
        <v>3147</v>
      </c>
    </row>
    <row r="1610" spans="1:15" x14ac:dyDescent="0.25">
      <c r="A1610">
        <v>1609</v>
      </c>
      <c r="B1610" t="s">
        <v>3144</v>
      </c>
      <c r="C1610" t="s">
        <v>116</v>
      </c>
      <c r="E1610">
        <v>10000</v>
      </c>
      <c r="F1610">
        <v>10000</v>
      </c>
      <c r="G1610" s="2">
        <v>43566</v>
      </c>
      <c r="H1610">
        <v>0</v>
      </c>
      <c r="I1610">
        <v>10000</v>
      </c>
      <c r="J1610" t="s">
        <v>40</v>
      </c>
      <c r="K1610" t="s">
        <v>3145</v>
      </c>
      <c r="L1610" t="s">
        <v>3146</v>
      </c>
      <c r="O1610" t="s">
        <v>3148</v>
      </c>
    </row>
    <row r="1611" spans="1:15" x14ac:dyDescent="0.25">
      <c r="A1611">
        <v>1610</v>
      </c>
      <c r="B1611" t="s">
        <v>3149</v>
      </c>
      <c r="C1611" t="s">
        <v>116</v>
      </c>
      <c r="E1611">
        <v>252750</v>
      </c>
      <c r="F1611">
        <v>252750</v>
      </c>
      <c r="G1611" s="2">
        <v>43567</v>
      </c>
      <c r="H1611">
        <v>252750</v>
      </c>
      <c r="I1611">
        <v>0</v>
      </c>
      <c r="J1611" t="s">
        <v>3150</v>
      </c>
      <c r="K1611" t="s">
        <v>3151</v>
      </c>
      <c r="L1611" t="s">
        <v>3152</v>
      </c>
      <c r="O1611" t="s">
        <v>3153</v>
      </c>
    </row>
    <row r="1612" spans="1:15" x14ac:dyDescent="0.25">
      <c r="A1612">
        <v>1611</v>
      </c>
      <c r="B1612" t="s">
        <v>3149</v>
      </c>
      <c r="C1612" t="s">
        <v>116</v>
      </c>
      <c r="E1612">
        <v>252750</v>
      </c>
      <c r="F1612">
        <v>252750</v>
      </c>
      <c r="G1612" s="2">
        <v>43567</v>
      </c>
      <c r="H1612">
        <v>0</v>
      </c>
      <c r="I1612">
        <v>252750</v>
      </c>
      <c r="J1612" t="s">
        <v>40</v>
      </c>
      <c r="K1612" t="s">
        <v>3151</v>
      </c>
      <c r="L1612" t="s">
        <v>3152</v>
      </c>
      <c r="O1612" t="s">
        <v>3154</v>
      </c>
    </row>
    <row r="1613" spans="1:15" x14ac:dyDescent="0.25">
      <c r="A1613">
        <v>1612</v>
      </c>
      <c r="B1613" t="s">
        <v>3155</v>
      </c>
      <c r="C1613" t="s">
        <v>116</v>
      </c>
      <c r="E1613">
        <v>126375</v>
      </c>
      <c r="F1613">
        <v>126375</v>
      </c>
      <c r="G1613" s="2">
        <v>43567</v>
      </c>
      <c r="H1613">
        <v>0</v>
      </c>
      <c r="I1613">
        <v>126375</v>
      </c>
      <c r="J1613" t="s">
        <v>40</v>
      </c>
      <c r="K1613" t="s">
        <v>3156</v>
      </c>
      <c r="L1613" t="s">
        <v>3157</v>
      </c>
      <c r="O1613" t="s">
        <v>3158</v>
      </c>
    </row>
    <row r="1614" spans="1:15" x14ac:dyDescent="0.25">
      <c r="A1614">
        <v>1613</v>
      </c>
      <c r="B1614" t="s">
        <v>3155</v>
      </c>
      <c r="C1614" t="s">
        <v>116</v>
      </c>
      <c r="E1614">
        <v>126375</v>
      </c>
      <c r="F1614">
        <v>126375</v>
      </c>
      <c r="G1614" s="2">
        <v>43567</v>
      </c>
      <c r="H1614">
        <v>126375</v>
      </c>
      <c r="I1614">
        <v>0</v>
      </c>
      <c r="J1614" t="s">
        <v>387</v>
      </c>
      <c r="K1614" t="s">
        <v>3156</v>
      </c>
      <c r="L1614" t="s">
        <v>3157</v>
      </c>
      <c r="O1614" t="s">
        <v>3159</v>
      </c>
    </row>
    <row r="1615" spans="1:15" x14ac:dyDescent="0.25">
      <c r="A1615">
        <v>1614</v>
      </c>
      <c r="B1615" t="s">
        <v>3160</v>
      </c>
      <c r="C1615" t="s">
        <v>79</v>
      </c>
      <c r="E1615">
        <v>7653.07</v>
      </c>
      <c r="F1615">
        <v>7653.07</v>
      </c>
      <c r="G1615" s="2">
        <v>43567</v>
      </c>
      <c r="H1615">
        <v>0</v>
      </c>
      <c r="I1615">
        <v>208</v>
      </c>
      <c r="J1615" t="s">
        <v>23</v>
      </c>
      <c r="L1615" t="s">
        <v>3161</v>
      </c>
      <c r="M1615" t="s">
        <v>323</v>
      </c>
      <c r="N1615" t="s">
        <v>3162</v>
      </c>
      <c r="O1615" t="s">
        <v>3163</v>
      </c>
    </row>
    <row r="1616" spans="1:15" x14ac:dyDescent="0.25">
      <c r="A1616">
        <v>1615</v>
      </c>
      <c r="B1616" t="s">
        <v>3160</v>
      </c>
      <c r="C1616" t="s">
        <v>79</v>
      </c>
      <c r="E1616">
        <v>7653.07</v>
      </c>
      <c r="F1616">
        <v>7653.07</v>
      </c>
      <c r="G1616" s="2">
        <v>43567</v>
      </c>
      <c r="H1616">
        <v>7653.07</v>
      </c>
      <c r="I1616">
        <v>0</v>
      </c>
      <c r="J1616" t="s">
        <v>899</v>
      </c>
      <c r="L1616" t="s">
        <v>3161</v>
      </c>
      <c r="O1616" t="s">
        <v>3164</v>
      </c>
    </row>
    <row r="1617" spans="1:15" x14ac:dyDescent="0.25">
      <c r="A1617">
        <v>1616</v>
      </c>
      <c r="B1617" t="s">
        <v>3160</v>
      </c>
      <c r="C1617" t="s">
        <v>79</v>
      </c>
      <c r="E1617">
        <v>7653.07</v>
      </c>
      <c r="F1617">
        <v>7653.07</v>
      </c>
      <c r="G1617" s="2">
        <v>43567</v>
      </c>
      <c r="H1617">
        <v>0</v>
      </c>
      <c r="I1617">
        <v>13.38</v>
      </c>
      <c r="J1617" t="s">
        <v>23</v>
      </c>
      <c r="L1617" t="s">
        <v>3161</v>
      </c>
      <c r="M1617" t="s">
        <v>79</v>
      </c>
      <c r="N1617" t="s">
        <v>3165</v>
      </c>
      <c r="O1617" t="s">
        <v>3166</v>
      </c>
    </row>
    <row r="1618" spans="1:15" x14ac:dyDescent="0.25">
      <c r="A1618">
        <v>1617</v>
      </c>
      <c r="B1618" t="s">
        <v>3160</v>
      </c>
      <c r="C1618" t="s">
        <v>79</v>
      </c>
      <c r="E1618">
        <v>7653.07</v>
      </c>
      <c r="F1618">
        <v>7653.07</v>
      </c>
      <c r="G1618" s="2">
        <v>43567</v>
      </c>
      <c r="H1618">
        <v>0</v>
      </c>
      <c r="I1618">
        <v>1099.44</v>
      </c>
      <c r="J1618" t="s">
        <v>23</v>
      </c>
      <c r="L1618" t="s">
        <v>3161</v>
      </c>
      <c r="M1618" t="s">
        <v>79</v>
      </c>
      <c r="N1618" t="s">
        <v>3167</v>
      </c>
      <c r="O1618" t="s">
        <v>3168</v>
      </c>
    </row>
    <row r="1619" spans="1:15" x14ac:dyDescent="0.25">
      <c r="A1619">
        <v>1618</v>
      </c>
      <c r="B1619" t="s">
        <v>3160</v>
      </c>
      <c r="C1619" t="s">
        <v>79</v>
      </c>
      <c r="E1619">
        <v>7653.07</v>
      </c>
      <c r="F1619">
        <v>7653.07</v>
      </c>
      <c r="G1619" s="2">
        <v>43567</v>
      </c>
      <c r="H1619">
        <v>0</v>
      </c>
      <c r="I1619">
        <v>8</v>
      </c>
      <c r="J1619" t="s">
        <v>23</v>
      </c>
      <c r="L1619" t="s">
        <v>3161</v>
      </c>
      <c r="M1619" t="s">
        <v>79</v>
      </c>
      <c r="N1619" t="s">
        <v>3169</v>
      </c>
      <c r="O1619" t="s">
        <v>3170</v>
      </c>
    </row>
    <row r="1620" spans="1:15" x14ac:dyDescent="0.25">
      <c r="A1620">
        <v>1619</v>
      </c>
      <c r="B1620" t="s">
        <v>3160</v>
      </c>
      <c r="C1620" t="s">
        <v>79</v>
      </c>
      <c r="E1620">
        <v>7653.07</v>
      </c>
      <c r="F1620">
        <v>7653.07</v>
      </c>
      <c r="G1620" s="2">
        <v>43567</v>
      </c>
      <c r="H1620">
        <v>0</v>
      </c>
      <c r="I1620">
        <v>1208</v>
      </c>
      <c r="J1620" t="s">
        <v>23</v>
      </c>
      <c r="L1620" t="s">
        <v>3161</v>
      </c>
      <c r="M1620" t="s">
        <v>79</v>
      </c>
      <c r="N1620" t="s">
        <v>3171</v>
      </c>
      <c r="O1620" t="s">
        <v>3172</v>
      </c>
    </row>
    <row r="1621" spans="1:15" x14ac:dyDescent="0.25">
      <c r="A1621">
        <v>1620</v>
      </c>
      <c r="B1621" t="s">
        <v>3160</v>
      </c>
      <c r="C1621" t="s">
        <v>79</v>
      </c>
      <c r="E1621">
        <v>7653.07</v>
      </c>
      <c r="F1621">
        <v>7653.07</v>
      </c>
      <c r="G1621" s="2">
        <v>43567</v>
      </c>
      <c r="H1621">
        <v>0</v>
      </c>
      <c r="I1621">
        <v>259.56</v>
      </c>
      <c r="J1621" t="s">
        <v>23</v>
      </c>
      <c r="L1621" t="s">
        <v>3161</v>
      </c>
      <c r="M1621" t="s">
        <v>79</v>
      </c>
      <c r="N1621" t="s">
        <v>3173</v>
      </c>
      <c r="O1621" t="s">
        <v>3174</v>
      </c>
    </row>
    <row r="1622" spans="1:15" x14ac:dyDescent="0.25">
      <c r="A1622">
        <v>1621</v>
      </c>
      <c r="B1622" t="s">
        <v>3160</v>
      </c>
      <c r="C1622" t="s">
        <v>79</v>
      </c>
      <c r="E1622">
        <v>7653.07</v>
      </c>
      <c r="F1622">
        <v>7653.07</v>
      </c>
      <c r="G1622" s="2">
        <v>43567</v>
      </c>
      <c r="H1622">
        <v>0</v>
      </c>
      <c r="I1622">
        <v>56.62</v>
      </c>
      <c r="J1622" t="s">
        <v>23</v>
      </c>
      <c r="L1622" t="s">
        <v>3161</v>
      </c>
      <c r="M1622" t="s">
        <v>79</v>
      </c>
      <c r="N1622" t="s">
        <v>3175</v>
      </c>
      <c r="O1622" t="s">
        <v>3176</v>
      </c>
    </row>
    <row r="1623" spans="1:15" x14ac:dyDescent="0.25">
      <c r="A1623">
        <v>1622</v>
      </c>
      <c r="B1623" t="s">
        <v>3160</v>
      </c>
      <c r="C1623" t="s">
        <v>79</v>
      </c>
      <c r="E1623">
        <v>7653.07</v>
      </c>
      <c r="F1623">
        <v>7653.07</v>
      </c>
      <c r="G1623" s="2">
        <v>43567</v>
      </c>
      <c r="H1623">
        <v>0</v>
      </c>
      <c r="I1623">
        <v>37</v>
      </c>
      <c r="J1623" t="s">
        <v>23</v>
      </c>
      <c r="L1623" t="s">
        <v>3161</v>
      </c>
      <c r="M1623" t="s">
        <v>79</v>
      </c>
      <c r="N1623" t="s">
        <v>3177</v>
      </c>
      <c r="O1623" t="s">
        <v>3178</v>
      </c>
    </row>
    <row r="1624" spans="1:15" x14ac:dyDescent="0.25">
      <c r="A1624">
        <v>1623</v>
      </c>
      <c r="B1624" t="s">
        <v>3160</v>
      </c>
      <c r="C1624" t="s">
        <v>79</v>
      </c>
      <c r="E1624">
        <v>7653.07</v>
      </c>
      <c r="F1624">
        <v>7653.07</v>
      </c>
      <c r="G1624" s="2">
        <v>43567</v>
      </c>
      <c r="H1624">
        <v>0</v>
      </c>
      <c r="I1624">
        <v>33</v>
      </c>
      <c r="J1624" t="s">
        <v>23</v>
      </c>
      <c r="L1624" t="s">
        <v>3161</v>
      </c>
      <c r="M1624" t="s">
        <v>79</v>
      </c>
      <c r="N1624" t="s">
        <v>3179</v>
      </c>
      <c r="O1624" t="s">
        <v>3180</v>
      </c>
    </row>
    <row r="1625" spans="1:15" x14ac:dyDescent="0.25">
      <c r="A1625">
        <v>1624</v>
      </c>
      <c r="B1625" t="s">
        <v>3160</v>
      </c>
      <c r="C1625" t="s">
        <v>79</v>
      </c>
      <c r="E1625">
        <v>7653.07</v>
      </c>
      <c r="F1625">
        <v>7653.07</v>
      </c>
      <c r="G1625" s="2">
        <v>43567</v>
      </c>
      <c r="H1625">
        <v>0</v>
      </c>
      <c r="I1625">
        <v>4017</v>
      </c>
      <c r="J1625" t="s">
        <v>23</v>
      </c>
      <c r="L1625" t="s">
        <v>3161</v>
      </c>
      <c r="M1625" t="s">
        <v>79</v>
      </c>
      <c r="N1625" t="s">
        <v>3181</v>
      </c>
      <c r="O1625" t="s">
        <v>3182</v>
      </c>
    </row>
    <row r="1626" spans="1:15" x14ac:dyDescent="0.25">
      <c r="A1626">
        <v>1625</v>
      </c>
      <c r="B1626" t="s">
        <v>3160</v>
      </c>
      <c r="C1626" t="s">
        <v>79</v>
      </c>
      <c r="E1626">
        <v>7653.07</v>
      </c>
      <c r="F1626">
        <v>7653.07</v>
      </c>
      <c r="G1626" s="2">
        <v>43567</v>
      </c>
      <c r="H1626">
        <v>0</v>
      </c>
      <c r="I1626">
        <v>62.25</v>
      </c>
      <c r="J1626" t="s">
        <v>23</v>
      </c>
      <c r="L1626" t="s">
        <v>3161</v>
      </c>
      <c r="M1626" t="s">
        <v>79</v>
      </c>
      <c r="N1626" t="s">
        <v>3183</v>
      </c>
      <c r="O1626" t="s">
        <v>3184</v>
      </c>
    </row>
    <row r="1627" spans="1:15" x14ac:dyDescent="0.25">
      <c r="A1627">
        <v>1626</v>
      </c>
      <c r="B1627" t="s">
        <v>3160</v>
      </c>
      <c r="C1627" t="s">
        <v>79</v>
      </c>
      <c r="E1627">
        <v>7653.07</v>
      </c>
      <c r="F1627">
        <v>7653.07</v>
      </c>
      <c r="G1627" s="2">
        <v>43567</v>
      </c>
      <c r="H1627">
        <v>0</v>
      </c>
      <c r="I1627">
        <v>650.82000000000005</v>
      </c>
      <c r="J1627" t="s">
        <v>23</v>
      </c>
      <c r="L1627" t="s">
        <v>3161</v>
      </c>
      <c r="M1627" t="s">
        <v>323</v>
      </c>
      <c r="N1627" t="s">
        <v>3185</v>
      </c>
      <c r="O1627" t="s">
        <v>3186</v>
      </c>
    </row>
    <row r="1628" spans="1:15" x14ac:dyDescent="0.25">
      <c r="A1628">
        <v>1627</v>
      </c>
      <c r="B1628" t="s">
        <v>3187</v>
      </c>
      <c r="C1628" t="s">
        <v>116</v>
      </c>
      <c r="E1628">
        <v>24357.21</v>
      </c>
      <c r="F1628">
        <v>24357.21</v>
      </c>
      <c r="G1628" s="2">
        <v>43570</v>
      </c>
      <c r="H1628">
        <v>24357.21</v>
      </c>
      <c r="I1628">
        <v>0</v>
      </c>
      <c r="J1628" t="s">
        <v>961</v>
      </c>
      <c r="K1628" t="s">
        <v>3188</v>
      </c>
      <c r="L1628" t="s">
        <v>3189</v>
      </c>
      <c r="O1628" t="s">
        <v>3190</v>
      </c>
    </row>
    <row r="1629" spans="1:15" x14ac:dyDescent="0.25">
      <c r="A1629">
        <v>1628</v>
      </c>
      <c r="B1629" t="s">
        <v>3187</v>
      </c>
      <c r="C1629" t="s">
        <v>116</v>
      </c>
      <c r="E1629">
        <v>24357.21</v>
      </c>
      <c r="F1629">
        <v>24357.21</v>
      </c>
      <c r="G1629" s="2">
        <v>43570</v>
      </c>
      <c r="H1629">
        <v>0</v>
      </c>
      <c r="I1629">
        <v>24357.21</v>
      </c>
      <c r="J1629" t="s">
        <v>133</v>
      </c>
      <c r="K1629" t="s">
        <v>3188</v>
      </c>
      <c r="L1629" t="s">
        <v>3189</v>
      </c>
      <c r="O1629" t="s">
        <v>3191</v>
      </c>
    </row>
    <row r="1630" spans="1:15" x14ac:dyDescent="0.25">
      <c r="A1630">
        <v>1629</v>
      </c>
      <c r="B1630" t="s">
        <v>3192</v>
      </c>
      <c r="C1630" t="s">
        <v>116</v>
      </c>
      <c r="E1630">
        <v>41975.17</v>
      </c>
      <c r="F1630">
        <v>41975.17</v>
      </c>
      <c r="G1630" s="2">
        <v>43570</v>
      </c>
      <c r="H1630">
        <v>41975.17</v>
      </c>
      <c r="I1630">
        <v>0</v>
      </c>
      <c r="J1630" t="s">
        <v>2802</v>
      </c>
      <c r="K1630" t="s">
        <v>3193</v>
      </c>
      <c r="L1630" t="s">
        <v>3194</v>
      </c>
      <c r="O1630" t="s">
        <v>3195</v>
      </c>
    </row>
    <row r="1631" spans="1:15" x14ac:dyDescent="0.25">
      <c r="A1631">
        <v>1630</v>
      </c>
      <c r="B1631" t="s">
        <v>3192</v>
      </c>
      <c r="C1631" t="s">
        <v>116</v>
      </c>
      <c r="E1631">
        <v>41975.17</v>
      </c>
      <c r="F1631">
        <v>41975.17</v>
      </c>
      <c r="G1631" s="2">
        <v>43570</v>
      </c>
      <c r="H1631">
        <v>0</v>
      </c>
      <c r="I1631">
        <v>41975.17</v>
      </c>
      <c r="J1631" t="s">
        <v>40</v>
      </c>
      <c r="K1631" t="s">
        <v>3193</v>
      </c>
      <c r="L1631" t="s">
        <v>3194</v>
      </c>
      <c r="O1631" t="s">
        <v>3196</v>
      </c>
    </row>
    <row r="1632" spans="1:15" x14ac:dyDescent="0.25">
      <c r="A1632">
        <v>1631</v>
      </c>
      <c r="B1632" t="s">
        <v>3197</v>
      </c>
      <c r="C1632" t="s">
        <v>116</v>
      </c>
      <c r="E1632">
        <v>5000</v>
      </c>
      <c r="F1632">
        <v>5000</v>
      </c>
      <c r="G1632" s="2">
        <v>43570</v>
      </c>
      <c r="H1632">
        <v>0</v>
      </c>
      <c r="I1632">
        <v>5000</v>
      </c>
      <c r="J1632" t="s">
        <v>899</v>
      </c>
      <c r="K1632" t="s">
        <v>3005</v>
      </c>
      <c r="L1632" t="s">
        <v>3198</v>
      </c>
      <c r="O1632" t="s">
        <v>3199</v>
      </c>
    </row>
    <row r="1633" spans="1:15" x14ac:dyDescent="0.25">
      <c r="A1633">
        <v>1632</v>
      </c>
      <c r="B1633" t="s">
        <v>3197</v>
      </c>
      <c r="C1633" t="s">
        <v>116</v>
      </c>
      <c r="E1633">
        <v>5000</v>
      </c>
      <c r="F1633">
        <v>5000</v>
      </c>
      <c r="G1633" s="2">
        <v>43570</v>
      </c>
      <c r="H1633">
        <v>5000</v>
      </c>
      <c r="I1633">
        <v>0</v>
      </c>
      <c r="J1633" t="s">
        <v>284</v>
      </c>
      <c r="K1633" t="s">
        <v>3005</v>
      </c>
      <c r="L1633" t="s">
        <v>3198</v>
      </c>
      <c r="O1633" t="s">
        <v>3200</v>
      </c>
    </row>
    <row r="1634" spans="1:15" x14ac:dyDescent="0.25">
      <c r="A1634">
        <v>1633</v>
      </c>
      <c r="B1634" t="s">
        <v>3201</v>
      </c>
      <c r="C1634" t="s">
        <v>116</v>
      </c>
      <c r="E1634">
        <v>5000</v>
      </c>
      <c r="F1634">
        <v>5000</v>
      </c>
      <c r="G1634" s="2">
        <v>43570</v>
      </c>
      <c r="H1634">
        <v>5000</v>
      </c>
      <c r="I1634">
        <v>0</v>
      </c>
      <c r="J1634" t="s">
        <v>899</v>
      </c>
      <c r="K1634" t="s">
        <v>3202</v>
      </c>
      <c r="L1634" t="s">
        <v>3203</v>
      </c>
      <c r="O1634" t="s">
        <v>3204</v>
      </c>
    </row>
    <row r="1635" spans="1:15" x14ac:dyDescent="0.25">
      <c r="A1635">
        <v>1634</v>
      </c>
      <c r="B1635" t="s">
        <v>3201</v>
      </c>
      <c r="C1635" t="s">
        <v>116</v>
      </c>
      <c r="E1635">
        <v>5000</v>
      </c>
      <c r="F1635">
        <v>5000</v>
      </c>
      <c r="G1635" s="2">
        <v>43570</v>
      </c>
      <c r="H1635">
        <v>0</v>
      </c>
      <c r="I1635">
        <v>5000</v>
      </c>
      <c r="J1635" t="s">
        <v>284</v>
      </c>
      <c r="K1635" t="s">
        <v>3202</v>
      </c>
      <c r="L1635" t="s">
        <v>3203</v>
      </c>
      <c r="O1635" t="s">
        <v>3205</v>
      </c>
    </row>
    <row r="1636" spans="1:15" x14ac:dyDescent="0.25">
      <c r="A1636">
        <v>1635</v>
      </c>
      <c r="B1636" t="s">
        <v>3206</v>
      </c>
      <c r="C1636" t="s">
        <v>116</v>
      </c>
      <c r="E1636">
        <v>6000</v>
      </c>
      <c r="F1636">
        <v>6000</v>
      </c>
      <c r="G1636" s="2">
        <v>43571</v>
      </c>
      <c r="H1636">
        <v>0</v>
      </c>
      <c r="I1636">
        <v>6000</v>
      </c>
      <c r="J1636" t="s">
        <v>133</v>
      </c>
      <c r="K1636" t="s">
        <v>3207</v>
      </c>
      <c r="L1636" t="s">
        <v>3208</v>
      </c>
      <c r="O1636" t="s">
        <v>3209</v>
      </c>
    </row>
    <row r="1637" spans="1:15" x14ac:dyDescent="0.25">
      <c r="A1637">
        <v>1636</v>
      </c>
      <c r="B1637" t="s">
        <v>3206</v>
      </c>
      <c r="C1637" t="s">
        <v>116</v>
      </c>
      <c r="E1637">
        <v>6000</v>
      </c>
      <c r="F1637">
        <v>6000</v>
      </c>
      <c r="G1637" s="2">
        <v>43571</v>
      </c>
      <c r="H1637">
        <v>6000</v>
      </c>
      <c r="I1637">
        <v>0</v>
      </c>
      <c r="J1637" t="s">
        <v>1017</v>
      </c>
      <c r="K1637" t="s">
        <v>3207</v>
      </c>
      <c r="L1637" t="s">
        <v>3208</v>
      </c>
      <c r="O1637" t="s">
        <v>3210</v>
      </c>
    </row>
    <row r="1638" spans="1:15" x14ac:dyDescent="0.25">
      <c r="A1638">
        <v>1637</v>
      </c>
      <c r="B1638" t="s">
        <v>3211</v>
      </c>
      <c r="C1638" t="s">
        <v>116</v>
      </c>
      <c r="E1638">
        <v>350000</v>
      </c>
      <c r="F1638">
        <v>350000</v>
      </c>
      <c r="G1638" s="2">
        <v>43571</v>
      </c>
      <c r="H1638">
        <v>0</v>
      </c>
      <c r="I1638">
        <v>350000</v>
      </c>
      <c r="J1638" t="s">
        <v>133</v>
      </c>
      <c r="K1638" t="s">
        <v>3212</v>
      </c>
      <c r="L1638" t="s">
        <v>3213</v>
      </c>
      <c r="O1638" t="s">
        <v>3214</v>
      </c>
    </row>
    <row r="1639" spans="1:15" x14ac:dyDescent="0.25">
      <c r="A1639">
        <v>1638</v>
      </c>
      <c r="B1639" t="s">
        <v>3211</v>
      </c>
      <c r="C1639" t="s">
        <v>116</v>
      </c>
      <c r="E1639">
        <v>350000</v>
      </c>
      <c r="F1639">
        <v>350000</v>
      </c>
      <c r="G1639" s="2">
        <v>43571</v>
      </c>
      <c r="H1639">
        <v>350000</v>
      </c>
      <c r="I1639">
        <v>0</v>
      </c>
      <c r="J1639" t="s">
        <v>23</v>
      </c>
      <c r="K1639" t="s">
        <v>3212</v>
      </c>
      <c r="L1639" t="s">
        <v>3213</v>
      </c>
      <c r="O1639" t="s">
        <v>3215</v>
      </c>
    </row>
    <row r="1640" spans="1:15" x14ac:dyDescent="0.25">
      <c r="A1640">
        <v>1639</v>
      </c>
      <c r="B1640" t="s">
        <v>3216</v>
      </c>
      <c r="C1640" t="s">
        <v>116</v>
      </c>
      <c r="E1640">
        <v>300000</v>
      </c>
      <c r="F1640">
        <v>300000</v>
      </c>
      <c r="G1640" s="2">
        <v>43571</v>
      </c>
      <c r="H1640">
        <v>0</v>
      </c>
      <c r="I1640">
        <v>300000</v>
      </c>
      <c r="J1640" t="s">
        <v>23</v>
      </c>
      <c r="K1640" t="s">
        <v>3217</v>
      </c>
      <c r="L1640" t="s">
        <v>3218</v>
      </c>
      <c r="O1640" t="s">
        <v>3219</v>
      </c>
    </row>
    <row r="1641" spans="1:15" x14ac:dyDescent="0.25">
      <c r="A1641">
        <v>1640</v>
      </c>
      <c r="B1641" t="s">
        <v>3216</v>
      </c>
      <c r="C1641" t="s">
        <v>116</v>
      </c>
      <c r="E1641">
        <v>300000</v>
      </c>
      <c r="F1641">
        <v>300000</v>
      </c>
      <c r="G1641" s="2">
        <v>43571</v>
      </c>
      <c r="H1641">
        <v>300000</v>
      </c>
      <c r="I1641">
        <v>0</v>
      </c>
      <c r="J1641" t="s">
        <v>133</v>
      </c>
      <c r="K1641" t="s">
        <v>3217</v>
      </c>
      <c r="L1641" t="s">
        <v>3218</v>
      </c>
      <c r="O1641" t="s">
        <v>3220</v>
      </c>
    </row>
    <row r="1642" spans="1:15" x14ac:dyDescent="0.25">
      <c r="A1642">
        <v>1641</v>
      </c>
      <c r="B1642" t="s">
        <v>3221</v>
      </c>
      <c r="C1642" t="s">
        <v>79</v>
      </c>
      <c r="E1642">
        <v>39400</v>
      </c>
      <c r="F1642">
        <v>39400</v>
      </c>
      <c r="G1642" s="2">
        <v>43571</v>
      </c>
      <c r="H1642">
        <v>39400</v>
      </c>
      <c r="I1642">
        <v>0</v>
      </c>
      <c r="J1642" t="s">
        <v>133</v>
      </c>
      <c r="K1642" t="s">
        <v>3222</v>
      </c>
      <c r="L1642" t="s">
        <v>3223</v>
      </c>
      <c r="O1642" t="s">
        <v>3224</v>
      </c>
    </row>
    <row r="1643" spans="1:15" x14ac:dyDescent="0.25">
      <c r="A1643">
        <v>1642</v>
      </c>
      <c r="B1643" t="s">
        <v>3221</v>
      </c>
      <c r="C1643" t="s">
        <v>79</v>
      </c>
      <c r="E1643">
        <v>39400</v>
      </c>
      <c r="F1643">
        <v>39400</v>
      </c>
      <c r="G1643" s="2">
        <v>43571</v>
      </c>
      <c r="H1643">
        <v>0</v>
      </c>
      <c r="I1643">
        <v>39400</v>
      </c>
      <c r="J1643" t="s">
        <v>23</v>
      </c>
      <c r="K1643" t="s">
        <v>3222</v>
      </c>
      <c r="L1643" t="s">
        <v>3223</v>
      </c>
      <c r="O1643" t="s">
        <v>3225</v>
      </c>
    </row>
    <row r="1644" spans="1:15" x14ac:dyDescent="0.25">
      <c r="A1644">
        <v>1643</v>
      </c>
      <c r="B1644" t="s">
        <v>3226</v>
      </c>
      <c r="C1644" t="s">
        <v>116</v>
      </c>
      <c r="E1644">
        <v>10000</v>
      </c>
      <c r="F1644">
        <v>10000</v>
      </c>
      <c r="G1644" s="2">
        <v>43571</v>
      </c>
      <c r="H1644">
        <v>0</v>
      </c>
      <c r="I1644">
        <v>10000</v>
      </c>
      <c r="J1644" t="s">
        <v>23</v>
      </c>
      <c r="K1644" t="s">
        <v>3222</v>
      </c>
      <c r="L1644" t="s">
        <v>3227</v>
      </c>
      <c r="O1644" t="s">
        <v>3228</v>
      </c>
    </row>
    <row r="1645" spans="1:15" x14ac:dyDescent="0.25">
      <c r="A1645">
        <v>1644</v>
      </c>
      <c r="B1645" t="s">
        <v>3226</v>
      </c>
      <c r="C1645" t="s">
        <v>116</v>
      </c>
      <c r="E1645">
        <v>10000</v>
      </c>
      <c r="F1645">
        <v>10000</v>
      </c>
      <c r="G1645" s="2">
        <v>43571</v>
      </c>
      <c r="H1645">
        <v>10000</v>
      </c>
      <c r="I1645">
        <v>0</v>
      </c>
      <c r="J1645" t="s">
        <v>133</v>
      </c>
      <c r="K1645" t="s">
        <v>3222</v>
      </c>
      <c r="L1645" t="s">
        <v>3227</v>
      </c>
      <c r="O1645" t="s">
        <v>3229</v>
      </c>
    </row>
    <row r="1646" spans="1:15" x14ac:dyDescent="0.25">
      <c r="A1646">
        <v>1645</v>
      </c>
      <c r="B1646" t="s">
        <v>3230</v>
      </c>
      <c r="C1646" t="s">
        <v>116</v>
      </c>
      <c r="E1646">
        <v>18384.75</v>
      </c>
      <c r="F1646">
        <v>18384.75</v>
      </c>
      <c r="G1646" s="2">
        <v>43571</v>
      </c>
      <c r="H1646">
        <v>0</v>
      </c>
      <c r="I1646">
        <v>18384.75</v>
      </c>
      <c r="J1646" t="s">
        <v>23</v>
      </c>
      <c r="K1646" t="s">
        <v>3231</v>
      </c>
      <c r="L1646" t="s">
        <v>3232</v>
      </c>
      <c r="O1646" t="s">
        <v>3233</v>
      </c>
    </row>
    <row r="1647" spans="1:15" x14ac:dyDescent="0.25">
      <c r="A1647">
        <v>1646</v>
      </c>
      <c r="B1647" t="s">
        <v>3230</v>
      </c>
      <c r="C1647" t="s">
        <v>116</v>
      </c>
      <c r="E1647">
        <v>18384.75</v>
      </c>
      <c r="F1647">
        <v>18384.75</v>
      </c>
      <c r="G1647" s="2">
        <v>43571</v>
      </c>
      <c r="H1647">
        <v>18384.75</v>
      </c>
      <c r="I1647">
        <v>0</v>
      </c>
      <c r="J1647" t="s">
        <v>899</v>
      </c>
      <c r="K1647" t="s">
        <v>3231</v>
      </c>
      <c r="L1647" t="s">
        <v>3232</v>
      </c>
      <c r="O1647" t="s">
        <v>3234</v>
      </c>
    </row>
    <row r="1648" spans="1:15" x14ac:dyDescent="0.25">
      <c r="A1648">
        <v>1647</v>
      </c>
      <c r="B1648" t="s">
        <v>3235</v>
      </c>
      <c r="C1648" t="s">
        <v>116</v>
      </c>
      <c r="E1648">
        <v>18384.75</v>
      </c>
      <c r="F1648">
        <v>18384.75</v>
      </c>
      <c r="G1648" s="2">
        <v>43571</v>
      </c>
      <c r="H1648">
        <v>0</v>
      </c>
      <c r="I1648">
        <v>18384.75</v>
      </c>
      <c r="J1648" t="s">
        <v>899</v>
      </c>
      <c r="K1648" t="s">
        <v>3236</v>
      </c>
      <c r="L1648" t="s">
        <v>3237</v>
      </c>
      <c r="O1648" t="s">
        <v>3238</v>
      </c>
    </row>
    <row r="1649" spans="1:15" x14ac:dyDescent="0.25">
      <c r="A1649">
        <v>1648</v>
      </c>
      <c r="B1649" t="s">
        <v>3235</v>
      </c>
      <c r="C1649" t="s">
        <v>116</v>
      </c>
      <c r="E1649">
        <v>18384.75</v>
      </c>
      <c r="F1649">
        <v>18384.75</v>
      </c>
      <c r="G1649" s="2">
        <v>43571</v>
      </c>
      <c r="H1649">
        <v>18384.75</v>
      </c>
      <c r="I1649">
        <v>0</v>
      </c>
      <c r="J1649" t="s">
        <v>23</v>
      </c>
      <c r="K1649" t="s">
        <v>3236</v>
      </c>
      <c r="L1649" t="s">
        <v>3237</v>
      </c>
      <c r="O1649" t="s">
        <v>3239</v>
      </c>
    </row>
    <row r="1650" spans="1:15" x14ac:dyDescent="0.25">
      <c r="A1650">
        <v>1649</v>
      </c>
      <c r="B1650" t="s">
        <v>3240</v>
      </c>
      <c r="C1650" t="s">
        <v>116</v>
      </c>
      <c r="E1650">
        <v>3434119.27</v>
      </c>
      <c r="F1650">
        <v>3434119.27</v>
      </c>
      <c r="G1650" s="2">
        <v>43578</v>
      </c>
      <c r="H1650">
        <v>0</v>
      </c>
      <c r="I1650">
        <v>194857.68</v>
      </c>
      <c r="J1650" t="s">
        <v>961</v>
      </c>
      <c r="K1650" t="s">
        <v>3241</v>
      </c>
      <c r="L1650" t="s">
        <v>3242</v>
      </c>
      <c r="O1650" t="s">
        <v>3243</v>
      </c>
    </row>
    <row r="1651" spans="1:15" x14ac:dyDescent="0.25">
      <c r="A1651">
        <v>1650</v>
      </c>
      <c r="B1651" t="s">
        <v>3240</v>
      </c>
      <c r="C1651" t="s">
        <v>116</v>
      </c>
      <c r="E1651">
        <v>3434119.27</v>
      </c>
      <c r="F1651">
        <v>3434119.27</v>
      </c>
      <c r="G1651" s="2">
        <v>43578</v>
      </c>
      <c r="H1651">
        <v>0</v>
      </c>
      <c r="I1651">
        <v>3239195.92</v>
      </c>
      <c r="J1651" t="s">
        <v>40</v>
      </c>
      <c r="K1651" t="s">
        <v>3241</v>
      </c>
      <c r="L1651" t="s">
        <v>3242</v>
      </c>
      <c r="O1651" t="s">
        <v>3244</v>
      </c>
    </row>
    <row r="1652" spans="1:15" x14ac:dyDescent="0.25">
      <c r="A1652">
        <v>1651</v>
      </c>
      <c r="B1652" t="s">
        <v>3240</v>
      </c>
      <c r="C1652" t="s">
        <v>116</v>
      </c>
      <c r="E1652">
        <v>3434119.27</v>
      </c>
      <c r="F1652">
        <v>3434119.27</v>
      </c>
      <c r="G1652" s="2">
        <v>43578</v>
      </c>
      <c r="H1652">
        <v>3434119.27</v>
      </c>
      <c r="I1652">
        <v>0</v>
      </c>
      <c r="J1652" t="s">
        <v>83</v>
      </c>
      <c r="K1652" t="s">
        <v>3241</v>
      </c>
      <c r="L1652" t="s">
        <v>3242</v>
      </c>
      <c r="O1652" t="s">
        <v>3245</v>
      </c>
    </row>
    <row r="1653" spans="1:15" x14ac:dyDescent="0.25">
      <c r="A1653">
        <v>1652</v>
      </c>
      <c r="B1653" t="s">
        <v>3240</v>
      </c>
      <c r="C1653" t="s">
        <v>116</v>
      </c>
      <c r="E1653">
        <v>3434119.27</v>
      </c>
      <c r="F1653">
        <v>3434119.27</v>
      </c>
      <c r="G1653" s="2">
        <v>43578</v>
      </c>
      <c r="H1653">
        <v>0</v>
      </c>
      <c r="I1653">
        <v>65.67</v>
      </c>
      <c r="J1653" t="s">
        <v>411</v>
      </c>
      <c r="K1653" t="s">
        <v>3241</v>
      </c>
      <c r="L1653" t="s">
        <v>3242</v>
      </c>
      <c r="O1653" t="s">
        <v>3246</v>
      </c>
    </row>
    <row r="1654" spans="1:15" x14ac:dyDescent="0.25">
      <c r="A1654">
        <v>1653</v>
      </c>
      <c r="B1654" t="s">
        <v>3247</v>
      </c>
      <c r="C1654" t="s">
        <v>79</v>
      </c>
      <c r="E1654">
        <v>2250</v>
      </c>
      <c r="F1654">
        <v>2250</v>
      </c>
      <c r="G1654" s="2">
        <v>43579</v>
      </c>
      <c r="H1654">
        <v>0</v>
      </c>
      <c r="I1654">
        <v>500</v>
      </c>
      <c r="J1654" t="s">
        <v>23</v>
      </c>
      <c r="L1654" t="s">
        <v>3248</v>
      </c>
      <c r="M1654" t="s">
        <v>79</v>
      </c>
      <c r="N1654" t="s">
        <v>3249</v>
      </c>
      <c r="O1654" t="s">
        <v>3250</v>
      </c>
    </row>
    <row r="1655" spans="1:15" x14ac:dyDescent="0.25">
      <c r="A1655">
        <v>1654</v>
      </c>
      <c r="B1655" t="s">
        <v>3247</v>
      </c>
      <c r="C1655" t="s">
        <v>79</v>
      </c>
      <c r="E1655">
        <v>2250</v>
      </c>
      <c r="F1655">
        <v>2250</v>
      </c>
      <c r="G1655" s="2">
        <v>43579</v>
      </c>
      <c r="H1655">
        <v>0</v>
      </c>
      <c r="I1655">
        <v>1750</v>
      </c>
      <c r="J1655" t="s">
        <v>23</v>
      </c>
      <c r="L1655" t="s">
        <v>3248</v>
      </c>
      <c r="M1655" t="s">
        <v>323</v>
      </c>
      <c r="N1655" t="s">
        <v>3251</v>
      </c>
      <c r="O1655" t="s">
        <v>3252</v>
      </c>
    </row>
    <row r="1656" spans="1:15" x14ac:dyDescent="0.25">
      <c r="A1656">
        <v>1655</v>
      </c>
      <c r="B1656" t="s">
        <v>3247</v>
      </c>
      <c r="C1656" t="s">
        <v>79</v>
      </c>
      <c r="E1656">
        <v>2250</v>
      </c>
      <c r="F1656">
        <v>2250</v>
      </c>
      <c r="G1656" s="2">
        <v>43579</v>
      </c>
      <c r="H1656">
        <v>2250</v>
      </c>
      <c r="I1656">
        <v>0</v>
      </c>
      <c r="J1656" t="s">
        <v>899</v>
      </c>
      <c r="L1656" t="s">
        <v>3248</v>
      </c>
      <c r="O1656" t="s">
        <v>3253</v>
      </c>
    </row>
    <row r="1657" spans="1:15" x14ac:dyDescent="0.25">
      <c r="A1657">
        <v>1656</v>
      </c>
      <c r="B1657" t="s">
        <v>3254</v>
      </c>
      <c r="C1657" t="s">
        <v>116</v>
      </c>
      <c r="E1657">
        <v>7603.5</v>
      </c>
      <c r="F1657">
        <v>7603.5</v>
      </c>
      <c r="G1657" s="2">
        <v>43579</v>
      </c>
      <c r="H1657">
        <v>7603.5</v>
      </c>
      <c r="I1657">
        <v>0</v>
      </c>
      <c r="J1657" t="s">
        <v>899</v>
      </c>
      <c r="K1657" t="s">
        <v>3255</v>
      </c>
      <c r="L1657" t="s">
        <v>3256</v>
      </c>
      <c r="O1657" t="s">
        <v>3257</v>
      </c>
    </row>
    <row r="1658" spans="1:15" x14ac:dyDescent="0.25">
      <c r="A1658">
        <v>1657</v>
      </c>
      <c r="B1658" t="s">
        <v>3254</v>
      </c>
      <c r="C1658" t="s">
        <v>116</v>
      </c>
      <c r="E1658">
        <v>7603.5</v>
      </c>
      <c r="F1658">
        <v>7603.5</v>
      </c>
      <c r="G1658" s="2">
        <v>43579</v>
      </c>
      <c r="H1658">
        <v>0</v>
      </c>
      <c r="I1658">
        <v>7603.5</v>
      </c>
      <c r="J1658" t="s">
        <v>284</v>
      </c>
      <c r="K1658" t="s">
        <v>3255</v>
      </c>
      <c r="L1658" t="s">
        <v>3256</v>
      </c>
      <c r="O1658" t="s">
        <v>3258</v>
      </c>
    </row>
    <row r="1659" spans="1:15" x14ac:dyDescent="0.25">
      <c r="A1659">
        <v>1658</v>
      </c>
      <c r="B1659" t="s">
        <v>3259</v>
      </c>
      <c r="C1659" t="s">
        <v>116</v>
      </c>
      <c r="E1659">
        <v>7601.26</v>
      </c>
      <c r="F1659">
        <v>7601.26</v>
      </c>
      <c r="G1659" s="2">
        <v>43579</v>
      </c>
      <c r="H1659">
        <v>7601.26</v>
      </c>
      <c r="I1659">
        <v>0</v>
      </c>
      <c r="J1659" t="s">
        <v>284</v>
      </c>
      <c r="K1659" t="s">
        <v>3260</v>
      </c>
      <c r="L1659" t="s">
        <v>3261</v>
      </c>
      <c r="O1659" t="s">
        <v>3262</v>
      </c>
    </row>
    <row r="1660" spans="1:15" x14ac:dyDescent="0.25">
      <c r="A1660">
        <v>1659</v>
      </c>
      <c r="B1660" t="s">
        <v>3259</v>
      </c>
      <c r="C1660" t="s">
        <v>116</v>
      </c>
      <c r="E1660">
        <v>7601.26</v>
      </c>
      <c r="F1660">
        <v>7601.26</v>
      </c>
      <c r="G1660" s="2">
        <v>43579</v>
      </c>
      <c r="H1660">
        <v>0</v>
      </c>
      <c r="I1660">
        <v>7601.26</v>
      </c>
      <c r="J1660" t="s">
        <v>899</v>
      </c>
      <c r="K1660" t="s">
        <v>3260</v>
      </c>
      <c r="L1660" t="s">
        <v>3261</v>
      </c>
      <c r="O1660" t="s">
        <v>3263</v>
      </c>
    </row>
    <row r="1661" spans="1:15" x14ac:dyDescent="0.25">
      <c r="A1661">
        <v>1660</v>
      </c>
      <c r="B1661" t="s">
        <v>3264</v>
      </c>
      <c r="C1661" t="s">
        <v>79</v>
      </c>
      <c r="E1661">
        <v>3</v>
      </c>
      <c r="F1661">
        <v>3</v>
      </c>
      <c r="G1661" s="2">
        <v>43579</v>
      </c>
      <c r="H1661">
        <v>3</v>
      </c>
      <c r="I1661">
        <v>0</v>
      </c>
      <c r="J1661" t="s">
        <v>133</v>
      </c>
      <c r="L1661" t="s">
        <v>3265</v>
      </c>
      <c r="O1661" t="s">
        <v>3266</v>
      </c>
    </row>
    <row r="1662" spans="1:15" x14ac:dyDescent="0.25">
      <c r="A1662">
        <v>1661</v>
      </c>
      <c r="B1662" t="s">
        <v>3264</v>
      </c>
      <c r="C1662" t="s">
        <v>79</v>
      </c>
      <c r="E1662">
        <v>3</v>
      </c>
      <c r="F1662">
        <v>3</v>
      </c>
      <c r="G1662" s="2">
        <v>43579</v>
      </c>
      <c r="H1662">
        <v>0</v>
      </c>
      <c r="I1662">
        <v>3</v>
      </c>
      <c r="J1662" t="s">
        <v>284</v>
      </c>
      <c r="L1662" t="s">
        <v>3265</v>
      </c>
      <c r="O1662" t="s">
        <v>3267</v>
      </c>
    </row>
    <row r="1663" spans="1:15" x14ac:dyDescent="0.25">
      <c r="A1663">
        <v>1662</v>
      </c>
      <c r="B1663" t="s">
        <v>3268</v>
      </c>
      <c r="C1663" t="s">
        <v>116</v>
      </c>
      <c r="E1663">
        <v>309107.20000000001</v>
      </c>
      <c r="F1663">
        <v>309107.20000000001</v>
      </c>
      <c r="G1663" s="2">
        <v>43580</v>
      </c>
      <c r="H1663">
        <v>0</v>
      </c>
      <c r="I1663">
        <v>309107.20000000001</v>
      </c>
      <c r="J1663" t="s">
        <v>40</v>
      </c>
      <c r="K1663" t="s">
        <v>3269</v>
      </c>
      <c r="L1663" t="s">
        <v>3270</v>
      </c>
      <c r="O1663" t="s">
        <v>3271</v>
      </c>
    </row>
    <row r="1664" spans="1:15" x14ac:dyDescent="0.25">
      <c r="A1664">
        <v>1663</v>
      </c>
      <c r="B1664" t="s">
        <v>3268</v>
      </c>
      <c r="C1664" t="s">
        <v>116</v>
      </c>
      <c r="E1664">
        <v>309107.20000000001</v>
      </c>
      <c r="F1664">
        <v>309107.20000000001</v>
      </c>
      <c r="G1664" s="2">
        <v>43580</v>
      </c>
      <c r="H1664">
        <v>309107.20000000001</v>
      </c>
      <c r="I1664">
        <v>0</v>
      </c>
      <c r="J1664" t="s">
        <v>226</v>
      </c>
      <c r="K1664" t="s">
        <v>3269</v>
      </c>
      <c r="L1664" t="s">
        <v>3270</v>
      </c>
      <c r="M1664" t="s">
        <v>242</v>
      </c>
      <c r="N1664" t="s">
        <v>3272</v>
      </c>
      <c r="O1664" t="s">
        <v>3273</v>
      </c>
    </row>
    <row r="1665" spans="1:15" x14ac:dyDescent="0.25">
      <c r="A1665">
        <v>1664</v>
      </c>
      <c r="B1665" t="s">
        <v>3274</v>
      </c>
      <c r="C1665" t="s">
        <v>116</v>
      </c>
      <c r="E1665">
        <v>394341.24</v>
      </c>
      <c r="F1665">
        <v>394341.24</v>
      </c>
      <c r="G1665" s="2">
        <v>43580</v>
      </c>
      <c r="H1665">
        <v>0</v>
      </c>
      <c r="I1665">
        <v>3394.36</v>
      </c>
      <c r="J1665" t="s">
        <v>74</v>
      </c>
      <c r="L1665" t="s">
        <v>3275</v>
      </c>
      <c r="O1665" t="s">
        <v>3276</v>
      </c>
    </row>
    <row r="1666" spans="1:15" x14ac:dyDescent="0.25">
      <c r="A1666">
        <v>1665</v>
      </c>
      <c r="B1666" t="s">
        <v>3274</v>
      </c>
      <c r="C1666" t="s">
        <v>116</v>
      </c>
      <c r="E1666">
        <v>394341.24</v>
      </c>
      <c r="F1666">
        <v>394341.24</v>
      </c>
      <c r="G1666" s="2">
        <v>43580</v>
      </c>
      <c r="H1666">
        <v>339436.37</v>
      </c>
      <c r="I1666">
        <v>0</v>
      </c>
      <c r="J1666" t="s">
        <v>217</v>
      </c>
      <c r="L1666" t="s">
        <v>3275</v>
      </c>
      <c r="O1666" t="s">
        <v>3277</v>
      </c>
    </row>
    <row r="1667" spans="1:15" x14ac:dyDescent="0.25">
      <c r="A1667">
        <v>1666</v>
      </c>
      <c r="B1667" t="s">
        <v>3274</v>
      </c>
      <c r="C1667" t="s">
        <v>116</v>
      </c>
      <c r="E1667">
        <v>394341.24</v>
      </c>
      <c r="F1667">
        <v>394341.24</v>
      </c>
      <c r="G1667" s="2">
        <v>43580</v>
      </c>
      <c r="H1667">
        <v>0</v>
      </c>
      <c r="I1667">
        <v>309107.12</v>
      </c>
      <c r="J1667" t="s">
        <v>226</v>
      </c>
      <c r="L1667" t="s">
        <v>3275</v>
      </c>
      <c r="O1667" t="s">
        <v>3278</v>
      </c>
    </row>
    <row r="1668" spans="1:15" x14ac:dyDescent="0.25">
      <c r="A1668">
        <v>1667</v>
      </c>
      <c r="B1668" t="s">
        <v>3274</v>
      </c>
      <c r="C1668" t="s">
        <v>116</v>
      </c>
      <c r="E1668">
        <v>394341.24</v>
      </c>
      <c r="F1668">
        <v>394341.24</v>
      </c>
      <c r="G1668" s="2">
        <v>43580</v>
      </c>
      <c r="H1668">
        <v>3394.36</v>
      </c>
      <c r="I1668">
        <v>0</v>
      </c>
      <c r="J1668" t="s">
        <v>215</v>
      </c>
      <c r="L1668" t="s">
        <v>3275</v>
      </c>
      <c r="O1668" t="s">
        <v>3279</v>
      </c>
    </row>
    <row r="1669" spans="1:15" x14ac:dyDescent="0.25">
      <c r="A1669">
        <v>1668</v>
      </c>
      <c r="B1669" t="s">
        <v>3274</v>
      </c>
      <c r="C1669" t="s">
        <v>116</v>
      </c>
      <c r="E1669">
        <v>394341.24</v>
      </c>
      <c r="F1669">
        <v>394341.24</v>
      </c>
      <c r="G1669" s="2">
        <v>43580</v>
      </c>
      <c r="H1669">
        <v>0</v>
      </c>
      <c r="I1669">
        <v>72584.820000000007</v>
      </c>
      <c r="J1669" t="s">
        <v>45</v>
      </c>
      <c r="L1669" t="s">
        <v>3275</v>
      </c>
      <c r="O1669" t="s">
        <v>3280</v>
      </c>
    </row>
    <row r="1670" spans="1:15" x14ac:dyDescent="0.25">
      <c r="A1670">
        <v>1669</v>
      </c>
      <c r="B1670" t="s">
        <v>3274</v>
      </c>
      <c r="C1670" t="s">
        <v>116</v>
      </c>
      <c r="E1670">
        <v>394341.24</v>
      </c>
      <c r="F1670">
        <v>394341.24</v>
      </c>
      <c r="G1670" s="2">
        <v>43580</v>
      </c>
      <c r="H1670">
        <v>24066.04</v>
      </c>
      <c r="I1670">
        <v>0</v>
      </c>
      <c r="J1670" t="s">
        <v>221</v>
      </c>
      <c r="L1670" t="s">
        <v>3275</v>
      </c>
      <c r="O1670" t="s">
        <v>3281</v>
      </c>
    </row>
    <row r="1671" spans="1:15" x14ac:dyDescent="0.25">
      <c r="A1671">
        <v>1670</v>
      </c>
      <c r="B1671" t="s">
        <v>3274</v>
      </c>
      <c r="C1671" t="s">
        <v>116</v>
      </c>
      <c r="E1671">
        <v>394341.24</v>
      </c>
      <c r="F1671">
        <v>394341.24</v>
      </c>
      <c r="G1671" s="2">
        <v>43580</v>
      </c>
      <c r="H1671">
        <v>24099.98</v>
      </c>
      <c r="I1671">
        <v>0</v>
      </c>
      <c r="J1671" t="s">
        <v>236</v>
      </c>
      <c r="L1671" t="s">
        <v>3275</v>
      </c>
      <c r="O1671" t="s">
        <v>3282</v>
      </c>
    </row>
    <row r="1672" spans="1:15" x14ac:dyDescent="0.25">
      <c r="A1672">
        <v>1671</v>
      </c>
      <c r="B1672" t="s">
        <v>3274</v>
      </c>
      <c r="C1672" t="s">
        <v>116</v>
      </c>
      <c r="E1672">
        <v>394341.24</v>
      </c>
      <c r="F1672">
        <v>394341.24</v>
      </c>
      <c r="G1672" s="2">
        <v>43580</v>
      </c>
      <c r="H1672">
        <v>0</v>
      </c>
      <c r="I1672">
        <v>9254.94</v>
      </c>
      <c r="J1672" t="s">
        <v>232</v>
      </c>
      <c r="L1672" t="s">
        <v>3275</v>
      </c>
      <c r="O1672" t="s">
        <v>3283</v>
      </c>
    </row>
    <row r="1673" spans="1:15" x14ac:dyDescent="0.25">
      <c r="A1673">
        <v>1672</v>
      </c>
      <c r="B1673" t="s">
        <v>3274</v>
      </c>
      <c r="C1673" t="s">
        <v>116</v>
      </c>
      <c r="E1673">
        <v>394341.24</v>
      </c>
      <c r="F1673">
        <v>394341.24</v>
      </c>
      <c r="G1673" s="2">
        <v>43580</v>
      </c>
      <c r="H1673">
        <v>3344.49</v>
      </c>
      <c r="I1673">
        <v>0</v>
      </c>
      <c r="J1673" t="s">
        <v>223</v>
      </c>
      <c r="L1673" t="s">
        <v>3275</v>
      </c>
      <c r="O1673" t="s">
        <v>3284</v>
      </c>
    </row>
    <row r="1674" spans="1:15" x14ac:dyDescent="0.25">
      <c r="A1674">
        <v>1673</v>
      </c>
      <c r="B1674" t="s">
        <v>3285</v>
      </c>
      <c r="C1674" t="s">
        <v>116</v>
      </c>
      <c r="E1674">
        <v>3000</v>
      </c>
      <c r="F1674">
        <v>3000</v>
      </c>
      <c r="G1674" s="2">
        <v>43580</v>
      </c>
      <c r="H1674">
        <v>3000</v>
      </c>
      <c r="I1674">
        <v>0</v>
      </c>
      <c r="J1674" t="s">
        <v>284</v>
      </c>
      <c r="K1674" t="s">
        <v>3286</v>
      </c>
      <c r="L1674" t="s">
        <v>3287</v>
      </c>
      <c r="O1674" t="s">
        <v>3288</v>
      </c>
    </row>
    <row r="1675" spans="1:15" x14ac:dyDescent="0.25">
      <c r="A1675">
        <v>1674</v>
      </c>
      <c r="B1675" t="s">
        <v>3285</v>
      </c>
      <c r="C1675" t="s">
        <v>116</v>
      </c>
      <c r="E1675">
        <v>3000</v>
      </c>
      <c r="F1675">
        <v>3000</v>
      </c>
      <c r="G1675" s="2">
        <v>43580</v>
      </c>
      <c r="H1675">
        <v>0</v>
      </c>
      <c r="I1675">
        <v>3000</v>
      </c>
      <c r="J1675" t="s">
        <v>899</v>
      </c>
      <c r="K1675" t="s">
        <v>3286</v>
      </c>
      <c r="L1675" t="s">
        <v>3287</v>
      </c>
      <c r="O1675" t="s">
        <v>3289</v>
      </c>
    </row>
    <row r="1676" spans="1:15" x14ac:dyDescent="0.25">
      <c r="A1676">
        <v>1675</v>
      </c>
      <c r="B1676" t="s">
        <v>3290</v>
      </c>
      <c r="C1676" t="s">
        <v>116</v>
      </c>
      <c r="E1676">
        <v>3000</v>
      </c>
      <c r="F1676">
        <v>3000</v>
      </c>
      <c r="G1676" s="2">
        <v>43580</v>
      </c>
      <c r="H1676">
        <v>0</v>
      </c>
      <c r="I1676">
        <v>3000</v>
      </c>
      <c r="J1676" t="s">
        <v>284</v>
      </c>
      <c r="K1676" t="s">
        <v>3291</v>
      </c>
      <c r="L1676" t="s">
        <v>3292</v>
      </c>
      <c r="O1676" t="s">
        <v>3293</v>
      </c>
    </row>
    <row r="1677" spans="1:15" x14ac:dyDescent="0.25">
      <c r="A1677">
        <v>1676</v>
      </c>
      <c r="B1677" t="s">
        <v>3290</v>
      </c>
      <c r="C1677" t="s">
        <v>116</v>
      </c>
      <c r="E1677">
        <v>3000</v>
      </c>
      <c r="F1677">
        <v>3000</v>
      </c>
      <c r="G1677" s="2">
        <v>43580</v>
      </c>
      <c r="H1677">
        <v>3000</v>
      </c>
      <c r="I1677">
        <v>0</v>
      </c>
      <c r="J1677" t="s">
        <v>899</v>
      </c>
      <c r="K1677" t="s">
        <v>3291</v>
      </c>
      <c r="L1677" t="s">
        <v>3292</v>
      </c>
      <c r="O1677" t="s">
        <v>3294</v>
      </c>
    </row>
    <row r="1678" spans="1:15" x14ac:dyDescent="0.25">
      <c r="A1678">
        <v>1677</v>
      </c>
      <c r="B1678" t="s">
        <v>3295</v>
      </c>
      <c r="C1678" t="s">
        <v>116</v>
      </c>
      <c r="E1678">
        <v>3000</v>
      </c>
      <c r="F1678">
        <v>3000</v>
      </c>
      <c r="G1678" s="2">
        <v>43580</v>
      </c>
      <c r="H1678">
        <v>3000</v>
      </c>
      <c r="I1678">
        <v>0</v>
      </c>
      <c r="J1678" t="s">
        <v>284</v>
      </c>
      <c r="L1678" t="s">
        <v>3296</v>
      </c>
      <c r="M1678" t="s">
        <v>79</v>
      </c>
      <c r="N1678" t="s">
        <v>3290</v>
      </c>
      <c r="O1678" t="s">
        <v>3297</v>
      </c>
    </row>
    <row r="1679" spans="1:15" x14ac:dyDescent="0.25">
      <c r="A1679">
        <v>1678</v>
      </c>
      <c r="B1679" t="s">
        <v>3295</v>
      </c>
      <c r="C1679" t="s">
        <v>116</v>
      </c>
      <c r="E1679">
        <v>3000</v>
      </c>
      <c r="F1679">
        <v>3000</v>
      </c>
      <c r="G1679" s="2">
        <v>43580</v>
      </c>
      <c r="H1679">
        <v>0</v>
      </c>
      <c r="I1679">
        <v>3000</v>
      </c>
      <c r="J1679" t="s">
        <v>899</v>
      </c>
      <c r="L1679" t="s">
        <v>3296</v>
      </c>
      <c r="O1679" t="s">
        <v>3298</v>
      </c>
    </row>
    <row r="1680" spans="1:15" x14ac:dyDescent="0.25">
      <c r="A1680">
        <v>1679</v>
      </c>
      <c r="B1680" t="s">
        <v>3299</v>
      </c>
      <c r="C1680" t="s">
        <v>116</v>
      </c>
      <c r="E1680">
        <v>432.6</v>
      </c>
      <c r="F1680">
        <v>432.6</v>
      </c>
      <c r="G1680" s="2">
        <v>43585</v>
      </c>
      <c r="H1680">
        <v>0</v>
      </c>
      <c r="I1680">
        <v>432.6</v>
      </c>
      <c r="J1680" t="s">
        <v>406</v>
      </c>
      <c r="L1680" t="s">
        <v>3300</v>
      </c>
      <c r="O1680" t="s">
        <v>3301</v>
      </c>
    </row>
    <row r="1681" spans="1:15" x14ac:dyDescent="0.25">
      <c r="A1681">
        <v>1680</v>
      </c>
      <c r="B1681" t="s">
        <v>3299</v>
      </c>
      <c r="C1681" t="s">
        <v>116</v>
      </c>
      <c r="E1681">
        <v>432.6</v>
      </c>
      <c r="F1681">
        <v>432.6</v>
      </c>
      <c r="G1681" s="2">
        <v>43585</v>
      </c>
      <c r="H1681">
        <v>432.6</v>
      </c>
      <c r="I1681">
        <v>0</v>
      </c>
      <c r="J1681" t="s">
        <v>402</v>
      </c>
      <c r="L1681" t="s">
        <v>3300</v>
      </c>
      <c r="O1681" t="s">
        <v>3302</v>
      </c>
    </row>
    <row r="1682" spans="1:15" x14ac:dyDescent="0.25">
      <c r="A1682">
        <v>1681</v>
      </c>
      <c r="B1682" t="s">
        <v>3303</v>
      </c>
      <c r="C1682" t="s">
        <v>116</v>
      </c>
      <c r="E1682">
        <v>4.33</v>
      </c>
      <c r="F1682">
        <v>4.33</v>
      </c>
      <c r="G1682" s="2">
        <v>43585</v>
      </c>
      <c r="H1682">
        <v>0</v>
      </c>
      <c r="I1682">
        <v>4.33</v>
      </c>
      <c r="J1682" t="s">
        <v>402</v>
      </c>
      <c r="K1682" t="s">
        <v>3304</v>
      </c>
      <c r="L1682" t="s">
        <v>3305</v>
      </c>
      <c r="O1682" t="s">
        <v>3306</v>
      </c>
    </row>
    <row r="1683" spans="1:15" x14ac:dyDescent="0.25">
      <c r="A1683">
        <v>1682</v>
      </c>
      <c r="B1683" t="s">
        <v>3303</v>
      </c>
      <c r="C1683" t="s">
        <v>116</v>
      </c>
      <c r="E1683">
        <v>4.33</v>
      </c>
      <c r="F1683">
        <v>4.33</v>
      </c>
      <c r="G1683" s="2">
        <v>43585</v>
      </c>
      <c r="H1683">
        <v>4.33</v>
      </c>
      <c r="I1683">
        <v>0</v>
      </c>
      <c r="J1683" t="s">
        <v>411</v>
      </c>
      <c r="K1683" t="s">
        <v>3304</v>
      </c>
      <c r="L1683" t="s">
        <v>3305</v>
      </c>
      <c r="O1683" t="s">
        <v>3307</v>
      </c>
    </row>
    <row r="1684" spans="1:15" x14ac:dyDescent="0.25">
      <c r="A1684">
        <v>1683</v>
      </c>
      <c r="B1684" t="s">
        <v>3308</v>
      </c>
      <c r="C1684" t="s">
        <v>79</v>
      </c>
      <c r="E1684">
        <v>18083.330000000002</v>
      </c>
      <c r="F1684">
        <v>18083.330000000002</v>
      </c>
      <c r="G1684" s="2">
        <v>43585</v>
      </c>
      <c r="H1684">
        <v>0</v>
      </c>
      <c r="I1684">
        <v>18083.330000000002</v>
      </c>
      <c r="J1684" t="s">
        <v>387</v>
      </c>
      <c r="L1684" t="s">
        <v>3309</v>
      </c>
      <c r="O1684" t="s">
        <v>3310</v>
      </c>
    </row>
    <row r="1685" spans="1:15" x14ac:dyDescent="0.25">
      <c r="A1685">
        <v>1684</v>
      </c>
      <c r="B1685" t="s">
        <v>3308</v>
      </c>
      <c r="C1685" t="s">
        <v>79</v>
      </c>
      <c r="E1685">
        <v>18083.330000000002</v>
      </c>
      <c r="F1685">
        <v>18083.330000000002</v>
      </c>
      <c r="G1685" s="2">
        <v>43585</v>
      </c>
      <c r="H1685">
        <v>18083.330000000002</v>
      </c>
      <c r="I1685">
        <v>0</v>
      </c>
      <c r="J1685" t="s">
        <v>142</v>
      </c>
      <c r="L1685" t="s">
        <v>3309</v>
      </c>
      <c r="M1685" t="s">
        <v>143</v>
      </c>
      <c r="N1685" t="s">
        <v>3311</v>
      </c>
      <c r="O1685" t="s">
        <v>3312</v>
      </c>
    </row>
    <row r="1686" spans="1:15" x14ac:dyDescent="0.25">
      <c r="A1686">
        <v>1685</v>
      </c>
      <c r="B1686" t="s">
        <v>3313</v>
      </c>
      <c r="C1686" t="s">
        <v>116</v>
      </c>
      <c r="E1686">
        <v>100</v>
      </c>
      <c r="F1686">
        <v>100</v>
      </c>
      <c r="G1686" s="2">
        <v>43586</v>
      </c>
      <c r="H1686">
        <v>100</v>
      </c>
      <c r="I1686">
        <v>0</v>
      </c>
      <c r="J1686" t="s">
        <v>899</v>
      </c>
      <c r="L1686" t="s">
        <v>3314</v>
      </c>
      <c r="O1686" t="s">
        <v>3315</v>
      </c>
    </row>
    <row r="1687" spans="1:15" x14ac:dyDescent="0.25">
      <c r="A1687">
        <v>1686</v>
      </c>
      <c r="B1687" t="s">
        <v>3313</v>
      </c>
      <c r="C1687" t="s">
        <v>116</v>
      </c>
      <c r="E1687">
        <v>100</v>
      </c>
      <c r="F1687">
        <v>100</v>
      </c>
      <c r="G1687" s="2">
        <v>43586</v>
      </c>
      <c r="H1687">
        <v>0</v>
      </c>
      <c r="I1687">
        <v>100</v>
      </c>
      <c r="J1687" t="s">
        <v>284</v>
      </c>
      <c r="L1687" t="s">
        <v>3314</v>
      </c>
      <c r="O1687" t="s">
        <v>3316</v>
      </c>
    </row>
    <row r="1688" spans="1:15" x14ac:dyDescent="0.25">
      <c r="A1688">
        <v>1687</v>
      </c>
      <c r="B1688" t="s">
        <v>3317</v>
      </c>
      <c r="C1688" t="s">
        <v>116</v>
      </c>
      <c r="E1688">
        <v>72607.16</v>
      </c>
      <c r="F1688">
        <v>72607.16</v>
      </c>
      <c r="G1688" s="2">
        <v>43587</v>
      </c>
      <c r="H1688">
        <v>0</v>
      </c>
      <c r="I1688">
        <v>72607.16</v>
      </c>
      <c r="J1688" t="s">
        <v>40</v>
      </c>
      <c r="K1688" t="s">
        <v>3318</v>
      </c>
      <c r="L1688" t="s">
        <v>3319</v>
      </c>
      <c r="O1688" t="s">
        <v>3320</v>
      </c>
    </row>
    <row r="1689" spans="1:15" x14ac:dyDescent="0.25">
      <c r="A1689">
        <v>1688</v>
      </c>
      <c r="B1689" t="s">
        <v>3317</v>
      </c>
      <c r="C1689" t="s">
        <v>116</v>
      </c>
      <c r="E1689">
        <v>72607.16</v>
      </c>
      <c r="F1689">
        <v>72607.16</v>
      </c>
      <c r="G1689" s="2">
        <v>43587</v>
      </c>
      <c r="H1689">
        <v>72607.16</v>
      </c>
      <c r="I1689">
        <v>0</v>
      </c>
      <c r="J1689" t="s">
        <v>45</v>
      </c>
      <c r="K1689" t="s">
        <v>3318</v>
      </c>
      <c r="L1689" t="s">
        <v>3319</v>
      </c>
      <c r="O1689" t="s">
        <v>3321</v>
      </c>
    </row>
    <row r="1690" spans="1:15" x14ac:dyDescent="0.25">
      <c r="A1690">
        <v>1689</v>
      </c>
      <c r="B1690" t="s">
        <v>3322</v>
      </c>
      <c r="C1690" t="s">
        <v>116</v>
      </c>
      <c r="E1690">
        <v>3394</v>
      </c>
      <c r="F1690">
        <v>3394</v>
      </c>
      <c r="G1690" s="2">
        <v>43587</v>
      </c>
      <c r="H1690">
        <v>0</v>
      </c>
      <c r="I1690">
        <v>3394</v>
      </c>
      <c r="J1690" t="s">
        <v>40</v>
      </c>
      <c r="K1690" t="s">
        <v>3323</v>
      </c>
      <c r="L1690" t="s">
        <v>3324</v>
      </c>
      <c r="O1690" t="s">
        <v>3325</v>
      </c>
    </row>
    <row r="1691" spans="1:15" x14ac:dyDescent="0.25">
      <c r="A1691">
        <v>1690</v>
      </c>
      <c r="B1691" t="s">
        <v>3322</v>
      </c>
      <c r="C1691" t="s">
        <v>116</v>
      </c>
      <c r="E1691">
        <v>3394</v>
      </c>
      <c r="F1691">
        <v>3394</v>
      </c>
      <c r="G1691" s="2">
        <v>43587</v>
      </c>
      <c r="H1691">
        <v>3394</v>
      </c>
      <c r="I1691">
        <v>0</v>
      </c>
      <c r="J1691" t="s">
        <v>74</v>
      </c>
      <c r="K1691" t="s">
        <v>3323</v>
      </c>
      <c r="L1691" t="s">
        <v>3324</v>
      </c>
      <c r="O1691" t="s">
        <v>3326</v>
      </c>
    </row>
    <row r="1692" spans="1:15" x14ac:dyDescent="0.25">
      <c r="A1692">
        <v>1691</v>
      </c>
      <c r="B1692" t="s">
        <v>3327</v>
      </c>
      <c r="C1692" t="s">
        <v>79</v>
      </c>
      <c r="E1692">
        <v>30888</v>
      </c>
      <c r="F1692">
        <v>30888</v>
      </c>
      <c r="G1692" s="2">
        <v>43587</v>
      </c>
      <c r="H1692">
        <v>0</v>
      </c>
      <c r="I1692">
        <v>30888</v>
      </c>
      <c r="J1692" t="s">
        <v>23</v>
      </c>
      <c r="L1692" t="s">
        <v>3328</v>
      </c>
      <c r="M1692" t="s">
        <v>323</v>
      </c>
      <c r="N1692" t="s">
        <v>3329</v>
      </c>
      <c r="O1692" t="s">
        <v>3330</v>
      </c>
    </row>
    <row r="1693" spans="1:15" x14ac:dyDescent="0.25">
      <c r="A1693">
        <v>1692</v>
      </c>
      <c r="B1693" t="s">
        <v>3327</v>
      </c>
      <c r="C1693" t="s">
        <v>79</v>
      </c>
      <c r="E1693">
        <v>30888</v>
      </c>
      <c r="F1693">
        <v>30888</v>
      </c>
      <c r="G1693" s="2">
        <v>43587</v>
      </c>
      <c r="H1693">
        <v>30888</v>
      </c>
      <c r="I1693">
        <v>0</v>
      </c>
      <c r="J1693" t="s">
        <v>899</v>
      </c>
      <c r="L1693" t="s">
        <v>3328</v>
      </c>
      <c r="O1693" t="s">
        <v>3331</v>
      </c>
    </row>
    <row r="1694" spans="1:15" x14ac:dyDescent="0.25">
      <c r="A1694">
        <v>1693</v>
      </c>
      <c r="B1694" t="s">
        <v>3332</v>
      </c>
      <c r="C1694" t="s">
        <v>79</v>
      </c>
      <c r="E1694">
        <v>112</v>
      </c>
      <c r="F1694">
        <v>112</v>
      </c>
      <c r="G1694" s="2">
        <v>43587</v>
      </c>
      <c r="H1694">
        <v>0</v>
      </c>
      <c r="I1694">
        <v>106</v>
      </c>
      <c r="J1694" t="s">
        <v>23</v>
      </c>
      <c r="L1694" t="s">
        <v>3333</v>
      </c>
      <c r="M1694" t="s">
        <v>323</v>
      </c>
      <c r="N1694" t="s">
        <v>3334</v>
      </c>
      <c r="O1694" t="s">
        <v>3335</v>
      </c>
    </row>
    <row r="1695" spans="1:15" x14ac:dyDescent="0.25">
      <c r="A1695">
        <v>1694</v>
      </c>
      <c r="B1695" t="s">
        <v>3332</v>
      </c>
      <c r="C1695" t="s">
        <v>79</v>
      </c>
      <c r="E1695">
        <v>112</v>
      </c>
      <c r="F1695">
        <v>112</v>
      </c>
      <c r="G1695" s="2">
        <v>43587</v>
      </c>
      <c r="H1695">
        <v>112</v>
      </c>
      <c r="I1695">
        <v>0</v>
      </c>
      <c r="J1695" t="s">
        <v>899</v>
      </c>
      <c r="L1695" t="s">
        <v>3333</v>
      </c>
      <c r="O1695" t="s">
        <v>3336</v>
      </c>
    </row>
    <row r="1696" spans="1:15" x14ac:dyDescent="0.25">
      <c r="A1696">
        <v>1695</v>
      </c>
      <c r="B1696" t="s">
        <v>3332</v>
      </c>
      <c r="C1696" t="s">
        <v>79</v>
      </c>
      <c r="E1696">
        <v>112</v>
      </c>
      <c r="F1696">
        <v>112</v>
      </c>
      <c r="G1696" s="2">
        <v>43587</v>
      </c>
      <c r="H1696">
        <v>0</v>
      </c>
      <c r="I1696">
        <v>6</v>
      </c>
      <c r="J1696" t="s">
        <v>23</v>
      </c>
      <c r="L1696" t="s">
        <v>3333</v>
      </c>
      <c r="M1696" t="s">
        <v>323</v>
      </c>
      <c r="N1696" t="s">
        <v>3329</v>
      </c>
      <c r="O1696" t="s">
        <v>3337</v>
      </c>
    </row>
    <row r="1697" spans="1:15" x14ac:dyDescent="0.25">
      <c r="A1697">
        <v>1696</v>
      </c>
      <c r="B1697" t="s">
        <v>3338</v>
      </c>
      <c r="C1697" t="s">
        <v>116</v>
      </c>
      <c r="E1697">
        <v>98579.13</v>
      </c>
      <c r="F1697">
        <v>98579.13</v>
      </c>
      <c r="G1697" s="2">
        <v>43587</v>
      </c>
      <c r="H1697">
        <v>1950</v>
      </c>
      <c r="I1697">
        <v>0</v>
      </c>
      <c r="J1697" t="s">
        <v>201</v>
      </c>
      <c r="L1697" t="s">
        <v>3339</v>
      </c>
      <c r="O1697" t="s">
        <v>3340</v>
      </c>
    </row>
    <row r="1698" spans="1:15" x14ac:dyDescent="0.25">
      <c r="A1698">
        <v>1697</v>
      </c>
      <c r="B1698" t="s">
        <v>3338</v>
      </c>
      <c r="C1698" t="s">
        <v>116</v>
      </c>
      <c r="E1698">
        <v>98579.13</v>
      </c>
      <c r="F1698">
        <v>98579.13</v>
      </c>
      <c r="G1698" s="2">
        <v>43587</v>
      </c>
      <c r="H1698">
        <v>0</v>
      </c>
      <c r="I1698">
        <v>202.13</v>
      </c>
      <c r="J1698" t="s">
        <v>425</v>
      </c>
      <c r="L1698" t="s">
        <v>3339</v>
      </c>
      <c r="O1698" t="s">
        <v>3341</v>
      </c>
    </row>
    <row r="1699" spans="1:15" x14ac:dyDescent="0.25">
      <c r="A1699">
        <v>1698</v>
      </c>
      <c r="B1699" t="s">
        <v>3338</v>
      </c>
      <c r="C1699" t="s">
        <v>116</v>
      </c>
      <c r="E1699">
        <v>98579.13</v>
      </c>
      <c r="F1699">
        <v>98579.13</v>
      </c>
      <c r="G1699" s="2">
        <v>43587</v>
      </c>
      <c r="H1699">
        <v>0</v>
      </c>
      <c r="I1699">
        <v>17313.080000000002</v>
      </c>
      <c r="J1699" t="s">
        <v>23</v>
      </c>
      <c r="L1699" t="s">
        <v>3339</v>
      </c>
      <c r="M1699" t="s">
        <v>79</v>
      </c>
      <c r="N1699" t="s">
        <v>3342</v>
      </c>
      <c r="O1699" t="s">
        <v>3343</v>
      </c>
    </row>
    <row r="1700" spans="1:15" x14ac:dyDescent="0.25">
      <c r="A1700">
        <v>1699</v>
      </c>
      <c r="B1700" t="s">
        <v>3338</v>
      </c>
      <c r="C1700" t="s">
        <v>116</v>
      </c>
      <c r="E1700">
        <v>98579.13</v>
      </c>
      <c r="F1700">
        <v>98579.13</v>
      </c>
      <c r="G1700" s="2">
        <v>43587</v>
      </c>
      <c r="H1700">
        <v>0</v>
      </c>
      <c r="I1700">
        <v>81063.92</v>
      </c>
      <c r="J1700" t="s">
        <v>23</v>
      </c>
      <c r="L1700" t="s">
        <v>3339</v>
      </c>
      <c r="M1700" t="s">
        <v>323</v>
      </c>
      <c r="N1700" t="s">
        <v>3344</v>
      </c>
      <c r="O1700" t="s">
        <v>3345</v>
      </c>
    </row>
    <row r="1701" spans="1:15" x14ac:dyDescent="0.25">
      <c r="A1701">
        <v>1700</v>
      </c>
      <c r="B1701" t="s">
        <v>3346</v>
      </c>
      <c r="C1701" t="s">
        <v>116</v>
      </c>
      <c r="E1701">
        <v>53100</v>
      </c>
      <c r="F1701">
        <v>53100</v>
      </c>
      <c r="G1701" s="2">
        <v>43588</v>
      </c>
      <c r="H1701">
        <v>0</v>
      </c>
      <c r="I1701">
        <v>53100</v>
      </c>
      <c r="J1701" t="s">
        <v>899</v>
      </c>
      <c r="K1701" t="s">
        <v>3347</v>
      </c>
      <c r="L1701" t="s">
        <v>3348</v>
      </c>
      <c r="O1701" t="s">
        <v>3349</v>
      </c>
    </row>
    <row r="1702" spans="1:15" x14ac:dyDescent="0.25">
      <c r="A1702">
        <v>1701</v>
      </c>
      <c r="B1702" t="s">
        <v>3346</v>
      </c>
      <c r="C1702" t="s">
        <v>116</v>
      </c>
      <c r="E1702">
        <v>53100</v>
      </c>
      <c r="F1702">
        <v>53100</v>
      </c>
      <c r="G1702" s="2">
        <v>43588</v>
      </c>
      <c r="H1702">
        <v>29500</v>
      </c>
      <c r="I1702">
        <v>0</v>
      </c>
      <c r="J1702" t="s">
        <v>142</v>
      </c>
      <c r="K1702" t="s">
        <v>3347</v>
      </c>
      <c r="L1702" t="s">
        <v>3348</v>
      </c>
      <c r="M1702" t="s">
        <v>143</v>
      </c>
      <c r="N1702" t="s">
        <v>3350</v>
      </c>
      <c r="O1702" t="s">
        <v>3351</v>
      </c>
    </row>
    <row r="1703" spans="1:15" x14ac:dyDescent="0.25">
      <c r="A1703">
        <v>1702</v>
      </c>
      <c r="B1703" t="s">
        <v>3346</v>
      </c>
      <c r="C1703" t="s">
        <v>116</v>
      </c>
      <c r="E1703">
        <v>53100</v>
      </c>
      <c r="F1703">
        <v>53100</v>
      </c>
      <c r="G1703" s="2">
        <v>43588</v>
      </c>
      <c r="H1703">
        <v>23600</v>
      </c>
      <c r="I1703">
        <v>0</v>
      </c>
      <c r="J1703" t="s">
        <v>142</v>
      </c>
      <c r="K1703" t="s">
        <v>3347</v>
      </c>
      <c r="L1703" t="s">
        <v>3348</v>
      </c>
      <c r="M1703" t="s">
        <v>143</v>
      </c>
      <c r="N1703" t="s">
        <v>3352</v>
      </c>
      <c r="O1703" t="s">
        <v>3353</v>
      </c>
    </row>
    <row r="1704" spans="1:15" x14ac:dyDescent="0.25">
      <c r="A1704">
        <v>1703</v>
      </c>
      <c r="B1704" t="s">
        <v>3354</v>
      </c>
      <c r="C1704" t="s">
        <v>116</v>
      </c>
      <c r="E1704">
        <v>63184.7</v>
      </c>
      <c r="F1704">
        <v>63184.7</v>
      </c>
      <c r="G1704" s="2">
        <v>43591</v>
      </c>
      <c r="H1704">
        <v>2240</v>
      </c>
      <c r="I1704">
        <v>0</v>
      </c>
      <c r="J1704" t="s">
        <v>850</v>
      </c>
      <c r="K1704" t="s">
        <v>1064</v>
      </c>
      <c r="L1704" t="s">
        <v>3355</v>
      </c>
      <c r="M1704" t="s">
        <v>143</v>
      </c>
      <c r="N1704" t="s">
        <v>3356</v>
      </c>
      <c r="O1704" t="s">
        <v>3357</v>
      </c>
    </row>
    <row r="1705" spans="1:15" x14ac:dyDescent="0.25">
      <c r="A1705">
        <v>1704</v>
      </c>
      <c r="B1705" t="s">
        <v>3354</v>
      </c>
      <c r="C1705" t="s">
        <v>116</v>
      </c>
      <c r="E1705">
        <v>63184.7</v>
      </c>
      <c r="F1705">
        <v>63184.7</v>
      </c>
      <c r="G1705" s="2">
        <v>43591</v>
      </c>
      <c r="H1705">
        <v>1110</v>
      </c>
      <c r="I1705">
        <v>0</v>
      </c>
      <c r="J1705" t="s">
        <v>850</v>
      </c>
      <c r="K1705" t="s">
        <v>1064</v>
      </c>
      <c r="L1705" t="s">
        <v>3355</v>
      </c>
      <c r="M1705" t="s">
        <v>143</v>
      </c>
      <c r="N1705" t="s">
        <v>3358</v>
      </c>
      <c r="O1705" t="s">
        <v>3359</v>
      </c>
    </row>
    <row r="1706" spans="1:15" x14ac:dyDescent="0.25">
      <c r="A1706">
        <v>1705</v>
      </c>
      <c r="B1706" t="s">
        <v>3354</v>
      </c>
      <c r="C1706" t="s">
        <v>116</v>
      </c>
      <c r="E1706">
        <v>63184.7</v>
      </c>
      <c r="F1706">
        <v>63184.7</v>
      </c>
      <c r="G1706" s="2">
        <v>43591</v>
      </c>
      <c r="H1706">
        <v>10130</v>
      </c>
      <c r="I1706">
        <v>0</v>
      </c>
      <c r="J1706" t="s">
        <v>850</v>
      </c>
      <c r="K1706" t="s">
        <v>1064</v>
      </c>
      <c r="L1706" t="s">
        <v>3355</v>
      </c>
      <c r="M1706" t="s">
        <v>143</v>
      </c>
      <c r="N1706" t="s">
        <v>3360</v>
      </c>
      <c r="O1706" t="s">
        <v>3361</v>
      </c>
    </row>
    <row r="1707" spans="1:15" x14ac:dyDescent="0.25">
      <c r="A1707">
        <v>1706</v>
      </c>
      <c r="B1707" t="s">
        <v>3354</v>
      </c>
      <c r="C1707" t="s">
        <v>116</v>
      </c>
      <c r="E1707">
        <v>63184.7</v>
      </c>
      <c r="F1707">
        <v>63184.7</v>
      </c>
      <c r="G1707" s="2">
        <v>43591</v>
      </c>
      <c r="H1707">
        <v>7193.55</v>
      </c>
      <c r="I1707">
        <v>0</v>
      </c>
      <c r="J1707" t="s">
        <v>850</v>
      </c>
      <c r="K1707" t="s">
        <v>1064</v>
      </c>
      <c r="L1707" t="s">
        <v>3355</v>
      </c>
      <c r="M1707" t="s">
        <v>143</v>
      </c>
      <c r="N1707" t="s">
        <v>3362</v>
      </c>
      <c r="O1707" t="s">
        <v>3363</v>
      </c>
    </row>
    <row r="1708" spans="1:15" x14ac:dyDescent="0.25">
      <c r="A1708">
        <v>1707</v>
      </c>
      <c r="B1708" t="s">
        <v>3354</v>
      </c>
      <c r="C1708" t="s">
        <v>116</v>
      </c>
      <c r="E1708">
        <v>63184.7</v>
      </c>
      <c r="F1708">
        <v>63184.7</v>
      </c>
      <c r="G1708" s="2">
        <v>43591</v>
      </c>
      <c r="H1708">
        <v>16880.43</v>
      </c>
      <c r="I1708">
        <v>0</v>
      </c>
      <c r="J1708" t="s">
        <v>850</v>
      </c>
      <c r="K1708" t="s">
        <v>1064</v>
      </c>
      <c r="L1708" t="s">
        <v>3355</v>
      </c>
      <c r="M1708" t="s">
        <v>143</v>
      </c>
      <c r="N1708" t="s">
        <v>3364</v>
      </c>
      <c r="O1708" t="s">
        <v>3365</v>
      </c>
    </row>
    <row r="1709" spans="1:15" x14ac:dyDescent="0.25">
      <c r="A1709">
        <v>1708</v>
      </c>
      <c r="B1709" t="s">
        <v>3354</v>
      </c>
      <c r="C1709" t="s">
        <v>116</v>
      </c>
      <c r="E1709">
        <v>63184.7</v>
      </c>
      <c r="F1709">
        <v>63184.7</v>
      </c>
      <c r="G1709" s="2">
        <v>43591</v>
      </c>
      <c r="H1709">
        <v>801</v>
      </c>
      <c r="I1709">
        <v>0</v>
      </c>
      <c r="J1709" t="s">
        <v>850</v>
      </c>
      <c r="K1709" t="s">
        <v>1064</v>
      </c>
      <c r="L1709" t="s">
        <v>3355</v>
      </c>
      <c r="M1709" t="s">
        <v>143</v>
      </c>
      <c r="N1709" t="s">
        <v>3366</v>
      </c>
      <c r="O1709" t="s">
        <v>3367</v>
      </c>
    </row>
    <row r="1710" spans="1:15" x14ac:dyDescent="0.25">
      <c r="A1710">
        <v>1709</v>
      </c>
      <c r="B1710" t="s">
        <v>3354</v>
      </c>
      <c r="C1710" t="s">
        <v>116</v>
      </c>
      <c r="E1710">
        <v>63184.7</v>
      </c>
      <c r="F1710">
        <v>63184.7</v>
      </c>
      <c r="G1710" s="2">
        <v>43591</v>
      </c>
      <c r="H1710">
        <v>14534</v>
      </c>
      <c r="I1710">
        <v>0</v>
      </c>
      <c r="J1710" t="s">
        <v>850</v>
      </c>
      <c r="K1710" t="s">
        <v>1064</v>
      </c>
      <c r="L1710" t="s">
        <v>3355</v>
      </c>
      <c r="M1710" t="s">
        <v>143</v>
      </c>
      <c r="N1710" t="s">
        <v>3368</v>
      </c>
      <c r="O1710" t="s">
        <v>3369</v>
      </c>
    </row>
    <row r="1711" spans="1:15" x14ac:dyDescent="0.25">
      <c r="A1711">
        <v>1710</v>
      </c>
      <c r="B1711" t="s">
        <v>3354</v>
      </c>
      <c r="C1711" t="s">
        <v>116</v>
      </c>
      <c r="E1711">
        <v>63184.7</v>
      </c>
      <c r="F1711">
        <v>63184.7</v>
      </c>
      <c r="G1711" s="2">
        <v>43591</v>
      </c>
      <c r="H1711">
        <v>817.02</v>
      </c>
      <c r="I1711">
        <v>0</v>
      </c>
      <c r="J1711" t="s">
        <v>850</v>
      </c>
      <c r="K1711" t="s">
        <v>1064</v>
      </c>
      <c r="L1711" t="s">
        <v>3355</v>
      </c>
      <c r="M1711" t="s">
        <v>143</v>
      </c>
      <c r="N1711" t="s">
        <v>3370</v>
      </c>
      <c r="O1711" t="s">
        <v>3371</v>
      </c>
    </row>
    <row r="1712" spans="1:15" x14ac:dyDescent="0.25">
      <c r="A1712">
        <v>1711</v>
      </c>
      <c r="B1712" t="s">
        <v>3354</v>
      </c>
      <c r="C1712" t="s">
        <v>116</v>
      </c>
      <c r="E1712">
        <v>63184.7</v>
      </c>
      <c r="F1712">
        <v>63184.7</v>
      </c>
      <c r="G1712" s="2">
        <v>43591</v>
      </c>
      <c r="H1712">
        <v>4231.7</v>
      </c>
      <c r="I1712">
        <v>0</v>
      </c>
      <c r="J1712" t="s">
        <v>850</v>
      </c>
      <c r="K1712" t="s">
        <v>1064</v>
      </c>
      <c r="L1712" t="s">
        <v>3355</v>
      </c>
      <c r="M1712" t="s">
        <v>143</v>
      </c>
      <c r="N1712" t="s">
        <v>3372</v>
      </c>
      <c r="O1712" t="s">
        <v>3373</v>
      </c>
    </row>
    <row r="1713" spans="1:15" x14ac:dyDescent="0.25">
      <c r="A1713">
        <v>1712</v>
      </c>
      <c r="B1713" t="s">
        <v>3354</v>
      </c>
      <c r="C1713" t="s">
        <v>116</v>
      </c>
      <c r="E1713">
        <v>63184.7</v>
      </c>
      <c r="F1713">
        <v>63184.7</v>
      </c>
      <c r="G1713" s="2">
        <v>43591</v>
      </c>
      <c r="H1713">
        <v>0</v>
      </c>
      <c r="I1713">
        <v>63184.7</v>
      </c>
      <c r="J1713" t="s">
        <v>133</v>
      </c>
      <c r="K1713" t="s">
        <v>1064</v>
      </c>
      <c r="L1713" t="s">
        <v>3355</v>
      </c>
      <c r="O1713" t="s">
        <v>3374</v>
      </c>
    </row>
    <row r="1714" spans="1:15" x14ac:dyDescent="0.25">
      <c r="A1714">
        <v>1713</v>
      </c>
      <c r="B1714" t="s">
        <v>3354</v>
      </c>
      <c r="C1714" t="s">
        <v>116</v>
      </c>
      <c r="E1714">
        <v>63184.7</v>
      </c>
      <c r="F1714">
        <v>63184.7</v>
      </c>
      <c r="G1714" s="2">
        <v>43591</v>
      </c>
      <c r="H1714">
        <v>5247</v>
      </c>
      <c r="I1714">
        <v>0</v>
      </c>
      <c r="J1714" t="s">
        <v>850</v>
      </c>
      <c r="K1714" t="s">
        <v>1064</v>
      </c>
      <c r="L1714" t="s">
        <v>3355</v>
      </c>
      <c r="M1714" t="s">
        <v>143</v>
      </c>
      <c r="N1714" t="s">
        <v>3375</v>
      </c>
      <c r="O1714" t="s">
        <v>3376</v>
      </c>
    </row>
    <row r="1715" spans="1:15" x14ac:dyDescent="0.25">
      <c r="A1715">
        <v>1714</v>
      </c>
      <c r="B1715" t="s">
        <v>3377</v>
      </c>
      <c r="C1715" t="s">
        <v>116</v>
      </c>
      <c r="E1715">
        <v>5156</v>
      </c>
      <c r="F1715">
        <v>5156</v>
      </c>
      <c r="G1715" s="2">
        <v>43591</v>
      </c>
      <c r="H1715">
        <v>5156</v>
      </c>
      <c r="I1715">
        <v>0</v>
      </c>
      <c r="J1715" t="s">
        <v>2553</v>
      </c>
      <c r="K1715" t="s">
        <v>3378</v>
      </c>
      <c r="L1715" t="s">
        <v>3379</v>
      </c>
      <c r="M1715" t="s">
        <v>143</v>
      </c>
      <c r="N1715" t="s">
        <v>3380</v>
      </c>
      <c r="O1715" t="s">
        <v>3381</v>
      </c>
    </row>
    <row r="1716" spans="1:15" x14ac:dyDescent="0.25">
      <c r="A1716">
        <v>1715</v>
      </c>
      <c r="B1716" t="s">
        <v>3377</v>
      </c>
      <c r="C1716" t="s">
        <v>116</v>
      </c>
      <c r="E1716">
        <v>5156</v>
      </c>
      <c r="F1716">
        <v>5156</v>
      </c>
      <c r="G1716" s="2">
        <v>43591</v>
      </c>
      <c r="H1716">
        <v>0</v>
      </c>
      <c r="I1716">
        <v>5156</v>
      </c>
      <c r="J1716" t="s">
        <v>133</v>
      </c>
      <c r="K1716" t="s">
        <v>3378</v>
      </c>
      <c r="L1716" t="s">
        <v>3379</v>
      </c>
      <c r="O1716" t="s">
        <v>3382</v>
      </c>
    </row>
    <row r="1717" spans="1:15" x14ac:dyDescent="0.25">
      <c r="A1717">
        <v>1716</v>
      </c>
      <c r="B1717" t="s">
        <v>3383</v>
      </c>
      <c r="C1717" t="s">
        <v>116</v>
      </c>
      <c r="E1717">
        <v>17301.36</v>
      </c>
      <c r="F1717">
        <v>17301.36</v>
      </c>
      <c r="G1717" s="2">
        <v>43591</v>
      </c>
      <c r="H1717">
        <v>3140.89</v>
      </c>
      <c r="I1717">
        <v>0</v>
      </c>
      <c r="J1717" t="s">
        <v>850</v>
      </c>
      <c r="K1717" t="s">
        <v>1064</v>
      </c>
      <c r="L1717" t="s">
        <v>3384</v>
      </c>
      <c r="O1717" t="s">
        <v>3385</v>
      </c>
    </row>
    <row r="1718" spans="1:15" x14ac:dyDescent="0.25">
      <c r="A1718">
        <v>1717</v>
      </c>
      <c r="B1718" t="s">
        <v>3383</v>
      </c>
      <c r="C1718" t="s">
        <v>116</v>
      </c>
      <c r="E1718">
        <v>17301.36</v>
      </c>
      <c r="F1718">
        <v>17301.36</v>
      </c>
      <c r="G1718" s="2">
        <v>43591</v>
      </c>
      <c r="H1718">
        <v>0</v>
      </c>
      <c r="I1718">
        <v>17150.099999999999</v>
      </c>
      <c r="J1718" t="s">
        <v>133</v>
      </c>
      <c r="K1718" t="s">
        <v>1064</v>
      </c>
      <c r="L1718" t="s">
        <v>3384</v>
      </c>
      <c r="O1718" t="s">
        <v>3386</v>
      </c>
    </row>
    <row r="1719" spans="1:15" x14ac:dyDescent="0.25">
      <c r="A1719">
        <v>1718</v>
      </c>
      <c r="B1719" t="s">
        <v>3383</v>
      </c>
      <c r="C1719" t="s">
        <v>116</v>
      </c>
      <c r="E1719">
        <v>17301.36</v>
      </c>
      <c r="F1719">
        <v>17301.36</v>
      </c>
      <c r="G1719" s="2">
        <v>43591</v>
      </c>
      <c r="H1719">
        <v>0</v>
      </c>
      <c r="I1719">
        <v>151.26</v>
      </c>
      <c r="J1719" t="s">
        <v>425</v>
      </c>
      <c r="K1719" t="s">
        <v>1064</v>
      </c>
      <c r="L1719" t="s">
        <v>3384</v>
      </c>
      <c r="O1719" t="s">
        <v>3387</v>
      </c>
    </row>
    <row r="1720" spans="1:15" x14ac:dyDescent="0.25">
      <c r="A1720">
        <v>1719</v>
      </c>
      <c r="B1720" t="s">
        <v>3383</v>
      </c>
      <c r="C1720" t="s">
        <v>116</v>
      </c>
      <c r="E1720">
        <v>17301.36</v>
      </c>
      <c r="F1720">
        <v>17301.36</v>
      </c>
      <c r="G1720" s="2">
        <v>43591</v>
      </c>
      <c r="H1720">
        <v>6819.89</v>
      </c>
      <c r="I1720">
        <v>0</v>
      </c>
      <c r="J1720" t="s">
        <v>850</v>
      </c>
      <c r="K1720" t="s">
        <v>1064</v>
      </c>
      <c r="L1720" t="s">
        <v>3384</v>
      </c>
      <c r="O1720" t="s">
        <v>3388</v>
      </c>
    </row>
    <row r="1721" spans="1:15" x14ac:dyDescent="0.25">
      <c r="A1721">
        <v>1720</v>
      </c>
      <c r="B1721" t="s">
        <v>3383</v>
      </c>
      <c r="C1721" t="s">
        <v>116</v>
      </c>
      <c r="E1721">
        <v>17301.36</v>
      </c>
      <c r="F1721">
        <v>17301.36</v>
      </c>
      <c r="G1721" s="2">
        <v>43591</v>
      </c>
      <c r="H1721">
        <v>7340.58</v>
      </c>
      <c r="I1721">
        <v>0</v>
      </c>
      <c r="J1721" t="s">
        <v>850</v>
      </c>
      <c r="K1721" t="s">
        <v>1064</v>
      </c>
      <c r="L1721" t="s">
        <v>3384</v>
      </c>
      <c r="M1721" t="s">
        <v>143</v>
      </c>
      <c r="N1721" t="s">
        <v>3389</v>
      </c>
      <c r="O1721" t="s">
        <v>3390</v>
      </c>
    </row>
    <row r="1722" spans="1:15" x14ac:dyDescent="0.25">
      <c r="A1722">
        <v>1721</v>
      </c>
      <c r="B1722" t="s">
        <v>3391</v>
      </c>
      <c r="C1722" t="s">
        <v>116</v>
      </c>
      <c r="E1722">
        <v>8696.17</v>
      </c>
      <c r="F1722">
        <v>8696.17</v>
      </c>
      <c r="G1722" s="2">
        <v>43591</v>
      </c>
      <c r="H1722">
        <v>0</v>
      </c>
      <c r="I1722">
        <v>8696</v>
      </c>
      <c r="J1722" t="s">
        <v>133</v>
      </c>
      <c r="L1722" t="s">
        <v>3392</v>
      </c>
      <c r="O1722" t="s">
        <v>3393</v>
      </c>
    </row>
    <row r="1723" spans="1:15" x14ac:dyDescent="0.25">
      <c r="A1723">
        <v>1722</v>
      </c>
      <c r="B1723" t="s">
        <v>3391</v>
      </c>
      <c r="C1723" t="s">
        <v>116</v>
      </c>
      <c r="E1723">
        <v>8696.17</v>
      </c>
      <c r="F1723">
        <v>8696.17</v>
      </c>
      <c r="G1723" s="2">
        <v>43591</v>
      </c>
      <c r="H1723">
        <v>0</v>
      </c>
      <c r="I1723">
        <v>0.17</v>
      </c>
      <c r="J1723" t="s">
        <v>28</v>
      </c>
      <c r="L1723" t="s">
        <v>3392</v>
      </c>
      <c r="O1723" t="s">
        <v>3394</v>
      </c>
    </row>
    <row r="1724" spans="1:15" x14ac:dyDescent="0.25">
      <c r="A1724">
        <v>1723</v>
      </c>
      <c r="B1724" t="s">
        <v>3391</v>
      </c>
      <c r="C1724" t="s">
        <v>116</v>
      </c>
      <c r="E1724">
        <v>8696.17</v>
      </c>
      <c r="F1724">
        <v>8696.17</v>
      </c>
      <c r="G1724" s="2">
        <v>43591</v>
      </c>
      <c r="H1724">
        <v>5696</v>
      </c>
      <c r="I1724">
        <v>0</v>
      </c>
      <c r="J1724" t="s">
        <v>1000</v>
      </c>
      <c r="L1724" t="s">
        <v>3392</v>
      </c>
      <c r="M1724" t="s">
        <v>143</v>
      </c>
      <c r="N1724" t="s">
        <v>3395</v>
      </c>
      <c r="O1724" t="s">
        <v>3396</v>
      </c>
    </row>
    <row r="1725" spans="1:15" x14ac:dyDescent="0.25">
      <c r="A1725">
        <v>1724</v>
      </c>
      <c r="B1725" t="s">
        <v>3391</v>
      </c>
      <c r="C1725" t="s">
        <v>116</v>
      </c>
      <c r="E1725">
        <v>8696.17</v>
      </c>
      <c r="F1725">
        <v>8696.17</v>
      </c>
      <c r="G1725" s="2">
        <v>43591</v>
      </c>
      <c r="H1725">
        <v>3000.17</v>
      </c>
      <c r="I1725">
        <v>0</v>
      </c>
      <c r="J1725" t="s">
        <v>1000</v>
      </c>
      <c r="L1725" t="s">
        <v>3392</v>
      </c>
      <c r="M1725" t="s">
        <v>143</v>
      </c>
      <c r="N1725" t="s">
        <v>3397</v>
      </c>
      <c r="O1725" t="s">
        <v>3398</v>
      </c>
    </row>
    <row r="1726" spans="1:15" x14ac:dyDescent="0.25">
      <c r="A1726">
        <v>1725</v>
      </c>
      <c r="B1726" t="s">
        <v>3399</v>
      </c>
      <c r="C1726" t="s">
        <v>116</v>
      </c>
      <c r="E1726">
        <v>4570</v>
      </c>
      <c r="F1726">
        <v>4570</v>
      </c>
      <c r="G1726" s="2">
        <v>43592</v>
      </c>
      <c r="H1726">
        <v>0</v>
      </c>
      <c r="I1726">
        <v>4570</v>
      </c>
      <c r="J1726" t="s">
        <v>284</v>
      </c>
      <c r="L1726" t="s">
        <v>3400</v>
      </c>
      <c r="O1726" t="s">
        <v>3401</v>
      </c>
    </row>
    <row r="1727" spans="1:15" x14ac:dyDescent="0.25">
      <c r="A1727">
        <v>1726</v>
      </c>
      <c r="B1727" t="s">
        <v>3399</v>
      </c>
      <c r="C1727" t="s">
        <v>116</v>
      </c>
      <c r="E1727">
        <v>4570</v>
      </c>
      <c r="F1727">
        <v>4570</v>
      </c>
      <c r="G1727" s="2">
        <v>43592</v>
      </c>
      <c r="H1727">
        <v>4570</v>
      </c>
      <c r="I1727">
        <v>0</v>
      </c>
      <c r="J1727" t="s">
        <v>133</v>
      </c>
      <c r="L1727" t="s">
        <v>3400</v>
      </c>
      <c r="O1727" t="s">
        <v>3402</v>
      </c>
    </row>
    <row r="1728" spans="1:15" x14ac:dyDescent="0.25">
      <c r="A1728">
        <v>1727</v>
      </c>
      <c r="B1728" t="s">
        <v>3403</v>
      </c>
      <c r="C1728" t="s">
        <v>116</v>
      </c>
      <c r="E1728">
        <v>4570</v>
      </c>
      <c r="F1728">
        <v>4570</v>
      </c>
      <c r="G1728" s="2">
        <v>43592</v>
      </c>
      <c r="H1728">
        <v>4570</v>
      </c>
      <c r="I1728">
        <v>0</v>
      </c>
      <c r="J1728" t="s">
        <v>284</v>
      </c>
      <c r="L1728" t="s">
        <v>3404</v>
      </c>
      <c r="O1728" t="s">
        <v>3405</v>
      </c>
    </row>
    <row r="1729" spans="1:15" x14ac:dyDescent="0.25">
      <c r="A1729">
        <v>1728</v>
      </c>
      <c r="B1729" t="s">
        <v>3403</v>
      </c>
      <c r="C1729" t="s">
        <v>116</v>
      </c>
      <c r="E1729">
        <v>4570</v>
      </c>
      <c r="F1729">
        <v>4570</v>
      </c>
      <c r="G1729" s="2">
        <v>43592</v>
      </c>
      <c r="H1729">
        <v>0</v>
      </c>
      <c r="I1729">
        <v>4570</v>
      </c>
      <c r="J1729" t="s">
        <v>133</v>
      </c>
      <c r="L1729" t="s">
        <v>3404</v>
      </c>
      <c r="O1729" t="s">
        <v>3406</v>
      </c>
    </row>
    <row r="1730" spans="1:15" x14ac:dyDescent="0.25">
      <c r="A1730">
        <v>1729</v>
      </c>
      <c r="B1730" t="s">
        <v>3407</v>
      </c>
      <c r="C1730" t="s">
        <v>79</v>
      </c>
      <c r="E1730">
        <v>6821.09</v>
      </c>
      <c r="F1730">
        <v>6821.09</v>
      </c>
      <c r="G1730" s="2">
        <v>43593</v>
      </c>
      <c r="H1730">
        <v>0</v>
      </c>
      <c r="I1730">
        <v>6821.09</v>
      </c>
      <c r="J1730" t="s">
        <v>850</v>
      </c>
      <c r="L1730" t="s">
        <v>3408</v>
      </c>
      <c r="O1730" t="s">
        <v>3409</v>
      </c>
    </row>
    <row r="1731" spans="1:15" x14ac:dyDescent="0.25">
      <c r="A1731">
        <v>1730</v>
      </c>
      <c r="B1731" t="s">
        <v>3407</v>
      </c>
      <c r="C1731" t="s">
        <v>79</v>
      </c>
      <c r="E1731">
        <v>6821.09</v>
      </c>
      <c r="F1731">
        <v>6821.09</v>
      </c>
      <c r="G1731" s="2">
        <v>43593</v>
      </c>
      <c r="H1731">
        <v>6821.09</v>
      </c>
      <c r="I1731">
        <v>0</v>
      </c>
      <c r="J1731" t="s">
        <v>172</v>
      </c>
      <c r="L1731" t="s">
        <v>3408</v>
      </c>
      <c r="O1731" t="s">
        <v>3410</v>
      </c>
    </row>
    <row r="1732" spans="1:15" x14ac:dyDescent="0.25">
      <c r="A1732">
        <v>1731</v>
      </c>
      <c r="B1732" t="s">
        <v>3411</v>
      </c>
      <c r="C1732" t="s">
        <v>116</v>
      </c>
      <c r="E1732">
        <v>321299</v>
      </c>
      <c r="F1732">
        <v>321299</v>
      </c>
      <c r="G1732" s="2">
        <v>43594</v>
      </c>
      <c r="H1732">
        <v>0</v>
      </c>
      <c r="I1732">
        <v>321299</v>
      </c>
      <c r="J1732" t="s">
        <v>40</v>
      </c>
      <c r="K1732" t="s">
        <v>3412</v>
      </c>
      <c r="L1732" t="s">
        <v>3413</v>
      </c>
      <c r="O1732" t="s">
        <v>3414</v>
      </c>
    </row>
    <row r="1733" spans="1:15" x14ac:dyDescent="0.25">
      <c r="A1733">
        <v>1732</v>
      </c>
      <c r="B1733" t="s">
        <v>3411</v>
      </c>
      <c r="C1733" t="s">
        <v>116</v>
      </c>
      <c r="E1733">
        <v>321299</v>
      </c>
      <c r="F1733">
        <v>321299</v>
      </c>
      <c r="G1733" s="2">
        <v>43594</v>
      </c>
      <c r="H1733">
        <v>321299</v>
      </c>
      <c r="I1733">
        <v>0</v>
      </c>
      <c r="J1733" t="s">
        <v>387</v>
      </c>
      <c r="K1733" t="s">
        <v>3412</v>
      </c>
      <c r="L1733" t="s">
        <v>3413</v>
      </c>
      <c r="O1733" t="s">
        <v>3415</v>
      </c>
    </row>
    <row r="1734" spans="1:15" x14ac:dyDescent="0.25">
      <c r="A1734">
        <v>1733</v>
      </c>
      <c r="B1734" t="s">
        <v>3416</v>
      </c>
      <c r="C1734" t="s">
        <v>116</v>
      </c>
      <c r="E1734">
        <v>8883.33</v>
      </c>
      <c r="F1734">
        <v>8883.33</v>
      </c>
      <c r="G1734" s="2">
        <v>43594</v>
      </c>
      <c r="H1734">
        <v>0</v>
      </c>
      <c r="I1734">
        <v>8883.33</v>
      </c>
      <c r="J1734" t="s">
        <v>899</v>
      </c>
      <c r="K1734" t="s">
        <v>3417</v>
      </c>
      <c r="L1734" t="s">
        <v>3418</v>
      </c>
      <c r="O1734" t="s">
        <v>3419</v>
      </c>
    </row>
    <row r="1735" spans="1:15" x14ac:dyDescent="0.25">
      <c r="A1735">
        <v>1734</v>
      </c>
      <c r="B1735" t="s">
        <v>3416</v>
      </c>
      <c r="C1735" t="s">
        <v>116</v>
      </c>
      <c r="E1735">
        <v>8883.33</v>
      </c>
      <c r="F1735">
        <v>8883.33</v>
      </c>
      <c r="G1735" s="2">
        <v>43594</v>
      </c>
      <c r="H1735">
        <v>3333.33</v>
      </c>
      <c r="I1735">
        <v>0</v>
      </c>
      <c r="J1735" t="s">
        <v>443</v>
      </c>
      <c r="K1735" t="s">
        <v>3417</v>
      </c>
      <c r="L1735" t="s">
        <v>3418</v>
      </c>
      <c r="O1735" t="s">
        <v>3420</v>
      </c>
    </row>
    <row r="1736" spans="1:15" x14ac:dyDescent="0.25">
      <c r="A1736">
        <v>1735</v>
      </c>
      <c r="B1736" t="s">
        <v>3416</v>
      </c>
      <c r="C1736" t="s">
        <v>116</v>
      </c>
      <c r="E1736">
        <v>8883.33</v>
      </c>
      <c r="F1736">
        <v>8883.33</v>
      </c>
      <c r="G1736" s="2">
        <v>43594</v>
      </c>
      <c r="H1736">
        <v>5550</v>
      </c>
      <c r="I1736">
        <v>0</v>
      </c>
      <c r="J1736" t="s">
        <v>3128</v>
      </c>
      <c r="K1736" t="s">
        <v>3417</v>
      </c>
      <c r="L1736" t="s">
        <v>3418</v>
      </c>
      <c r="O1736" t="s">
        <v>3421</v>
      </c>
    </row>
    <row r="1737" spans="1:15" x14ac:dyDescent="0.25">
      <c r="A1737">
        <v>1736</v>
      </c>
      <c r="B1737" t="s">
        <v>3422</v>
      </c>
      <c r="C1737" t="s">
        <v>116</v>
      </c>
      <c r="E1737">
        <v>9254.94</v>
      </c>
      <c r="F1737">
        <v>9254.94</v>
      </c>
      <c r="G1737" s="2">
        <v>43594</v>
      </c>
      <c r="H1737">
        <v>9254.94</v>
      </c>
      <c r="I1737">
        <v>0</v>
      </c>
      <c r="J1737" t="s">
        <v>232</v>
      </c>
      <c r="K1737" t="s">
        <v>3423</v>
      </c>
      <c r="L1737" t="s">
        <v>3424</v>
      </c>
      <c r="O1737" t="s">
        <v>3425</v>
      </c>
    </row>
    <row r="1738" spans="1:15" x14ac:dyDescent="0.25">
      <c r="A1738">
        <v>1737</v>
      </c>
      <c r="B1738" t="s">
        <v>3422</v>
      </c>
      <c r="C1738" t="s">
        <v>116</v>
      </c>
      <c r="E1738">
        <v>9254.94</v>
      </c>
      <c r="F1738">
        <v>9254.94</v>
      </c>
      <c r="G1738" s="2">
        <v>43594</v>
      </c>
      <c r="H1738">
        <v>0</v>
      </c>
      <c r="I1738">
        <v>9254.94</v>
      </c>
      <c r="J1738" t="s">
        <v>899</v>
      </c>
      <c r="K1738" t="s">
        <v>3423</v>
      </c>
      <c r="L1738" t="s">
        <v>3424</v>
      </c>
      <c r="O1738" t="s">
        <v>3426</v>
      </c>
    </row>
    <row r="1739" spans="1:15" x14ac:dyDescent="0.25">
      <c r="A1739">
        <v>1738</v>
      </c>
      <c r="B1739" t="s">
        <v>3427</v>
      </c>
      <c r="C1739" t="s">
        <v>116</v>
      </c>
      <c r="E1739">
        <v>14.24</v>
      </c>
      <c r="F1739">
        <v>14.24</v>
      </c>
      <c r="G1739" s="2">
        <v>43595</v>
      </c>
      <c r="H1739">
        <v>14.24</v>
      </c>
      <c r="I1739">
        <v>0</v>
      </c>
      <c r="J1739" t="s">
        <v>133</v>
      </c>
      <c r="L1739" t="s">
        <v>3428</v>
      </c>
      <c r="O1739" t="s">
        <v>3429</v>
      </c>
    </row>
    <row r="1740" spans="1:15" x14ac:dyDescent="0.25">
      <c r="A1740">
        <v>1739</v>
      </c>
      <c r="B1740" t="s">
        <v>3427</v>
      </c>
      <c r="C1740" t="s">
        <v>116</v>
      </c>
      <c r="E1740">
        <v>14.24</v>
      </c>
      <c r="F1740">
        <v>14.24</v>
      </c>
      <c r="G1740" s="2">
        <v>43595</v>
      </c>
      <c r="H1740">
        <v>0</v>
      </c>
      <c r="I1740">
        <v>14.24</v>
      </c>
      <c r="J1740" t="s">
        <v>284</v>
      </c>
      <c r="L1740" t="s">
        <v>3428</v>
      </c>
      <c r="O1740" t="s">
        <v>3430</v>
      </c>
    </row>
    <row r="1741" spans="1:15" x14ac:dyDescent="0.25">
      <c r="A1741">
        <v>1740</v>
      </c>
      <c r="B1741" t="s">
        <v>3431</v>
      </c>
      <c r="C1741" t="s">
        <v>79</v>
      </c>
      <c r="E1741">
        <v>126375</v>
      </c>
      <c r="F1741">
        <v>126375</v>
      </c>
      <c r="G1741" s="2">
        <v>43598</v>
      </c>
      <c r="H1741">
        <v>0</v>
      </c>
      <c r="I1741">
        <v>126375</v>
      </c>
      <c r="J1741" t="s">
        <v>387</v>
      </c>
      <c r="L1741" t="s">
        <v>3432</v>
      </c>
      <c r="O1741" t="s">
        <v>3433</v>
      </c>
    </row>
    <row r="1742" spans="1:15" x14ac:dyDescent="0.25">
      <c r="A1742">
        <v>1741</v>
      </c>
      <c r="B1742" t="s">
        <v>3431</v>
      </c>
      <c r="C1742" t="s">
        <v>79</v>
      </c>
      <c r="E1742">
        <v>126375</v>
      </c>
      <c r="F1742">
        <v>126375</v>
      </c>
      <c r="G1742" s="2">
        <v>43598</v>
      </c>
      <c r="H1742">
        <v>126375</v>
      </c>
      <c r="I1742">
        <v>0</v>
      </c>
      <c r="J1742" t="s">
        <v>3434</v>
      </c>
      <c r="L1742" t="s">
        <v>3432</v>
      </c>
      <c r="M1742" t="s">
        <v>143</v>
      </c>
      <c r="N1742" t="s">
        <v>3435</v>
      </c>
      <c r="O1742" t="s">
        <v>3436</v>
      </c>
    </row>
    <row r="1743" spans="1:15" x14ac:dyDescent="0.25">
      <c r="A1743">
        <v>1742</v>
      </c>
      <c r="B1743" t="s">
        <v>3437</v>
      </c>
      <c r="C1743" t="s">
        <v>79</v>
      </c>
      <c r="E1743">
        <v>15000</v>
      </c>
      <c r="F1743">
        <v>15000</v>
      </c>
      <c r="G1743" s="2">
        <v>43598</v>
      </c>
      <c r="H1743">
        <v>15000</v>
      </c>
      <c r="I1743">
        <v>0</v>
      </c>
      <c r="J1743" t="s">
        <v>899</v>
      </c>
      <c r="L1743" t="s">
        <v>3438</v>
      </c>
      <c r="O1743" t="s">
        <v>3439</v>
      </c>
    </row>
    <row r="1744" spans="1:15" x14ac:dyDescent="0.25">
      <c r="A1744">
        <v>1743</v>
      </c>
      <c r="B1744" t="s">
        <v>3437</v>
      </c>
      <c r="C1744" t="s">
        <v>79</v>
      </c>
      <c r="E1744">
        <v>15000</v>
      </c>
      <c r="F1744">
        <v>15000</v>
      </c>
      <c r="G1744" s="2">
        <v>43598</v>
      </c>
      <c r="H1744">
        <v>0</v>
      </c>
      <c r="I1744">
        <v>15000</v>
      </c>
      <c r="J1744" t="s">
        <v>23</v>
      </c>
      <c r="L1744" t="s">
        <v>3438</v>
      </c>
      <c r="M1744" t="s">
        <v>323</v>
      </c>
      <c r="N1744" t="s">
        <v>3334</v>
      </c>
      <c r="O1744" t="s">
        <v>3440</v>
      </c>
    </row>
    <row r="1745" spans="1:15" x14ac:dyDescent="0.25">
      <c r="A1745">
        <v>1744</v>
      </c>
      <c r="B1745" t="s">
        <v>3441</v>
      </c>
      <c r="C1745" t="s">
        <v>79</v>
      </c>
      <c r="E1745">
        <v>24357.21</v>
      </c>
      <c r="F1745">
        <v>24357.21</v>
      </c>
      <c r="G1745" s="2">
        <v>43599</v>
      </c>
      <c r="H1745">
        <v>0</v>
      </c>
      <c r="I1745">
        <v>24357.21</v>
      </c>
      <c r="J1745" t="s">
        <v>899</v>
      </c>
      <c r="K1745" t="s">
        <v>3442</v>
      </c>
      <c r="L1745" t="s">
        <v>3443</v>
      </c>
      <c r="O1745" t="s">
        <v>3444</v>
      </c>
    </row>
    <row r="1746" spans="1:15" x14ac:dyDescent="0.25">
      <c r="A1746">
        <v>1745</v>
      </c>
      <c r="B1746" t="s">
        <v>3441</v>
      </c>
      <c r="C1746" t="s">
        <v>79</v>
      </c>
      <c r="E1746">
        <v>24357.21</v>
      </c>
      <c r="F1746">
        <v>24357.21</v>
      </c>
      <c r="G1746" s="2">
        <v>43599</v>
      </c>
      <c r="H1746">
        <v>24357.21</v>
      </c>
      <c r="I1746">
        <v>0</v>
      </c>
      <c r="J1746" t="s">
        <v>961</v>
      </c>
      <c r="K1746" t="s">
        <v>3442</v>
      </c>
      <c r="L1746" t="s">
        <v>3443</v>
      </c>
      <c r="O1746" t="s">
        <v>3445</v>
      </c>
    </row>
    <row r="1747" spans="1:15" x14ac:dyDescent="0.25">
      <c r="A1747">
        <v>1746</v>
      </c>
      <c r="B1747" t="s">
        <v>3446</v>
      </c>
      <c r="C1747" t="s">
        <v>79</v>
      </c>
      <c r="E1747">
        <v>6000</v>
      </c>
      <c r="F1747">
        <v>6000</v>
      </c>
      <c r="G1747" s="2">
        <v>43605</v>
      </c>
      <c r="H1747">
        <v>0</v>
      </c>
      <c r="I1747">
        <v>6000</v>
      </c>
      <c r="J1747" t="s">
        <v>133</v>
      </c>
      <c r="K1747" t="s">
        <v>3447</v>
      </c>
      <c r="L1747" t="s">
        <v>3448</v>
      </c>
      <c r="O1747" t="s">
        <v>3449</v>
      </c>
    </row>
    <row r="1748" spans="1:15" x14ac:dyDescent="0.25">
      <c r="A1748">
        <v>1747</v>
      </c>
      <c r="B1748" t="s">
        <v>3446</v>
      </c>
      <c r="C1748" t="s">
        <v>79</v>
      </c>
      <c r="E1748">
        <v>6000</v>
      </c>
      <c r="F1748">
        <v>6000</v>
      </c>
      <c r="G1748" s="2">
        <v>43605</v>
      </c>
      <c r="H1748">
        <v>6000</v>
      </c>
      <c r="I1748">
        <v>0</v>
      </c>
      <c r="J1748" t="s">
        <v>1017</v>
      </c>
      <c r="K1748" t="s">
        <v>3447</v>
      </c>
      <c r="L1748" t="s">
        <v>3448</v>
      </c>
      <c r="O1748" t="s">
        <v>3450</v>
      </c>
    </row>
    <row r="1749" spans="1:15" x14ac:dyDescent="0.25">
      <c r="A1749">
        <v>1748</v>
      </c>
      <c r="B1749" t="s">
        <v>3451</v>
      </c>
      <c r="C1749" t="s">
        <v>116</v>
      </c>
      <c r="E1749">
        <v>5005</v>
      </c>
      <c r="F1749">
        <v>5005</v>
      </c>
      <c r="G1749" s="2">
        <v>43606</v>
      </c>
      <c r="H1749">
        <v>0</v>
      </c>
      <c r="I1749">
        <v>5005</v>
      </c>
      <c r="J1749" t="s">
        <v>28</v>
      </c>
      <c r="L1749" t="s">
        <v>3452</v>
      </c>
      <c r="O1749" t="s">
        <v>3453</v>
      </c>
    </row>
    <row r="1750" spans="1:15" x14ac:dyDescent="0.25">
      <c r="A1750">
        <v>1749</v>
      </c>
      <c r="B1750" t="s">
        <v>3451</v>
      </c>
      <c r="C1750" t="s">
        <v>116</v>
      </c>
      <c r="E1750">
        <v>5005</v>
      </c>
      <c r="F1750">
        <v>5005</v>
      </c>
      <c r="G1750" s="2">
        <v>43606</v>
      </c>
      <c r="H1750">
        <v>5005</v>
      </c>
      <c r="I1750">
        <v>0</v>
      </c>
      <c r="J1750" t="s">
        <v>3454</v>
      </c>
      <c r="L1750" t="s">
        <v>3452</v>
      </c>
      <c r="O1750" t="s">
        <v>3455</v>
      </c>
    </row>
    <row r="1751" spans="1:15" x14ac:dyDescent="0.25">
      <c r="A1751">
        <v>1750</v>
      </c>
      <c r="B1751" t="s">
        <v>3456</v>
      </c>
      <c r="C1751" t="s">
        <v>79</v>
      </c>
      <c r="E1751">
        <v>21.39</v>
      </c>
      <c r="F1751">
        <v>21.39</v>
      </c>
      <c r="G1751" s="2">
        <v>43607</v>
      </c>
      <c r="H1751">
        <v>0</v>
      </c>
      <c r="I1751">
        <v>21.39</v>
      </c>
      <c r="J1751" t="s">
        <v>850</v>
      </c>
      <c r="O1751" t="s">
        <v>3457</v>
      </c>
    </row>
    <row r="1752" spans="1:15" x14ac:dyDescent="0.25">
      <c r="A1752">
        <v>1751</v>
      </c>
      <c r="B1752" t="s">
        <v>3456</v>
      </c>
      <c r="C1752" t="s">
        <v>79</v>
      </c>
      <c r="E1752">
        <v>21.39</v>
      </c>
      <c r="F1752">
        <v>21.39</v>
      </c>
      <c r="G1752" s="2">
        <v>43607</v>
      </c>
      <c r="H1752">
        <v>21.39</v>
      </c>
      <c r="I1752">
        <v>0</v>
      </c>
      <c r="J1752" t="s">
        <v>172</v>
      </c>
      <c r="O1752" t="s">
        <v>3458</v>
      </c>
    </row>
    <row r="1753" spans="1:15" x14ac:dyDescent="0.25">
      <c r="A1753">
        <v>1752</v>
      </c>
      <c r="B1753" t="s">
        <v>3459</v>
      </c>
      <c r="C1753" t="s">
        <v>116</v>
      </c>
      <c r="E1753">
        <v>3</v>
      </c>
      <c r="F1753">
        <v>3</v>
      </c>
      <c r="G1753" s="2">
        <v>43607</v>
      </c>
      <c r="H1753">
        <v>0</v>
      </c>
      <c r="I1753">
        <v>3</v>
      </c>
      <c r="J1753" t="s">
        <v>284</v>
      </c>
      <c r="L1753" t="s">
        <v>3460</v>
      </c>
      <c r="O1753" t="s">
        <v>3461</v>
      </c>
    </row>
    <row r="1754" spans="1:15" x14ac:dyDescent="0.25">
      <c r="A1754">
        <v>1753</v>
      </c>
      <c r="B1754" t="s">
        <v>3459</v>
      </c>
      <c r="C1754" t="s">
        <v>116</v>
      </c>
      <c r="E1754">
        <v>3</v>
      </c>
      <c r="F1754">
        <v>3</v>
      </c>
      <c r="G1754" s="2">
        <v>43607</v>
      </c>
      <c r="H1754">
        <v>3</v>
      </c>
      <c r="I1754">
        <v>0</v>
      </c>
      <c r="J1754" t="s">
        <v>133</v>
      </c>
      <c r="L1754" t="s">
        <v>3460</v>
      </c>
      <c r="O1754" t="s">
        <v>3462</v>
      </c>
    </row>
    <row r="1755" spans="1:15" x14ac:dyDescent="0.25">
      <c r="A1755">
        <v>1754</v>
      </c>
      <c r="B1755" t="s">
        <v>3463</v>
      </c>
      <c r="C1755" t="s">
        <v>79</v>
      </c>
      <c r="E1755">
        <v>2215</v>
      </c>
      <c r="F1755">
        <v>2215</v>
      </c>
      <c r="G1755" s="2">
        <v>43608</v>
      </c>
      <c r="H1755">
        <v>2215</v>
      </c>
      <c r="I1755">
        <v>0</v>
      </c>
      <c r="J1755" t="s">
        <v>899</v>
      </c>
      <c r="L1755" t="s">
        <v>3464</v>
      </c>
      <c r="O1755" t="s">
        <v>3465</v>
      </c>
    </row>
    <row r="1756" spans="1:15" x14ac:dyDescent="0.25">
      <c r="A1756">
        <v>1755</v>
      </c>
      <c r="B1756" t="s">
        <v>3463</v>
      </c>
      <c r="C1756" t="s">
        <v>79</v>
      </c>
      <c r="E1756">
        <v>2215</v>
      </c>
      <c r="F1756">
        <v>2215</v>
      </c>
      <c r="G1756" s="2">
        <v>43608</v>
      </c>
      <c r="H1756">
        <v>0</v>
      </c>
      <c r="I1756">
        <v>500</v>
      </c>
      <c r="J1756" t="s">
        <v>23</v>
      </c>
      <c r="L1756" t="s">
        <v>3464</v>
      </c>
      <c r="M1756" t="s">
        <v>79</v>
      </c>
      <c r="N1756" t="s">
        <v>3249</v>
      </c>
      <c r="O1756" t="s">
        <v>3466</v>
      </c>
    </row>
    <row r="1757" spans="1:15" x14ac:dyDescent="0.25">
      <c r="A1757">
        <v>1756</v>
      </c>
      <c r="B1757" t="s">
        <v>3463</v>
      </c>
      <c r="C1757" t="s">
        <v>79</v>
      </c>
      <c r="E1757">
        <v>2215</v>
      </c>
      <c r="F1757">
        <v>2215</v>
      </c>
      <c r="G1757" s="2">
        <v>43608</v>
      </c>
      <c r="H1757">
        <v>0</v>
      </c>
      <c r="I1757">
        <v>1715</v>
      </c>
      <c r="J1757" t="s">
        <v>23</v>
      </c>
      <c r="L1757" t="s">
        <v>3464</v>
      </c>
      <c r="M1757" t="s">
        <v>323</v>
      </c>
      <c r="N1757" t="s">
        <v>3467</v>
      </c>
      <c r="O1757" t="s">
        <v>3468</v>
      </c>
    </row>
    <row r="1758" spans="1:15" x14ac:dyDescent="0.25">
      <c r="A1758">
        <v>1757</v>
      </c>
      <c r="B1758" t="s">
        <v>3469</v>
      </c>
      <c r="C1758" t="s">
        <v>116</v>
      </c>
      <c r="E1758">
        <v>30506.39</v>
      </c>
      <c r="F1758">
        <v>30506.39</v>
      </c>
      <c r="G1758" s="2">
        <v>43609</v>
      </c>
      <c r="H1758">
        <v>30506.39</v>
      </c>
      <c r="I1758">
        <v>0</v>
      </c>
      <c r="J1758" t="s">
        <v>387</v>
      </c>
      <c r="K1758" t="s">
        <v>3470</v>
      </c>
      <c r="L1758" t="s">
        <v>3471</v>
      </c>
      <c r="O1758" t="s">
        <v>3472</v>
      </c>
    </row>
    <row r="1759" spans="1:15" x14ac:dyDescent="0.25">
      <c r="A1759">
        <v>1758</v>
      </c>
      <c r="B1759" t="s">
        <v>3469</v>
      </c>
      <c r="C1759" t="s">
        <v>116</v>
      </c>
      <c r="E1759">
        <v>30506.39</v>
      </c>
      <c r="F1759">
        <v>30506.39</v>
      </c>
      <c r="G1759" s="2">
        <v>43609</v>
      </c>
      <c r="H1759">
        <v>0</v>
      </c>
      <c r="I1759">
        <v>30506.39</v>
      </c>
      <c r="J1759" t="s">
        <v>133</v>
      </c>
      <c r="K1759" t="s">
        <v>3470</v>
      </c>
      <c r="L1759" t="s">
        <v>3471</v>
      </c>
      <c r="O1759" t="s">
        <v>3473</v>
      </c>
    </row>
    <row r="1760" spans="1:15" x14ac:dyDescent="0.25">
      <c r="A1760">
        <v>1759</v>
      </c>
      <c r="B1760" t="s">
        <v>3474</v>
      </c>
      <c r="C1760" t="s">
        <v>116</v>
      </c>
      <c r="E1760">
        <v>38</v>
      </c>
      <c r="F1760">
        <v>38</v>
      </c>
      <c r="G1760" s="2">
        <v>43609</v>
      </c>
      <c r="H1760">
        <v>38</v>
      </c>
      <c r="I1760">
        <v>0</v>
      </c>
      <c r="J1760" t="s">
        <v>899</v>
      </c>
      <c r="L1760" t="s">
        <v>3475</v>
      </c>
      <c r="O1760" t="s">
        <v>3476</v>
      </c>
    </row>
    <row r="1761" spans="1:15" x14ac:dyDescent="0.25">
      <c r="A1761">
        <v>1760</v>
      </c>
      <c r="B1761" t="s">
        <v>3474</v>
      </c>
      <c r="C1761" t="s">
        <v>116</v>
      </c>
      <c r="E1761">
        <v>38</v>
      </c>
      <c r="F1761">
        <v>38</v>
      </c>
      <c r="G1761" s="2">
        <v>43609</v>
      </c>
      <c r="H1761">
        <v>0</v>
      </c>
      <c r="I1761">
        <v>38</v>
      </c>
      <c r="J1761" t="s">
        <v>284</v>
      </c>
      <c r="L1761" t="s">
        <v>3475</v>
      </c>
      <c r="O1761" t="s">
        <v>3477</v>
      </c>
    </row>
    <row r="1762" spans="1:15" x14ac:dyDescent="0.25">
      <c r="A1762">
        <v>1761</v>
      </c>
      <c r="B1762" t="s">
        <v>3478</v>
      </c>
      <c r="C1762" t="s">
        <v>116</v>
      </c>
      <c r="E1762">
        <v>39333.33</v>
      </c>
      <c r="F1762">
        <v>39333.33</v>
      </c>
      <c r="G1762" s="2">
        <v>43614</v>
      </c>
      <c r="H1762">
        <v>39333.33</v>
      </c>
      <c r="I1762">
        <v>0</v>
      </c>
      <c r="J1762" t="s">
        <v>387</v>
      </c>
      <c r="K1762" t="s">
        <v>3479</v>
      </c>
      <c r="L1762" t="s">
        <v>3480</v>
      </c>
      <c r="O1762" t="s">
        <v>3481</v>
      </c>
    </row>
    <row r="1763" spans="1:15" x14ac:dyDescent="0.25">
      <c r="A1763">
        <v>1762</v>
      </c>
      <c r="B1763" t="s">
        <v>3478</v>
      </c>
      <c r="C1763" t="s">
        <v>116</v>
      </c>
      <c r="E1763">
        <v>39333.33</v>
      </c>
      <c r="F1763">
        <v>39333.33</v>
      </c>
      <c r="G1763" s="2">
        <v>43614</v>
      </c>
      <c r="H1763">
        <v>0</v>
      </c>
      <c r="I1763">
        <v>39333.33</v>
      </c>
      <c r="J1763" t="s">
        <v>133</v>
      </c>
      <c r="K1763" t="s">
        <v>3479</v>
      </c>
      <c r="L1763" t="s">
        <v>3480</v>
      </c>
      <c r="O1763" t="s">
        <v>3482</v>
      </c>
    </row>
    <row r="1764" spans="1:15" x14ac:dyDescent="0.25">
      <c r="A1764">
        <v>1763</v>
      </c>
      <c r="B1764" t="s">
        <v>3483</v>
      </c>
      <c r="C1764" t="s">
        <v>116</v>
      </c>
      <c r="E1764">
        <v>311656.09999999998</v>
      </c>
      <c r="F1764">
        <v>311656.09999999998</v>
      </c>
      <c r="G1764" s="2">
        <v>43615</v>
      </c>
      <c r="H1764">
        <v>0</v>
      </c>
      <c r="I1764">
        <v>311656.09999999998</v>
      </c>
      <c r="J1764" t="s">
        <v>40</v>
      </c>
      <c r="K1764" t="s">
        <v>3484</v>
      </c>
      <c r="L1764" t="s">
        <v>3485</v>
      </c>
      <c r="O1764" t="s">
        <v>3486</v>
      </c>
    </row>
    <row r="1765" spans="1:15" x14ac:dyDescent="0.25">
      <c r="A1765">
        <v>1764</v>
      </c>
      <c r="B1765" t="s">
        <v>3483</v>
      </c>
      <c r="C1765" t="s">
        <v>116</v>
      </c>
      <c r="E1765">
        <v>311656.09999999998</v>
      </c>
      <c r="F1765">
        <v>311656.09999999998</v>
      </c>
      <c r="G1765" s="2">
        <v>43615</v>
      </c>
      <c r="H1765">
        <v>311656.09999999998</v>
      </c>
      <c r="I1765">
        <v>0</v>
      </c>
      <c r="J1765" t="s">
        <v>226</v>
      </c>
      <c r="K1765" t="s">
        <v>3484</v>
      </c>
      <c r="L1765" t="s">
        <v>3485</v>
      </c>
      <c r="M1765" t="s">
        <v>242</v>
      </c>
      <c r="N1765" t="s">
        <v>3487</v>
      </c>
      <c r="O1765" t="s">
        <v>3488</v>
      </c>
    </row>
    <row r="1766" spans="1:15" x14ac:dyDescent="0.25">
      <c r="A1766">
        <v>1765</v>
      </c>
      <c r="B1766" t="s">
        <v>3489</v>
      </c>
      <c r="C1766" t="s">
        <v>79</v>
      </c>
      <c r="E1766">
        <v>397491.54</v>
      </c>
      <c r="F1766">
        <v>397491.54</v>
      </c>
      <c r="G1766" s="2">
        <v>43615</v>
      </c>
      <c r="H1766">
        <v>3421.45</v>
      </c>
      <c r="I1766">
        <v>0</v>
      </c>
      <c r="J1766" t="s">
        <v>215</v>
      </c>
      <c r="O1766" t="s">
        <v>3490</v>
      </c>
    </row>
    <row r="1767" spans="1:15" x14ac:dyDescent="0.25">
      <c r="A1767">
        <v>1766</v>
      </c>
      <c r="B1767" t="s">
        <v>3489</v>
      </c>
      <c r="C1767" t="s">
        <v>79</v>
      </c>
      <c r="E1767">
        <v>397491.54</v>
      </c>
      <c r="F1767">
        <v>397491.54</v>
      </c>
      <c r="G1767" s="2">
        <v>43615</v>
      </c>
      <c r="H1767">
        <v>24292.32</v>
      </c>
      <c r="I1767">
        <v>0</v>
      </c>
      <c r="J1767" t="s">
        <v>236</v>
      </c>
      <c r="O1767" t="s">
        <v>3491</v>
      </c>
    </row>
    <row r="1768" spans="1:15" x14ac:dyDescent="0.25">
      <c r="A1768">
        <v>1767</v>
      </c>
      <c r="B1768" t="s">
        <v>3489</v>
      </c>
      <c r="C1768" t="s">
        <v>79</v>
      </c>
      <c r="E1768">
        <v>397491.54</v>
      </c>
      <c r="F1768">
        <v>397491.54</v>
      </c>
      <c r="G1768" s="2">
        <v>43615</v>
      </c>
      <c r="H1768">
        <v>24258.11</v>
      </c>
      <c r="I1768">
        <v>0</v>
      </c>
      <c r="J1768" t="s">
        <v>221</v>
      </c>
      <c r="O1768" t="s">
        <v>3492</v>
      </c>
    </row>
    <row r="1769" spans="1:15" x14ac:dyDescent="0.25">
      <c r="A1769">
        <v>1768</v>
      </c>
      <c r="B1769" t="s">
        <v>3489</v>
      </c>
      <c r="C1769" t="s">
        <v>79</v>
      </c>
      <c r="E1769">
        <v>397491.54</v>
      </c>
      <c r="F1769">
        <v>397491.54</v>
      </c>
      <c r="G1769" s="2">
        <v>43615</v>
      </c>
      <c r="H1769">
        <v>0</v>
      </c>
      <c r="I1769">
        <v>311656.02</v>
      </c>
      <c r="J1769" t="s">
        <v>226</v>
      </c>
      <c r="O1769" t="s">
        <v>3493</v>
      </c>
    </row>
    <row r="1770" spans="1:15" x14ac:dyDescent="0.25">
      <c r="A1770">
        <v>1769</v>
      </c>
      <c r="B1770" t="s">
        <v>3489</v>
      </c>
      <c r="C1770" t="s">
        <v>79</v>
      </c>
      <c r="E1770">
        <v>397491.54</v>
      </c>
      <c r="F1770">
        <v>397491.54</v>
      </c>
      <c r="G1770" s="2">
        <v>43615</v>
      </c>
      <c r="H1770">
        <v>0</v>
      </c>
      <c r="I1770">
        <v>9254.94</v>
      </c>
      <c r="J1770" t="s">
        <v>232</v>
      </c>
      <c r="O1770" t="s">
        <v>3494</v>
      </c>
    </row>
    <row r="1771" spans="1:15" x14ac:dyDescent="0.25">
      <c r="A1771">
        <v>1770</v>
      </c>
      <c r="B1771" t="s">
        <v>3489</v>
      </c>
      <c r="C1771" t="s">
        <v>79</v>
      </c>
      <c r="E1771">
        <v>397491.54</v>
      </c>
      <c r="F1771">
        <v>397491.54</v>
      </c>
      <c r="G1771" s="2">
        <v>43615</v>
      </c>
      <c r="H1771">
        <v>0</v>
      </c>
      <c r="I1771">
        <v>73159.13</v>
      </c>
      <c r="J1771" t="s">
        <v>45</v>
      </c>
      <c r="O1771" t="s">
        <v>3495</v>
      </c>
    </row>
    <row r="1772" spans="1:15" x14ac:dyDescent="0.25">
      <c r="A1772">
        <v>1771</v>
      </c>
      <c r="B1772" t="s">
        <v>3489</v>
      </c>
      <c r="C1772" t="s">
        <v>79</v>
      </c>
      <c r="E1772">
        <v>397491.54</v>
      </c>
      <c r="F1772">
        <v>397491.54</v>
      </c>
      <c r="G1772" s="2">
        <v>43615</v>
      </c>
      <c r="H1772">
        <v>342145.37</v>
      </c>
      <c r="I1772">
        <v>0</v>
      </c>
      <c r="J1772" t="s">
        <v>217</v>
      </c>
      <c r="O1772" t="s">
        <v>3496</v>
      </c>
    </row>
    <row r="1773" spans="1:15" x14ac:dyDescent="0.25">
      <c r="A1773">
        <v>1772</v>
      </c>
      <c r="B1773" t="s">
        <v>3489</v>
      </c>
      <c r="C1773" t="s">
        <v>79</v>
      </c>
      <c r="E1773">
        <v>397491.54</v>
      </c>
      <c r="F1773">
        <v>397491.54</v>
      </c>
      <c r="G1773" s="2">
        <v>43615</v>
      </c>
      <c r="H1773">
        <v>3374.29</v>
      </c>
      <c r="I1773">
        <v>0</v>
      </c>
      <c r="J1773" t="s">
        <v>223</v>
      </c>
      <c r="O1773" t="s">
        <v>3497</v>
      </c>
    </row>
    <row r="1774" spans="1:15" x14ac:dyDescent="0.25">
      <c r="A1774">
        <v>1773</v>
      </c>
      <c r="B1774" t="s">
        <v>3489</v>
      </c>
      <c r="C1774" t="s">
        <v>79</v>
      </c>
      <c r="E1774">
        <v>397491.54</v>
      </c>
      <c r="F1774">
        <v>397491.54</v>
      </c>
      <c r="G1774" s="2">
        <v>43615</v>
      </c>
      <c r="H1774">
        <v>0</v>
      </c>
      <c r="I1774">
        <v>3421.45</v>
      </c>
      <c r="J1774" t="s">
        <v>74</v>
      </c>
      <c r="O1774" t="s">
        <v>3498</v>
      </c>
    </row>
    <row r="1775" spans="1:15" x14ac:dyDescent="0.25">
      <c r="A1775">
        <v>1774</v>
      </c>
      <c r="B1775" t="s">
        <v>3499</v>
      </c>
      <c r="C1775" t="s">
        <v>116</v>
      </c>
      <c r="E1775">
        <v>39333.33</v>
      </c>
      <c r="F1775">
        <v>39333.33</v>
      </c>
      <c r="G1775" s="2">
        <v>43615</v>
      </c>
      <c r="H1775">
        <v>0</v>
      </c>
      <c r="I1775">
        <v>39333.33</v>
      </c>
      <c r="J1775" t="s">
        <v>387</v>
      </c>
      <c r="K1775" t="s">
        <v>3500</v>
      </c>
      <c r="L1775" t="s">
        <v>3501</v>
      </c>
      <c r="O1775" t="s">
        <v>3502</v>
      </c>
    </row>
    <row r="1776" spans="1:15" x14ac:dyDescent="0.25">
      <c r="A1776">
        <v>1775</v>
      </c>
      <c r="B1776" t="s">
        <v>3499</v>
      </c>
      <c r="C1776" t="s">
        <v>116</v>
      </c>
      <c r="E1776">
        <v>39333.33</v>
      </c>
      <c r="F1776">
        <v>39333.33</v>
      </c>
      <c r="G1776" s="2">
        <v>43615</v>
      </c>
      <c r="H1776">
        <v>39333.33</v>
      </c>
      <c r="I1776">
        <v>0</v>
      </c>
      <c r="J1776" t="s">
        <v>133</v>
      </c>
      <c r="K1776" t="s">
        <v>3500</v>
      </c>
      <c r="L1776" t="s">
        <v>3501</v>
      </c>
      <c r="O1776" t="s">
        <v>3503</v>
      </c>
    </row>
    <row r="1777" spans="1:15" x14ac:dyDescent="0.25">
      <c r="A1777">
        <v>1776</v>
      </c>
      <c r="B1777" t="s">
        <v>3504</v>
      </c>
      <c r="C1777" t="s">
        <v>79</v>
      </c>
      <c r="E1777">
        <v>262244.34000000003</v>
      </c>
      <c r="F1777">
        <v>262244.34000000003</v>
      </c>
      <c r="G1777" s="2">
        <v>43616</v>
      </c>
      <c r="H1777">
        <v>262244.34000000003</v>
      </c>
      <c r="I1777">
        <v>0</v>
      </c>
      <c r="J1777" t="s">
        <v>142</v>
      </c>
      <c r="L1777" t="s">
        <v>3505</v>
      </c>
      <c r="M1777" t="s">
        <v>143</v>
      </c>
      <c r="N1777" t="s">
        <v>3506</v>
      </c>
      <c r="O1777" t="s">
        <v>3507</v>
      </c>
    </row>
    <row r="1778" spans="1:15" x14ac:dyDescent="0.25">
      <c r="A1778">
        <v>1777</v>
      </c>
      <c r="B1778" t="s">
        <v>3504</v>
      </c>
      <c r="C1778" t="s">
        <v>79</v>
      </c>
      <c r="E1778">
        <v>262244.34000000003</v>
      </c>
      <c r="F1778">
        <v>262244.34000000003</v>
      </c>
      <c r="G1778" s="2">
        <v>43616</v>
      </c>
      <c r="H1778">
        <v>0</v>
      </c>
      <c r="I1778">
        <v>262244.34000000003</v>
      </c>
      <c r="J1778" t="s">
        <v>387</v>
      </c>
      <c r="L1778" t="s">
        <v>3505</v>
      </c>
      <c r="O1778" t="s">
        <v>3508</v>
      </c>
    </row>
    <row r="1779" spans="1:15" x14ac:dyDescent="0.25">
      <c r="A1779">
        <v>1778</v>
      </c>
      <c r="B1779" t="s">
        <v>3509</v>
      </c>
      <c r="C1779" t="s">
        <v>116</v>
      </c>
      <c r="E1779">
        <v>90883.45</v>
      </c>
      <c r="F1779">
        <v>90883.45</v>
      </c>
      <c r="G1779" s="2">
        <v>43616</v>
      </c>
      <c r="H1779">
        <v>0</v>
      </c>
      <c r="I1779">
        <v>18092.169999999998</v>
      </c>
      <c r="J1779" t="s">
        <v>23</v>
      </c>
      <c r="L1779" t="s">
        <v>3510</v>
      </c>
      <c r="M1779" t="s">
        <v>79</v>
      </c>
      <c r="N1779" t="s">
        <v>3342</v>
      </c>
      <c r="O1779" t="s">
        <v>3511</v>
      </c>
    </row>
    <row r="1780" spans="1:15" x14ac:dyDescent="0.25">
      <c r="A1780">
        <v>1779</v>
      </c>
      <c r="B1780" t="s">
        <v>3509</v>
      </c>
      <c r="C1780" t="s">
        <v>116</v>
      </c>
      <c r="E1780">
        <v>90883.45</v>
      </c>
      <c r="F1780">
        <v>90883.45</v>
      </c>
      <c r="G1780" s="2">
        <v>43616</v>
      </c>
      <c r="H1780">
        <v>1797</v>
      </c>
      <c r="I1780">
        <v>0</v>
      </c>
      <c r="J1780" t="s">
        <v>201</v>
      </c>
      <c r="L1780" t="s">
        <v>3510</v>
      </c>
      <c r="O1780" t="s">
        <v>3512</v>
      </c>
    </row>
    <row r="1781" spans="1:15" x14ac:dyDescent="0.25">
      <c r="A1781">
        <v>1780</v>
      </c>
      <c r="B1781" t="s">
        <v>3509</v>
      </c>
      <c r="C1781" t="s">
        <v>116</v>
      </c>
      <c r="E1781">
        <v>90883.45</v>
      </c>
      <c r="F1781">
        <v>90883.45</v>
      </c>
      <c r="G1781" s="2">
        <v>43616</v>
      </c>
      <c r="H1781">
        <v>0</v>
      </c>
      <c r="I1781">
        <v>188.86</v>
      </c>
      <c r="J1781" t="s">
        <v>425</v>
      </c>
      <c r="L1781" t="s">
        <v>3510</v>
      </c>
      <c r="O1781" t="s">
        <v>3513</v>
      </c>
    </row>
    <row r="1782" spans="1:15" x14ac:dyDescent="0.25">
      <c r="A1782">
        <v>1781</v>
      </c>
      <c r="B1782" t="s">
        <v>3509</v>
      </c>
      <c r="C1782" t="s">
        <v>116</v>
      </c>
      <c r="E1782">
        <v>90883.45</v>
      </c>
      <c r="F1782">
        <v>90883.45</v>
      </c>
      <c r="G1782" s="2">
        <v>43616</v>
      </c>
      <c r="H1782">
        <v>0</v>
      </c>
      <c r="I1782">
        <v>72602.42</v>
      </c>
      <c r="J1782" t="s">
        <v>23</v>
      </c>
      <c r="L1782" t="s">
        <v>3510</v>
      </c>
      <c r="M1782" t="s">
        <v>323</v>
      </c>
      <c r="N1782" t="s">
        <v>3514</v>
      </c>
      <c r="O1782" t="s">
        <v>3515</v>
      </c>
    </row>
    <row r="1783" spans="1:15" x14ac:dyDescent="0.25">
      <c r="A1783">
        <v>1782</v>
      </c>
      <c r="B1783" t="s">
        <v>3516</v>
      </c>
      <c r="C1783" t="s">
        <v>116</v>
      </c>
      <c r="E1783">
        <v>4.4800000000000004</v>
      </c>
      <c r="F1783">
        <v>4.4800000000000004</v>
      </c>
      <c r="G1783" s="2">
        <v>43616</v>
      </c>
      <c r="H1783">
        <v>4.4800000000000004</v>
      </c>
      <c r="I1783">
        <v>0</v>
      </c>
      <c r="J1783" t="s">
        <v>411</v>
      </c>
      <c r="L1783" t="s">
        <v>3517</v>
      </c>
      <c r="O1783" t="s">
        <v>3518</v>
      </c>
    </row>
    <row r="1784" spans="1:15" x14ac:dyDescent="0.25">
      <c r="A1784">
        <v>1783</v>
      </c>
      <c r="B1784" t="s">
        <v>3516</v>
      </c>
      <c r="C1784" t="s">
        <v>116</v>
      </c>
      <c r="E1784">
        <v>4.4800000000000004</v>
      </c>
      <c r="F1784">
        <v>4.4800000000000004</v>
      </c>
      <c r="G1784" s="2">
        <v>43616</v>
      </c>
      <c r="H1784">
        <v>0</v>
      </c>
      <c r="I1784">
        <v>4.4800000000000004</v>
      </c>
      <c r="J1784" t="s">
        <v>402</v>
      </c>
      <c r="L1784" t="s">
        <v>3517</v>
      </c>
      <c r="O1784" t="s">
        <v>3519</v>
      </c>
    </row>
    <row r="1785" spans="1:15" x14ac:dyDescent="0.25">
      <c r="A1785">
        <v>1784</v>
      </c>
      <c r="B1785" t="s">
        <v>3520</v>
      </c>
      <c r="C1785" t="s">
        <v>116</v>
      </c>
      <c r="E1785">
        <v>448.45</v>
      </c>
      <c r="F1785">
        <v>448.45</v>
      </c>
      <c r="G1785" s="2">
        <v>43616</v>
      </c>
      <c r="H1785">
        <v>0</v>
      </c>
      <c r="I1785">
        <v>448.45</v>
      </c>
      <c r="J1785" t="s">
        <v>406</v>
      </c>
      <c r="L1785" t="s">
        <v>3521</v>
      </c>
      <c r="O1785" t="s">
        <v>3522</v>
      </c>
    </row>
    <row r="1786" spans="1:15" x14ac:dyDescent="0.25">
      <c r="A1786">
        <v>1785</v>
      </c>
      <c r="B1786" t="s">
        <v>3520</v>
      </c>
      <c r="C1786" t="s">
        <v>116</v>
      </c>
      <c r="E1786">
        <v>448.45</v>
      </c>
      <c r="F1786">
        <v>448.45</v>
      </c>
      <c r="G1786" s="2">
        <v>43616</v>
      </c>
      <c r="H1786">
        <v>448.45</v>
      </c>
      <c r="I1786">
        <v>0</v>
      </c>
      <c r="J1786" t="s">
        <v>402</v>
      </c>
      <c r="L1786" t="s">
        <v>3521</v>
      </c>
      <c r="O1786" t="s">
        <v>3523</v>
      </c>
    </row>
    <row r="1787" spans="1:15" x14ac:dyDescent="0.25">
      <c r="A1787">
        <v>1786</v>
      </c>
      <c r="B1787" t="s">
        <v>3524</v>
      </c>
      <c r="C1787" t="s">
        <v>116</v>
      </c>
      <c r="E1787">
        <v>3421</v>
      </c>
      <c r="F1787">
        <v>3421</v>
      </c>
      <c r="G1787" s="2">
        <v>43619</v>
      </c>
      <c r="H1787">
        <v>0</v>
      </c>
      <c r="I1787">
        <v>3421</v>
      </c>
      <c r="J1787" t="s">
        <v>133</v>
      </c>
      <c r="K1787" t="s">
        <v>3525</v>
      </c>
      <c r="L1787" t="s">
        <v>3526</v>
      </c>
      <c r="O1787" t="s">
        <v>3527</v>
      </c>
    </row>
    <row r="1788" spans="1:15" x14ac:dyDescent="0.25">
      <c r="A1788">
        <v>1787</v>
      </c>
      <c r="B1788" t="s">
        <v>3524</v>
      </c>
      <c r="C1788" t="s">
        <v>116</v>
      </c>
      <c r="E1788">
        <v>3421</v>
      </c>
      <c r="F1788">
        <v>3421</v>
      </c>
      <c r="G1788" s="2">
        <v>43619</v>
      </c>
      <c r="H1788">
        <v>3421</v>
      </c>
      <c r="I1788">
        <v>0</v>
      </c>
      <c r="J1788" t="s">
        <v>74</v>
      </c>
      <c r="K1788" t="s">
        <v>3525</v>
      </c>
      <c r="L1788" t="s">
        <v>3526</v>
      </c>
      <c r="O1788" t="s">
        <v>3528</v>
      </c>
    </row>
    <row r="1789" spans="1:15" x14ac:dyDescent="0.25">
      <c r="A1789">
        <v>1788</v>
      </c>
      <c r="B1789" t="s">
        <v>3529</v>
      </c>
      <c r="C1789" t="s">
        <v>116</v>
      </c>
      <c r="E1789">
        <v>73181.47</v>
      </c>
      <c r="F1789">
        <v>73181.47</v>
      </c>
      <c r="G1789" s="2">
        <v>43619</v>
      </c>
      <c r="H1789">
        <v>73181.47</v>
      </c>
      <c r="I1789">
        <v>0</v>
      </c>
      <c r="J1789" t="s">
        <v>45</v>
      </c>
      <c r="K1789" t="s">
        <v>3530</v>
      </c>
      <c r="L1789" t="s">
        <v>3531</v>
      </c>
      <c r="O1789" t="s">
        <v>3532</v>
      </c>
    </row>
    <row r="1790" spans="1:15" x14ac:dyDescent="0.25">
      <c r="A1790">
        <v>1789</v>
      </c>
      <c r="B1790" t="s">
        <v>3529</v>
      </c>
      <c r="C1790" t="s">
        <v>116</v>
      </c>
      <c r="E1790">
        <v>73181.47</v>
      </c>
      <c r="F1790">
        <v>73181.47</v>
      </c>
      <c r="G1790" s="2">
        <v>43619</v>
      </c>
      <c r="H1790">
        <v>0</v>
      </c>
      <c r="I1790">
        <v>73181.47</v>
      </c>
      <c r="J1790" t="s">
        <v>133</v>
      </c>
      <c r="K1790" t="s">
        <v>3530</v>
      </c>
      <c r="L1790" t="s">
        <v>3531</v>
      </c>
      <c r="O1790" t="s">
        <v>3533</v>
      </c>
    </row>
    <row r="1791" spans="1:15" x14ac:dyDescent="0.25">
      <c r="A1791">
        <v>1790</v>
      </c>
      <c r="B1791" t="s">
        <v>3534</v>
      </c>
      <c r="C1791" t="s">
        <v>116</v>
      </c>
      <c r="E1791">
        <v>16</v>
      </c>
      <c r="F1791">
        <v>16</v>
      </c>
      <c r="G1791" s="2">
        <v>43619</v>
      </c>
      <c r="H1791">
        <v>0</v>
      </c>
      <c r="I1791">
        <v>16</v>
      </c>
      <c r="J1791" t="s">
        <v>28</v>
      </c>
      <c r="L1791" t="s">
        <v>3535</v>
      </c>
      <c r="O1791" t="s">
        <v>3536</v>
      </c>
    </row>
    <row r="1792" spans="1:15" x14ac:dyDescent="0.25">
      <c r="A1792">
        <v>1791</v>
      </c>
      <c r="B1792" t="s">
        <v>3534</v>
      </c>
      <c r="C1792" t="s">
        <v>116</v>
      </c>
      <c r="E1792">
        <v>16</v>
      </c>
      <c r="F1792">
        <v>16</v>
      </c>
      <c r="G1792" s="2">
        <v>43619</v>
      </c>
      <c r="H1792">
        <v>0.08</v>
      </c>
      <c r="I1792">
        <v>0</v>
      </c>
      <c r="J1792" t="s">
        <v>172</v>
      </c>
      <c r="L1792" t="s">
        <v>3535</v>
      </c>
      <c r="O1792" t="s">
        <v>3537</v>
      </c>
    </row>
    <row r="1793" spans="1:15" x14ac:dyDescent="0.25">
      <c r="A1793">
        <v>1792</v>
      </c>
      <c r="B1793" t="s">
        <v>3534</v>
      </c>
      <c r="C1793" t="s">
        <v>116</v>
      </c>
      <c r="E1793">
        <v>16</v>
      </c>
      <c r="F1793">
        <v>16</v>
      </c>
      <c r="G1793" s="2">
        <v>43619</v>
      </c>
      <c r="H1793">
        <v>15.92</v>
      </c>
      <c r="I1793">
        <v>0</v>
      </c>
      <c r="J1793" t="s">
        <v>284</v>
      </c>
      <c r="L1793" t="s">
        <v>3535</v>
      </c>
      <c r="O1793" t="s">
        <v>3538</v>
      </c>
    </row>
    <row r="1794" spans="1:15" x14ac:dyDescent="0.25">
      <c r="A1794">
        <v>1793</v>
      </c>
      <c r="B1794" t="s">
        <v>3539</v>
      </c>
      <c r="C1794" t="s">
        <v>79</v>
      </c>
      <c r="E1794">
        <v>70000</v>
      </c>
      <c r="F1794">
        <v>70000</v>
      </c>
      <c r="G1794" s="2">
        <v>43620</v>
      </c>
      <c r="H1794">
        <v>70000</v>
      </c>
      <c r="I1794">
        <v>0</v>
      </c>
      <c r="J1794" t="s">
        <v>23</v>
      </c>
      <c r="K1794" t="s">
        <v>3540</v>
      </c>
      <c r="L1794" t="s">
        <v>3541</v>
      </c>
      <c r="O1794" t="s">
        <v>3542</v>
      </c>
    </row>
    <row r="1795" spans="1:15" x14ac:dyDescent="0.25">
      <c r="A1795">
        <v>1794</v>
      </c>
      <c r="B1795" t="s">
        <v>3539</v>
      </c>
      <c r="C1795" t="s">
        <v>79</v>
      </c>
      <c r="E1795">
        <v>70000</v>
      </c>
      <c r="F1795">
        <v>70000</v>
      </c>
      <c r="G1795" s="2">
        <v>43620</v>
      </c>
      <c r="H1795">
        <v>0</v>
      </c>
      <c r="I1795">
        <v>70000</v>
      </c>
      <c r="J1795" t="s">
        <v>133</v>
      </c>
      <c r="K1795" t="s">
        <v>3540</v>
      </c>
      <c r="L1795" t="s">
        <v>3541</v>
      </c>
      <c r="O1795" t="s">
        <v>3543</v>
      </c>
    </row>
    <row r="1796" spans="1:15" x14ac:dyDescent="0.25">
      <c r="A1796">
        <v>1795</v>
      </c>
      <c r="B1796" t="s">
        <v>3544</v>
      </c>
      <c r="C1796" t="s">
        <v>116</v>
      </c>
      <c r="E1796">
        <v>70000</v>
      </c>
      <c r="F1796">
        <v>70000</v>
      </c>
      <c r="G1796" s="2">
        <v>43620</v>
      </c>
      <c r="H1796">
        <v>0</v>
      </c>
      <c r="I1796">
        <v>70000</v>
      </c>
      <c r="J1796" t="s">
        <v>23</v>
      </c>
      <c r="K1796" t="s">
        <v>3545</v>
      </c>
      <c r="L1796" t="s">
        <v>3546</v>
      </c>
      <c r="O1796" t="s">
        <v>3547</v>
      </c>
    </row>
    <row r="1797" spans="1:15" x14ac:dyDescent="0.25">
      <c r="A1797">
        <v>1796</v>
      </c>
      <c r="B1797" t="s">
        <v>3544</v>
      </c>
      <c r="C1797" t="s">
        <v>116</v>
      </c>
      <c r="E1797">
        <v>70000</v>
      </c>
      <c r="F1797">
        <v>70000</v>
      </c>
      <c r="G1797" s="2">
        <v>43620</v>
      </c>
      <c r="H1797">
        <v>70000</v>
      </c>
      <c r="I1797">
        <v>0</v>
      </c>
      <c r="J1797" t="s">
        <v>133</v>
      </c>
      <c r="K1797" t="s">
        <v>3545</v>
      </c>
      <c r="L1797" t="s">
        <v>3546</v>
      </c>
      <c r="O1797" t="s">
        <v>3548</v>
      </c>
    </row>
    <row r="1798" spans="1:15" x14ac:dyDescent="0.25">
      <c r="A1798">
        <v>1797</v>
      </c>
      <c r="B1798" t="s">
        <v>3549</v>
      </c>
      <c r="C1798" t="s">
        <v>79</v>
      </c>
      <c r="E1798">
        <v>3640</v>
      </c>
      <c r="F1798">
        <v>3640</v>
      </c>
      <c r="G1798" s="2">
        <v>43621</v>
      </c>
      <c r="H1798">
        <v>0</v>
      </c>
      <c r="I1798">
        <v>3640</v>
      </c>
      <c r="J1798" t="s">
        <v>2802</v>
      </c>
      <c r="L1798" t="s">
        <v>3550</v>
      </c>
      <c r="O1798" t="s">
        <v>3551</v>
      </c>
    </row>
    <row r="1799" spans="1:15" x14ac:dyDescent="0.25">
      <c r="A1799">
        <v>1798</v>
      </c>
      <c r="B1799" t="s">
        <v>3549</v>
      </c>
      <c r="C1799" t="s">
        <v>79</v>
      </c>
      <c r="E1799">
        <v>3640</v>
      </c>
      <c r="F1799">
        <v>3640</v>
      </c>
      <c r="G1799" s="2">
        <v>43621</v>
      </c>
      <c r="H1799">
        <v>3640</v>
      </c>
      <c r="I1799">
        <v>0</v>
      </c>
      <c r="J1799" t="s">
        <v>142</v>
      </c>
      <c r="L1799" t="s">
        <v>3550</v>
      </c>
      <c r="M1799" t="s">
        <v>143</v>
      </c>
      <c r="N1799" t="s">
        <v>3552</v>
      </c>
      <c r="O1799" t="s">
        <v>3553</v>
      </c>
    </row>
    <row r="1800" spans="1:15" x14ac:dyDescent="0.25">
      <c r="A1800">
        <v>1799</v>
      </c>
      <c r="B1800" t="s">
        <v>3554</v>
      </c>
      <c r="C1800" t="s">
        <v>79</v>
      </c>
      <c r="E1800">
        <v>75090.02</v>
      </c>
      <c r="F1800">
        <v>75090.02</v>
      </c>
      <c r="G1800" s="2">
        <v>43621</v>
      </c>
      <c r="H1800">
        <v>4995.17</v>
      </c>
      <c r="I1800">
        <v>0</v>
      </c>
      <c r="J1800" t="s">
        <v>2800</v>
      </c>
      <c r="K1800" t="s">
        <v>3555</v>
      </c>
      <c r="L1800" t="s">
        <v>3556</v>
      </c>
      <c r="O1800" t="s">
        <v>3557</v>
      </c>
    </row>
    <row r="1801" spans="1:15" x14ac:dyDescent="0.25">
      <c r="A1801">
        <v>1800</v>
      </c>
      <c r="B1801" t="s">
        <v>3554</v>
      </c>
      <c r="C1801" t="s">
        <v>79</v>
      </c>
      <c r="E1801">
        <v>75090.02</v>
      </c>
      <c r="F1801">
        <v>75090.02</v>
      </c>
      <c r="G1801" s="2">
        <v>43621</v>
      </c>
      <c r="H1801">
        <v>17483.099999999999</v>
      </c>
      <c r="I1801">
        <v>0</v>
      </c>
      <c r="J1801" t="s">
        <v>3558</v>
      </c>
      <c r="K1801" t="s">
        <v>3555</v>
      </c>
      <c r="L1801" t="s">
        <v>3556</v>
      </c>
      <c r="O1801" t="s">
        <v>3559</v>
      </c>
    </row>
    <row r="1802" spans="1:15" x14ac:dyDescent="0.25">
      <c r="A1802">
        <v>1801</v>
      </c>
      <c r="B1802" t="s">
        <v>3554</v>
      </c>
      <c r="C1802" t="s">
        <v>79</v>
      </c>
      <c r="E1802">
        <v>75090.02</v>
      </c>
      <c r="F1802">
        <v>75090.02</v>
      </c>
      <c r="G1802" s="2">
        <v>43621</v>
      </c>
      <c r="H1802">
        <v>43083.37</v>
      </c>
      <c r="I1802">
        <v>0</v>
      </c>
      <c r="J1802" t="s">
        <v>3558</v>
      </c>
      <c r="K1802" t="s">
        <v>3555</v>
      </c>
      <c r="L1802" t="s">
        <v>3556</v>
      </c>
      <c r="O1802" t="s">
        <v>3560</v>
      </c>
    </row>
    <row r="1803" spans="1:15" x14ac:dyDescent="0.25">
      <c r="A1803">
        <v>1802</v>
      </c>
      <c r="B1803" t="s">
        <v>3554</v>
      </c>
      <c r="C1803" t="s">
        <v>79</v>
      </c>
      <c r="E1803">
        <v>75090.02</v>
      </c>
      <c r="F1803">
        <v>75090.02</v>
      </c>
      <c r="G1803" s="2">
        <v>43621</v>
      </c>
      <c r="H1803">
        <v>6406.4</v>
      </c>
      <c r="I1803">
        <v>0</v>
      </c>
      <c r="J1803" t="s">
        <v>2140</v>
      </c>
      <c r="K1803" t="s">
        <v>3555</v>
      </c>
      <c r="L1803" t="s">
        <v>3556</v>
      </c>
      <c r="O1803" t="s">
        <v>3561</v>
      </c>
    </row>
    <row r="1804" spans="1:15" x14ac:dyDescent="0.25">
      <c r="A1804">
        <v>1803</v>
      </c>
      <c r="B1804" t="s">
        <v>3554</v>
      </c>
      <c r="C1804" t="s">
        <v>79</v>
      </c>
      <c r="E1804">
        <v>75090.02</v>
      </c>
      <c r="F1804">
        <v>75090.02</v>
      </c>
      <c r="G1804" s="2">
        <v>43621</v>
      </c>
      <c r="H1804">
        <v>0</v>
      </c>
      <c r="I1804">
        <v>75090.02</v>
      </c>
      <c r="J1804" t="s">
        <v>40</v>
      </c>
      <c r="K1804" t="s">
        <v>3555</v>
      </c>
      <c r="L1804" t="s">
        <v>3556</v>
      </c>
      <c r="O1804" t="s">
        <v>3562</v>
      </c>
    </row>
    <row r="1805" spans="1:15" x14ac:dyDescent="0.25">
      <c r="A1805">
        <v>1804</v>
      </c>
      <c r="B1805" t="s">
        <v>3554</v>
      </c>
      <c r="C1805" t="s">
        <v>79</v>
      </c>
      <c r="E1805">
        <v>75090.02</v>
      </c>
      <c r="F1805">
        <v>75090.02</v>
      </c>
      <c r="G1805" s="2">
        <v>43621</v>
      </c>
      <c r="H1805">
        <v>3121.98</v>
      </c>
      <c r="I1805">
        <v>0</v>
      </c>
      <c r="J1805" t="s">
        <v>217</v>
      </c>
      <c r="K1805" t="s">
        <v>3555</v>
      </c>
      <c r="L1805" t="s">
        <v>3556</v>
      </c>
      <c r="O1805" t="s">
        <v>3563</v>
      </c>
    </row>
    <row r="1806" spans="1:15" x14ac:dyDescent="0.25">
      <c r="A1806">
        <v>1805</v>
      </c>
      <c r="B1806" t="s">
        <v>3564</v>
      </c>
      <c r="C1806" t="s">
        <v>79</v>
      </c>
      <c r="E1806">
        <v>63905.26</v>
      </c>
      <c r="F1806">
        <v>63905.26</v>
      </c>
      <c r="G1806" s="2">
        <v>43621</v>
      </c>
      <c r="H1806">
        <v>0</v>
      </c>
      <c r="I1806">
        <v>59054.66</v>
      </c>
      <c r="J1806" t="s">
        <v>387</v>
      </c>
      <c r="L1806" t="s">
        <v>3565</v>
      </c>
      <c r="O1806" t="s">
        <v>3566</v>
      </c>
    </row>
    <row r="1807" spans="1:15" x14ac:dyDescent="0.25">
      <c r="A1807">
        <v>1806</v>
      </c>
      <c r="B1807" t="s">
        <v>3564</v>
      </c>
      <c r="C1807" t="s">
        <v>79</v>
      </c>
      <c r="E1807">
        <v>63905.26</v>
      </c>
      <c r="F1807">
        <v>63905.26</v>
      </c>
      <c r="G1807" s="2">
        <v>43621</v>
      </c>
      <c r="H1807">
        <v>63905.26</v>
      </c>
      <c r="I1807">
        <v>0</v>
      </c>
      <c r="J1807" t="s">
        <v>142</v>
      </c>
      <c r="L1807" t="s">
        <v>3565</v>
      </c>
      <c r="M1807" t="s">
        <v>143</v>
      </c>
      <c r="N1807" t="s">
        <v>3567</v>
      </c>
      <c r="O1807" t="s">
        <v>3568</v>
      </c>
    </row>
    <row r="1808" spans="1:15" x14ac:dyDescent="0.25">
      <c r="A1808">
        <v>1807</v>
      </c>
      <c r="B1808" t="s">
        <v>3564</v>
      </c>
      <c r="C1808" t="s">
        <v>79</v>
      </c>
      <c r="E1808">
        <v>63905.26</v>
      </c>
      <c r="F1808">
        <v>63905.26</v>
      </c>
      <c r="G1808" s="2">
        <v>43621</v>
      </c>
      <c r="H1808">
        <v>0</v>
      </c>
      <c r="I1808">
        <v>4850.6000000000004</v>
      </c>
      <c r="J1808" t="s">
        <v>28</v>
      </c>
      <c r="L1808" t="s">
        <v>3565</v>
      </c>
      <c r="O1808" t="s">
        <v>3569</v>
      </c>
    </row>
    <row r="1809" spans="1:15" x14ac:dyDescent="0.25">
      <c r="A1809">
        <v>1808</v>
      </c>
      <c r="B1809" t="s">
        <v>3570</v>
      </c>
      <c r="C1809" t="s">
        <v>79</v>
      </c>
      <c r="E1809">
        <v>3640</v>
      </c>
      <c r="F1809">
        <v>3640</v>
      </c>
      <c r="G1809" s="2">
        <v>43622</v>
      </c>
      <c r="H1809">
        <v>0</v>
      </c>
      <c r="I1809">
        <v>3640</v>
      </c>
      <c r="J1809" t="s">
        <v>40</v>
      </c>
      <c r="L1809" t="s">
        <v>3571</v>
      </c>
      <c r="O1809" t="s">
        <v>3572</v>
      </c>
    </row>
    <row r="1810" spans="1:15" x14ac:dyDescent="0.25">
      <c r="A1810">
        <v>1809</v>
      </c>
      <c r="B1810" t="s">
        <v>3570</v>
      </c>
      <c r="C1810" t="s">
        <v>79</v>
      </c>
      <c r="E1810">
        <v>3640</v>
      </c>
      <c r="F1810">
        <v>3640</v>
      </c>
      <c r="G1810" s="2">
        <v>43622</v>
      </c>
      <c r="H1810">
        <v>3640</v>
      </c>
      <c r="I1810">
        <v>0</v>
      </c>
      <c r="J1810" t="s">
        <v>2802</v>
      </c>
      <c r="L1810" t="s">
        <v>3571</v>
      </c>
      <c r="O1810" t="s">
        <v>3573</v>
      </c>
    </row>
    <row r="1811" spans="1:15" x14ac:dyDescent="0.25">
      <c r="A1811">
        <v>1810</v>
      </c>
      <c r="B1811" t="s">
        <v>3574</v>
      </c>
      <c r="C1811" t="s">
        <v>116</v>
      </c>
      <c r="E1811">
        <v>7880.53</v>
      </c>
      <c r="F1811">
        <v>7880.53</v>
      </c>
      <c r="G1811" s="2">
        <v>43622</v>
      </c>
      <c r="H1811">
        <v>4100.8999999999996</v>
      </c>
      <c r="I1811">
        <v>0</v>
      </c>
      <c r="J1811" t="s">
        <v>1004</v>
      </c>
      <c r="K1811" t="s">
        <v>3575</v>
      </c>
      <c r="L1811" t="s">
        <v>3576</v>
      </c>
      <c r="M1811" t="s">
        <v>143</v>
      </c>
      <c r="N1811" t="s">
        <v>3577</v>
      </c>
      <c r="O1811" t="s">
        <v>3578</v>
      </c>
    </row>
    <row r="1812" spans="1:15" x14ac:dyDescent="0.25">
      <c r="A1812">
        <v>1811</v>
      </c>
      <c r="B1812" t="s">
        <v>3574</v>
      </c>
      <c r="C1812" t="s">
        <v>116</v>
      </c>
      <c r="E1812">
        <v>7880.53</v>
      </c>
      <c r="F1812">
        <v>7880.53</v>
      </c>
      <c r="G1812" s="2">
        <v>43622</v>
      </c>
      <c r="H1812">
        <v>842.7</v>
      </c>
      <c r="I1812">
        <v>0</v>
      </c>
      <c r="J1812" t="s">
        <v>1004</v>
      </c>
      <c r="K1812" t="s">
        <v>3575</v>
      </c>
      <c r="L1812" t="s">
        <v>3576</v>
      </c>
      <c r="M1812" t="s">
        <v>143</v>
      </c>
      <c r="N1812" t="s">
        <v>3579</v>
      </c>
      <c r="O1812" t="s">
        <v>3580</v>
      </c>
    </row>
    <row r="1813" spans="1:15" x14ac:dyDescent="0.25">
      <c r="A1813">
        <v>1812</v>
      </c>
      <c r="B1813" t="s">
        <v>3574</v>
      </c>
      <c r="C1813" t="s">
        <v>116</v>
      </c>
      <c r="E1813">
        <v>7880.53</v>
      </c>
      <c r="F1813">
        <v>7880.53</v>
      </c>
      <c r="G1813" s="2">
        <v>43622</v>
      </c>
      <c r="H1813">
        <v>1086.9000000000001</v>
      </c>
      <c r="I1813">
        <v>0</v>
      </c>
      <c r="J1813" t="s">
        <v>1004</v>
      </c>
      <c r="K1813" t="s">
        <v>3575</v>
      </c>
      <c r="L1813" t="s">
        <v>3576</v>
      </c>
      <c r="M1813" t="s">
        <v>143</v>
      </c>
      <c r="N1813" t="s">
        <v>3581</v>
      </c>
      <c r="O1813" t="s">
        <v>3582</v>
      </c>
    </row>
    <row r="1814" spans="1:15" x14ac:dyDescent="0.25">
      <c r="A1814">
        <v>1813</v>
      </c>
      <c r="B1814" t="s">
        <v>3574</v>
      </c>
      <c r="C1814" t="s">
        <v>116</v>
      </c>
      <c r="E1814">
        <v>7880.53</v>
      </c>
      <c r="F1814">
        <v>7880.53</v>
      </c>
      <c r="G1814" s="2">
        <v>43622</v>
      </c>
      <c r="H1814">
        <v>0</v>
      </c>
      <c r="I1814">
        <v>7880.53</v>
      </c>
      <c r="J1814" t="s">
        <v>133</v>
      </c>
      <c r="K1814" t="s">
        <v>3575</v>
      </c>
      <c r="L1814" t="s">
        <v>3576</v>
      </c>
      <c r="O1814" t="s">
        <v>3583</v>
      </c>
    </row>
    <row r="1815" spans="1:15" x14ac:dyDescent="0.25">
      <c r="A1815">
        <v>1814</v>
      </c>
      <c r="B1815" t="s">
        <v>3574</v>
      </c>
      <c r="C1815" t="s">
        <v>116</v>
      </c>
      <c r="E1815">
        <v>7880.53</v>
      </c>
      <c r="F1815">
        <v>7880.53</v>
      </c>
      <c r="G1815" s="2">
        <v>43622</v>
      </c>
      <c r="H1815">
        <v>1850.03</v>
      </c>
      <c r="I1815">
        <v>0</v>
      </c>
      <c r="J1815" t="s">
        <v>1004</v>
      </c>
      <c r="K1815" t="s">
        <v>3575</v>
      </c>
      <c r="L1815" t="s">
        <v>3576</v>
      </c>
      <c r="M1815" t="s">
        <v>143</v>
      </c>
      <c r="N1815" t="s">
        <v>3584</v>
      </c>
      <c r="O1815" t="s">
        <v>3585</v>
      </c>
    </row>
    <row r="1816" spans="1:15" x14ac:dyDescent="0.25">
      <c r="A1816">
        <v>1815</v>
      </c>
      <c r="B1816" t="s">
        <v>3586</v>
      </c>
      <c r="C1816" t="s">
        <v>116</v>
      </c>
      <c r="E1816">
        <v>10710</v>
      </c>
      <c r="F1816">
        <v>10710</v>
      </c>
      <c r="G1816" s="2">
        <v>43622</v>
      </c>
      <c r="H1816">
        <v>5450</v>
      </c>
      <c r="I1816">
        <v>0</v>
      </c>
      <c r="J1816" t="s">
        <v>2553</v>
      </c>
      <c r="K1816" t="s">
        <v>3378</v>
      </c>
      <c r="L1816" t="s">
        <v>3587</v>
      </c>
      <c r="M1816" t="s">
        <v>143</v>
      </c>
      <c r="N1816" t="s">
        <v>3588</v>
      </c>
      <c r="O1816" t="s">
        <v>3589</v>
      </c>
    </row>
    <row r="1817" spans="1:15" x14ac:dyDescent="0.25">
      <c r="A1817">
        <v>1816</v>
      </c>
      <c r="B1817" t="s">
        <v>3586</v>
      </c>
      <c r="C1817" t="s">
        <v>116</v>
      </c>
      <c r="E1817">
        <v>10710</v>
      </c>
      <c r="F1817">
        <v>10710</v>
      </c>
      <c r="G1817" s="2">
        <v>43622</v>
      </c>
      <c r="H1817">
        <v>5260</v>
      </c>
      <c r="I1817">
        <v>0</v>
      </c>
      <c r="J1817" t="s">
        <v>2553</v>
      </c>
      <c r="K1817" t="s">
        <v>3378</v>
      </c>
      <c r="L1817" t="s">
        <v>3587</v>
      </c>
      <c r="M1817" t="s">
        <v>143</v>
      </c>
      <c r="N1817" t="s">
        <v>3590</v>
      </c>
      <c r="O1817" t="s">
        <v>3591</v>
      </c>
    </row>
    <row r="1818" spans="1:15" x14ac:dyDescent="0.25">
      <c r="A1818">
        <v>1817</v>
      </c>
      <c r="B1818" t="s">
        <v>3586</v>
      </c>
      <c r="C1818" t="s">
        <v>116</v>
      </c>
      <c r="E1818">
        <v>10710</v>
      </c>
      <c r="F1818">
        <v>10710</v>
      </c>
      <c r="G1818" s="2">
        <v>43622</v>
      </c>
      <c r="H1818">
        <v>0</v>
      </c>
      <c r="I1818">
        <v>10710</v>
      </c>
      <c r="J1818" t="s">
        <v>133</v>
      </c>
      <c r="K1818" t="s">
        <v>3378</v>
      </c>
      <c r="L1818" t="s">
        <v>3587</v>
      </c>
      <c r="O1818" t="s">
        <v>3592</v>
      </c>
    </row>
    <row r="1819" spans="1:15" x14ac:dyDescent="0.25">
      <c r="A1819">
        <v>1818</v>
      </c>
      <c r="B1819" t="s">
        <v>3593</v>
      </c>
      <c r="C1819" t="s">
        <v>116</v>
      </c>
      <c r="E1819">
        <v>10500.1</v>
      </c>
      <c r="F1819">
        <v>10500.1</v>
      </c>
      <c r="G1819" s="2">
        <v>43622</v>
      </c>
      <c r="H1819">
        <v>3300.1</v>
      </c>
      <c r="I1819">
        <v>0</v>
      </c>
      <c r="J1819" t="s">
        <v>1000</v>
      </c>
      <c r="K1819" t="s">
        <v>1385</v>
      </c>
      <c r="L1819" t="s">
        <v>3594</v>
      </c>
      <c r="M1819" t="s">
        <v>143</v>
      </c>
      <c r="N1819" t="s">
        <v>3595</v>
      </c>
      <c r="O1819" t="s">
        <v>3596</v>
      </c>
    </row>
    <row r="1820" spans="1:15" x14ac:dyDescent="0.25">
      <c r="A1820">
        <v>1819</v>
      </c>
      <c r="B1820" t="s">
        <v>3593</v>
      </c>
      <c r="C1820" t="s">
        <v>116</v>
      </c>
      <c r="E1820">
        <v>10500.1</v>
      </c>
      <c r="F1820">
        <v>10500.1</v>
      </c>
      <c r="G1820" s="2">
        <v>43622</v>
      </c>
      <c r="H1820">
        <v>4000</v>
      </c>
      <c r="I1820">
        <v>0</v>
      </c>
      <c r="J1820" t="s">
        <v>1000</v>
      </c>
      <c r="K1820" t="s">
        <v>1385</v>
      </c>
      <c r="L1820" t="s">
        <v>3594</v>
      </c>
      <c r="M1820" t="s">
        <v>143</v>
      </c>
      <c r="N1820" t="s">
        <v>3597</v>
      </c>
      <c r="O1820" t="s">
        <v>3598</v>
      </c>
    </row>
    <row r="1821" spans="1:15" x14ac:dyDescent="0.25">
      <c r="A1821">
        <v>1820</v>
      </c>
      <c r="B1821" t="s">
        <v>3593</v>
      </c>
      <c r="C1821" t="s">
        <v>116</v>
      </c>
      <c r="E1821">
        <v>10500.1</v>
      </c>
      <c r="F1821">
        <v>10500.1</v>
      </c>
      <c r="G1821" s="2">
        <v>43622</v>
      </c>
      <c r="H1821">
        <v>0</v>
      </c>
      <c r="I1821">
        <v>10500.1</v>
      </c>
      <c r="J1821" t="s">
        <v>133</v>
      </c>
      <c r="K1821" t="s">
        <v>1385</v>
      </c>
      <c r="L1821" t="s">
        <v>3594</v>
      </c>
      <c r="O1821" t="s">
        <v>3599</v>
      </c>
    </row>
    <row r="1822" spans="1:15" x14ac:dyDescent="0.25">
      <c r="A1822">
        <v>1821</v>
      </c>
      <c r="B1822" t="s">
        <v>3593</v>
      </c>
      <c r="C1822" t="s">
        <v>116</v>
      </c>
      <c r="E1822">
        <v>10500.1</v>
      </c>
      <c r="F1822">
        <v>10500.1</v>
      </c>
      <c r="G1822" s="2">
        <v>43622</v>
      </c>
      <c r="H1822">
        <v>3200</v>
      </c>
      <c r="I1822">
        <v>0</v>
      </c>
      <c r="J1822" t="s">
        <v>1000</v>
      </c>
      <c r="K1822" t="s">
        <v>1385</v>
      </c>
      <c r="L1822" t="s">
        <v>3594</v>
      </c>
      <c r="M1822" t="s">
        <v>143</v>
      </c>
      <c r="N1822" t="s">
        <v>3600</v>
      </c>
      <c r="O1822" t="s">
        <v>3601</v>
      </c>
    </row>
    <row r="1823" spans="1:15" x14ac:dyDescent="0.25">
      <c r="A1823">
        <v>1822</v>
      </c>
      <c r="B1823" t="s">
        <v>3602</v>
      </c>
      <c r="C1823" t="s">
        <v>79</v>
      </c>
      <c r="E1823">
        <v>42222.96</v>
      </c>
      <c r="F1823">
        <v>42222.96</v>
      </c>
      <c r="G1823" s="2">
        <v>43622</v>
      </c>
      <c r="H1823">
        <v>16303.48</v>
      </c>
      <c r="I1823">
        <v>0</v>
      </c>
      <c r="J1823" t="s">
        <v>850</v>
      </c>
      <c r="K1823" t="s">
        <v>3603</v>
      </c>
      <c r="L1823" t="s">
        <v>3604</v>
      </c>
      <c r="M1823" t="s">
        <v>143</v>
      </c>
      <c r="N1823" t="s">
        <v>3605</v>
      </c>
      <c r="O1823" t="s">
        <v>3606</v>
      </c>
    </row>
    <row r="1824" spans="1:15" x14ac:dyDescent="0.25">
      <c r="A1824">
        <v>1823</v>
      </c>
      <c r="B1824" t="s">
        <v>3602</v>
      </c>
      <c r="C1824" t="s">
        <v>79</v>
      </c>
      <c r="E1824">
        <v>42222.96</v>
      </c>
      <c r="F1824">
        <v>42222.96</v>
      </c>
      <c r="G1824" s="2">
        <v>43622</v>
      </c>
      <c r="H1824">
        <v>1811.2</v>
      </c>
      <c r="I1824">
        <v>0</v>
      </c>
      <c r="J1824" t="s">
        <v>850</v>
      </c>
      <c r="K1824" t="s">
        <v>3603</v>
      </c>
      <c r="L1824" t="s">
        <v>3604</v>
      </c>
      <c r="M1824" t="s">
        <v>143</v>
      </c>
      <c r="N1824" t="s">
        <v>3607</v>
      </c>
      <c r="O1824" t="s">
        <v>3608</v>
      </c>
    </row>
    <row r="1825" spans="1:15" x14ac:dyDescent="0.25">
      <c r="A1825">
        <v>1824</v>
      </c>
      <c r="B1825" t="s">
        <v>3602</v>
      </c>
      <c r="C1825" t="s">
        <v>79</v>
      </c>
      <c r="E1825">
        <v>42222.96</v>
      </c>
      <c r="F1825">
        <v>42222.96</v>
      </c>
      <c r="G1825" s="2">
        <v>43622</v>
      </c>
      <c r="H1825">
        <v>5440.5</v>
      </c>
      <c r="I1825">
        <v>0</v>
      </c>
      <c r="J1825" t="s">
        <v>850</v>
      </c>
      <c r="K1825" t="s">
        <v>3603</v>
      </c>
      <c r="L1825" t="s">
        <v>3604</v>
      </c>
      <c r="M1825" t="s">
        <v>143</v>
      </c>
      <c r="N1825" t="s">
        <v>3609</v>
      </c>
      <c r="O1825" t="s">
        <v>3610</v>
      </c>
    </row>
    <row r="1826" spans="1:15" x14ac:dyDescent="0.25">
      <c r="A1826">
        <v>1825</v>
      </c>
      <c r="B1826" t="s">
        <v>3602</v>
      </c>
      <c r="C1826" t="s">
        <v>79</v>
      </c>
      <c r="E1826">
        <v>42222.96</v>
      </c>
      <c r="F1826">
        <v>42222.96</v>
      </c>
      <c r="G1826" s="2">
        <v>43622</v>
      </c>
      <c r="H1826">
        <v>3915</v>
      </c>
      <c r="I1826">
        <v>0</v>
      </c>
      <c r="J1826" t="s">
        <v>850</v>
      </c>
      <c r="K1826" t="s">
        <v>3603</v>
      </c>
      <c r="L1826" t="s">
        <v>3604</v>
      </c>
      <c r="M1826" t="s">
        <v>143</v>
      </c>
      <c r="N1826" t="s">
        <v>3611</v>
      </c>
      <c r="O1826" t="s">
        <v>3612</v>
      </c>
    </row>
    <row r="1827" spans="1:15" x14ac:dyDescent="0.25">
      <c r="A1827">
        <v>1826</v>
      </c>
      <c r="B1827" t="s">
        <v>3602</v>
      </c>
      <c r="C1827" t="s">
        <v>79</v>
      </c>
      <c r="E1827">
        <v>42222.96</v>
      </c>
      <c r="F1827">
        <v>42222.96</v>
      </c>
      <c r="G1827" s="2">
        <v>43622</v>
      </c>
      <c r="H1827">
        <v>0</v>
      </c>
      <c r="I1827">
        <v>42222.96</v>
      </c>
      <c r="J1827" t="s">
        <v>133</v>
      </c>
      <c r="K1827" t="s">
        <v>3603</v>
      </c>
      <c r="L1827" t="s">
        <v>3604</v>
      </c>
      <c r="O1827" t="s">
        <v>3613</v>
      </c>
    </row>
    <row r="1828" spans="1:15" x14ac:dyDescent="0.25">
      <c r="A1828">
        <v>1827</v>
      </c>
      <c r="B1828" t="s">
        <v>3602</v>
      </c>
      <c r="C1828" t="s">
        <v>79</v>
      </c>
      <c r="E1828">
        <v>42222.96</v>
      </c>
      <c r="F1828">
        <v>42222.96</v>
      </c>
      <c r="G1828" s="2">
        <v>43622</v>
      </c>
      <c r="H1828">
        <v>14752.78</v>
      </c>
      <c r="I1828">
        <v>0</v>
      </c>
      <c r="J1828" t="s">
        <v>850</v>
      </c>
      <c r="K1828" t="s">
        <v>3603</v>
      </c>
      <c r="L1828" t="s">
        <v>3604</v>
      </c>
      <c r="M1828" t="s">
        <v>143</v>
      </c>
      <c r="N1828" t="s">
        <v>3614</v>
      </c>
      <c r="O1828" t="s">
        <v>3615</v>
      </c>
    </row>
    <row r="1829" spans="1:15" x14ac:dyDescent="0.25">
      <c r="A1829">
        <v>1828</v>
      </c>
      <c r="B1829" t="s">
        <v>3616</v>
      </c>
      <c r="C1829" t="s">
        <v>116</v>
      </c>
      <c r="E1829">
        <v>2.5</v>
      </c>
      <c r="F1829">
        <v>2.5</v>
      </c>
      <c r="G1829" s="2">
        <v>43622</v>
      </c>
      <c r="H1829">
        <v>0</v>
      </c>
      <c r="I1829">
        <v>2.5</v>
      </c>
      <c r="J1829" t="s">
        <v>284</v>
      </c>
      <c r="L1829" t="s">
        <v>3617</v>
      </c>
      <c r="O1829" t="s">
        <v>3618</v>
      </c>
    </row>
    <row r="1830" spans="1:15" x14ac:dyDescent="0.25">
      <c r="A1830">
        <v>1829</v>
      </c>
      <c r="B1830" t="s">
        <v>3616</v>
      </c>
      <c r="C1830" t="s">
        <v>116</v>
      </c>
      <c r="E1830">
        <v>2.5</v>
      </c>
      <c r="F1830">
        <v>2.5</v>
      </c>
      <c r="G1830" s="2">
        <v>43622</v>
      </c>
      <c r="H1830">
        <v>2.5</v>
      </c>
      <c r="I1830">
        <v>0</v>
      </c>
      <c r="J1830" t="s">
        <v>133</v>
      </c>
      <c r="L1830" t="s">
        <v>3617</v>
      </c>
      <c r="O1830" t="s">
        <v>3619</v>
      </c>
    </row>
    <row r="1831" spans="1:15" x14ac:dyDescent="0.25">
      <c r="A1831">
        <v>1830</v>
      </c>
      <c r="B1831" t="s">
        <v>3620</v>
      </c>
      <c r="C1831" t="s">
        <v>79</v>
      </c>
      <c r="E1831">
        <v>31350.83</v>
      </c>
      <c r="F1831">
        <v>31350.83</v>
      </c>
      <c r="G1831" s="2">
        <v>43623</v>
      </c>
      <c r="H1831">
        <v>31350.83</v>
      </c>
      <c r="I1831">
        <v>0</v>
      </c>
      <c r="J1831" t="s">
        <v>387</v>
      </c>
      <c r="K1831" t="s">
        <v>3621</v>
      </c>
      <c r="L1831" t="s">
        <v>3622</v>
      </c>
      <c r="O1831" t="s">
        <v>3623</v>
      </c>
    </row>
    <row r="1832" spans="1:15" x14ac:dyDescent="0.25">
      <c r="A1832">
        <v>1831</v>
      </c>
      <c r="B1832" t="s">
        <v>3620</v>
      </c>
      <c r="C1832" t="s">
        <v>79</v>
      </c>
      <c r="E1832">
        <v>31350.83</v>
      </c>
      <c r="F1832">
        <v>31350.83</v>
      </c>
      <c r="G1832" s="2">
        <v>43623</v>
      </c>
      <c r="H1832">
        <v>0</v>
      </c>
      <c r="I1832">
        <v>31350.83</v>
      </c>
      <c r="J1832" t="s">
        <v>2802</v>
      </c>
      <c r="K1832" t="s">
        <v>3621</v>
      </c>
      <c r="L1832" t="s">
        <v>3622</v>
      </c>
      <c r="O1832" t="s">
        <v>3624</v>
      </c>
    </row>
    <row r="1833" spans="1:15" x14ac:dyDescent="0.25">
      <c r="A1833">
        <v>1832</v>
      </c>
      <c r="B1833" t="s">
        <v>3625</v>
      </c>
      <c r="C1833" t="s">
        <v>79</v>
      </c>
      <c r="E1833">
        <v>8260</v>
      </c>
      <c r="F1833">
        <v>8260</v>
      </c>
      <c r="G1833" s="2">
        <v>43623</v>
      </c>
      <c r="H1833">
        <v>4248</v>
      </c>
      <c r="I1833">
        <v>0</v>
      </c>
      <c r="J1833" t="s">
        <v>142</v>
      </c>
      <c r="K1833" t="s">
        <v>3626</v>
      </c>
      <c r="L1833" t="s">
        <v>3627</v>
      </c>
      <c r="M1833" t="s">
        <v>143</v>
      </c>
      <c r="N1833" t="s">
        <v>3628</v>
      </c>
      <c r="O1833" t="s">
        <v>3629</v>
      </c>
    </row>
    <row r="1834" spans="1:15" x14ac:dyDescent="0.25">
      <c r="A1834">
        <v>1833</v>
      </c>
      <c r="B1834" t="s">
        <v>3625</v>
      </c>
      <c r="C1834" t="s">
        <v>79</v>
      </c>
      <c r="E1834">
        <v>8260</v>
      </c>
      <c r="F1834">
        <v>8260</v>
      </c>
      <c r="G1834" s="2">
        <v>43623</v>
      </c>
      <c r="H1834">
        <v>0</v>
      </c>
      <c r="I1834">
        <v>8260</v>
      </c>
      <c r="J1834" t="s">
        <v>2802</v>
      </c>
      <c r="K1834" t="s">
        <v>3626</v>
      </c>
      <c r="L1834" t="s">
        <v>3627</v>
      </c>
      <c r="O1834" t="s">
        <v>3630</v>
      </c>
    </row>
    <row r="1835" spans="1:15" x14ac:dyDescent="0.25">
      <c r="A1835">
        <v>1834</v>
      </c>
      <c r="B1835" t="s">
        <v>3625</v>
      </c>
      <c r="C1835" t="s">
        <v>79</v>
      </c>
      <c r="E1835">
        <v>8260</v>
      </c>
      <c r="F1835">
        <v>8260</v>
      </c>
      <c r="G1835" s="2">
        <v>43623</v>
      </c>
      <c r="H1835">
        <v>4012</v>
      </c>
      <c r="I1835">
        <v>0</v>
      </c>
      <c r="J1835" t="s">
        <v>142</v>
      </c>
      <c r="K1835" t="s">
        <v>3626</v>
      </c>
      <c r="L1835" t="s">
        <v>3627</v>
      </c>
      <c r="M1835" t="s">
        <v>143</v>
      </c>
      <c r="N1835" t="s">
        <v>3631</v>
      </c>
      <c r="O1835" t="s">
        <v>3632</v>
      </c>
    </row>
    <row r="1836" spans="1:15" x14ac:dyDescent="0.25">
      <c r="A1836">
        <v>1835</v>
      </c>
      <c r="B1836" t="s">
        <v>3633</v>
      </c>
      <c r="C1836" t="s">
        <v>116</v>
      </c>
      <c r="E1836">
        <v>1000</v>
      </c>
      <c r="F1836">
        <v>1000</v>
      </c>
      <c r="G1836" s="2">
        <v>43623</v>
      </c>
      <c r="H1836">
        <v>1000</v>
      </c>
      <c r="I1836">
        <v>0</v>
      </c>
      <c r="J1836" t="s">
        <v>23</v>
      </c>
      <c r="L1836" t="s">
        <v>3634</v>
      </c>
      <c r="O1836" t="s">
        <v>3635</v>
      </c>
    </row>
    <row r="1837" spans="1:15" x14ac:dyDescent="0.25">
      <c r="A1837">
        <v>1836</v>
      </c>
      <c r="B1837" t="s">
        <v>3633</v>
      </c>
      <c r="C1837" t="s">
        <v>116</v>
      </c>
      <c r="E1837">
        <v>1000</v>
      </c>
      <c r="F1837">
        <v>1000</v>
      </c>
      <c r="G1837" s="2">
        <v>43623</v>
      </c>
      <c r="H1837">
        <v>0</v>
      </c>
      <c r="I1837">
        <v>1000</v>
      </c>
      <c r="J1837" t="s">
        <v>899</v>
      </c>
      <c r="L1837" t="s">
        <v>3634</v>
      </c>
      <c r="O1837" t="s">
        <v>3636</v>
      </c>
    </row>
    <row r="1838" spans="1:15" x14ac:dyDescent="0.25">
      <c r="A1838">
        <v>1837</v>
      </c>
      <c r="B1838" t="s">
        <v>3637</v>
      </c>
      <c r="C1838" t="s">
        <v>79</v>
      </c>
      <c r="E1838">
        <v>1000</v>
      </c>
      <c r="F1838">
        <v>1000</v>
      </c>
      <c r="G1838" s="2">
        <v>43623</v>
      </c>
      <c r="H1838">
        <v>0</v>
      </c>
      <c r="I1838">
        <v>1000</v>
      </c>
      <c r="J1838" t="s">
        <v>23</v>
      </c>
      <c r="L1838" t="s">
        <v>3638</v>
      </c>
      <c r="M1838" t="s">
        <v>79</v>
      </c>
      <c r="N1838" t="s">
        <v>3633</v>
      </c>
      <c r="O1838" t="s">
        <v>3639</v>
      </c>
    </row>
    <row r="1839" spans="1:15" x14ac:dyDescent="0.25">
      <c r="A1839">
        <v>1838</v>
      </c>
      <c r="B1839" t="s">
        <v>3637</v>
      </c>
      <c r="C1839" t="s">
        <v>79</v>
      </c>
      <c r="E1839">
        <v>1000</v>
      </c>
      <c r="F1839">
        <v>1000</v>
      </c>
      <c r="G1839" s="2">
        <v>43623</v>
      </c>
      <c r="H1839">
        <v>1000</v>
      </c>
      <c r="I1839">
        <v>0</v>
      </c>
      <c r="J1839" t="s">
        <v>899</v>
      </c>
      <c r="L1839" t="s">
        <v>3638</v>
      </c>
      <c r="O1839" t="s">
        <v>3640</v>
      </c>
    </row>
    <row r="1840" spans="1:15" x14ac:dyDescent="0.25">
      <c r="A1840">
        <v>1839</v>
      </c>
      <c r="B1840" t="s">
        <v>3641</v>
      </c>
      <c r="C1840" t="s">
        <v>116</v>
      </c>
      <c r="E1840">
        <v>39999.21</v>
      </c>
      <c r="F1840">
        <v>39999.21</v>
      </c>
      <c r="G1840" s="2">
        <v>43623</v>
      </c>
      <c r="H1840">
        <v>39999.21</v>
      </c>
      <c r="I1840">
        <v>0</v>
      </c>
      <c r="J1840" t="s">
        <v>142</v>
      </c>
      <c r="K1840" t="s">
        <v>3642</v>
      </c>
      <c r="L1840" t="s">
        <v>3643</v>
      </c>
      <c r="O1840" t="s">
        <v>3644</v>
      </c>
    </row>
    <row r="1841" spans="1:15" x14ac:dyDescent="0.25">
      <c r="A1841">
        <v>1840</v>
      </c>
      <c r="B1841" t="s">
        <v>3641</v>
      </c>
      <c r="C1841" t="s">
        <v>116</v>
      </c>
      <c r="E1841">
        <v>39999.21</v>
      </c>
      <c r="F1841">
        <v>39999.21</v>
      </c>
      <c r="G1841" s="2">
        <v>43623</v>
      </c>
      <c r="H1841">
        <v>0</v>
      </c>
      <c r="I1841">
        <v>39999.21</v>
      </c>
      <c r="J1841" t="s">
        <v>133</v>
      </c>
      <c r="K1841" t="s">
        <v>3642</v>
      </c>
      <c r="L1841" t="s">
        <v>3643</v>
      </c>
      <c r="O1841" t="s">
        <v>3645</v>
      </c>
    </row>
    <row r="1842" spans="1:15" x14ac:dyDescent="0.25">
      <c r="A1842">
        <v>1841</v>
      </c>
      <c r="B1842" t="s">
        <v>3646</v>
      </c>
      <c r="C1842" t="s">
        <v>116</v>
      </c>
      <c r="E1842">
        <v>31350.83</v>
      </c>
      <c r="F1842">
        <v>31350.83</v>
      </c>
      <c r="G1842" s="2">
        <v>43626</v>
      </c>
      <c r="H1842">
        <v>31350.83</v>
      </c>
      <c r="I1842">
        <v>0</v>
      </c>
      <c r="J1842" t="s">
        <v>2802</v>
      </c>
      <c r="L1842" t="s">
        <v>3647</v>
      </c>
      <c r="O1842" t="s">
        <v>3648</v>
      </c>
    </row>
    <row r="1843" spans="1:15" x14ac:dyDescent="0.25">
      <c r="A1843">
        <v>1842</v>
      </c>
      <c r="B1843" t="s">
        <v>3646</v>
      </c>
      <c r="C1843" t="s">
        <v>116</v>
      </c>
      <c r="E1843">
        <v>31350.83</v>
      </c>
      <c r="F1843">
        <v>31350.83</v>
      </c>
      <c r="G1843" s="2">
        <v>43626</v>
      </c>
      <c r="H1843">
        <v>0</v>
      </c>
      <c r="I1843">
        <v>31350.83</v>
      </c>
      <c r="J1843" t="s">
        <v>40</v>
      </c>
      <c r="L1843" t="s">
        <v>3647</v>
      </c>
      <c r="O1843" t="s">
        <v>3649</v>
      </c>
    </row>
    <row r="1844" spans="1:15" x14ac:dyDescent="0.25">
      <c r="A1844">
        <v>1843</v>
      </c>
      <c r="B1844" t="s">
        <v>3650</v>
      </c>
      <c r="C1844" t="s">
        <v>116</v>
      </c>
      <c r="E1844">
        <v>8260</v>
      </c>
      <c r="F1844">
        <v>8260</v>
      </c>
      <c r="G1844" s="2">
        <v>43626</v>
      </c>
      <c r="H1844">
        <v>8260</v>
      </c>
      <c r="I1844">
        <v>0</v>
      </c>
      <c r="J1844" t="s">
        <v>2802</v>
      </c>
      <c r="K1844" t="s">
        <v>3651</v>
      </c>
      <c r="L1844" t="s">
        <v>3652</v>
      </c>
      <c r="O1844" t="s">
        <v>3653</v>
      </c>
    </row>
    <row r="1845" spans="1:15" x14ac:dyDescent="0.25">
      <c r="A1845">
        <v>1844</v>
      </c>
      <c r="B1845" t="s">
        <v>3650</v>
      </c>
      <c r="C1845" t="s">
        <v>116</v>
      </c>
      <c r="E1845">
        <v>8260</v>
      </c>
      <c r="F1845">
        <v>8260</v>
      </c>
      <c r="G1845" s="2">
        <v>43626</v>
      </c>
      <c r="H1845">
        <v>0</v>
      </c>
      <c r="I1845">
        <v>8260</v>
      </c>
      <c r="J1845" t="s">
        <v>40</v>
      </c>
      <c r="K1845" t="s">
        <v>3651</v>
      </c>
      <c r="L1845" t="s">
        <v>3652</v>
      </c>
      <c r="O1845" t="s">
        <v>3654</v>
      </c>
    </row>
    <row r="1846" spans="1:15" x14ac:dyDescent="0.25">
      <c r="A1846">
        <v>1845</v>
      </c>
      <c r="B1846" t="s">
        <v>3655</v>
      </c>
      <c r="C1846" t="s">
        <v>116</v>
      </c>
      <c r="E1846">
        <v>7200000</v>
      </c>
      <c r="F1846">
        <v>7200000</v>
      </c>
      <c r="G1846" s="2">
        <v>43626</v>
      </c>
      <c r="H1846">
        <v>0</v>
      </c>
      <c r="I1846">
        <v>7200000</v>
      </c>
      <c r="J1846" t="s">
        <v>97</v>
      </c>
      <c r="K1846" t="s">
        <v>3656</v>
      </c>
      <c r="L1846" t="s">
        <v>3657</v>
      </c>
      <c r="O1846" t="s">
        <v>3658</v>
      </c>
    </row>
    <row r="1847" spans="1:15" x14ac:dyDescent="0.25">
      <c r="A1847">
        <v>1846</v>
      </c>
      <c r="B1847" t="s">
        <v>3655</v>
      </c>
      <c r="C1847" t="s">
        <v>116</v>
      </c>
      <c r="E1847">
        <v>7200000</v>
      </c>
      <c r="F1847">
        <v>7200000</v>
      </c>
      <c r="G1847" s="2">
        <v>43626</v>
      </c>
      <c r="H1847">
        <v>7200000</v>
      </c>
      <c r="I1847">
        <v>0</v>
      </c>
      <c r="J1847" t="s">
        <v>899</v>
      </c>
      <c r="K1847" t="s">
        <v>3656</v>
      </c>
      <c r="L1847" t="s">
        <v>3657</v>
      </c>
      <c r="O1847" t="s">
        <v>3659</v>
      </c>
    </row>
    <row r="1848" spans="1:15" x14ac:dyDescent="0.25">
      <c r="A1848">
        <v>1847</v>
      </c>
      <c r="B1848" t="s">
        <v>3660</v>
      </c>
      <c r="C1848" t="s">
        <v>116</v>
      </c>
      <c r="E1848">
        <v>123519.79</v>
      </c>
      <c r="F1848">
        <v>123519.79</v>
      </c>
      <c r="G1848" s="2">
        <v>43626</v>
      </c>
      <c r="H1848">
        <v>0</v>
      </c>
      <c r="I1848">
        <v>123519.79</v>
      </c>
      <c r="J1848" t="s">
        <v>133</v>
      </c>
      <c r="L1848" t="s">
        <v>3661</v>
      </c>
      <c r="O1848" t="s">
        <v>3662</v>
      </c>
    </row>
    <row r="1849" spans="1:15" x14ac:dyDescent="0.25">
      <c r="A1849">
        <v>1848</v>
      </c>
      <c r="B1849" t="s">
        <v>3660</v>
      </c>
      <c r="C1849" t="s">
        <v>116</v>
      </c>
      <c r="E1849">
        <v>123519.79</v>
      </c>
      <c r="F1849">
        <v>123519.79</v>
      </c>
      <c r="G1849" s="2">
        <v>43626</v>
      </c>
      <c r="H1849">
        <v>123519.79</v>
      </c>
      <c r="I1849">
        <v>0</v>
      </c>
      <c r="J1849" t="s">
        <v>142</v>
      </c>
      <c r="L1849" t="s">
        <v>3661</v>
      </c>
      <c r="O1849" t="s">
        <v>3663</v>
      </c>
    </row>
    <row r="1850" spans="1:15" x14ac:dyDescent="0.25">
      <c r="A1850">
        <v>1849</v>
      </c>
      <c r="B1850" t="s">
        <v>3664</v>
      </c>
      <c r="C1850" t="s">
        <v>79</v>
      </c>
      <c r="E1850">
        <v>9254.94</v>
      </c>
      <c r="F1850">
        <v>9254.94</v>
      </c>
      <c r="G1850" s="2">
        <v>43626</v>
      </c>
      <c r="H1850">
        <v>0</v>
      </c>
      <c r="I1850">
        <v>9254.94</v>
      </c>
      <c r="J1850" t="s">
        <v>133</v>
      </c>
      <c r="L1850" t="s">
        <v>3665</v>
      </c>
      <c r="O1850" t="s">
        <v>3666</v>
      </c>
    </row>
    <row r="1851" spans="1:15" x14ac:dyDescent="0.25">
      <c r="A1851">
        <v>1850</v>
      </c>
      <c r="B1851" t="s">
        <v>3664</v>
      </c>
      <c r="C1851" t="s">
        <v>79</v>
      </c>
      <c r="E1851">
        <v>9254.94</v>
      </c>
      <c r="F1851">
        <v>9254.94</v>
      </c>
      <c r="G1851" s="2">
        <v>43626</v>
      </c>
      <c r="H1851">
        <v>9254.94</v>
      </c>
      <c r="I1851">
        <v>0</v>
      </c>
      <c r="J1851" t="s">
        <v>232</v>
      </c>
      <c r="L1851" t="s">
        <v>3665</v>
      </c>
      <c r="O1851" t="s">
        <v>3667</v>
      </c>
    </row>
    <row r="1852" spans="1:15" x14ac:dyDescent="0.25">
      <c r="A1852">
        <v>1851</v>
      </c>
      <c r="B1852" t="s">
        <v>3668</v>
      </c>
      <c r="C1852" t="s">
        <v>79</v>
      </c>
      <c r="E1852">
        <v>8883.33</v>
      </c>
      <c r="F1852">
        <v>8883.33</v>
      </c>
      <c r="G1852" s="2">
        <v>43626</v>
      </c>
      <c r="H1852">
        <v>3333.33</v>
      </c>
      <c r="I1852">
        <v>0</v>
      </c>
      <c r="J1852" t="s">
        <v>443</v>
      </c>
      <c r="L1852" t="s">
        <v>3669</v>
      </c>
      <c r="O1852" t="s">
        <v>3670</v>
      </c>
    </row>
    <row r="1853" spans="1:15" x14ac:dyDescent="0.25">
      <c r="A1853">
        <v>1852</v>
      </c>
      <c r="B1853" t="s">
        <v>3668</v>
      </c>
      <c r="C1853" t="s">
        <v>79</v>
      </c>
      <c r="E1853">
        <v>8883.33</v>
      </c>
      <c r="F1853">
        <v>8883.33</v>
      </c>
      <c r="G1853" s="2">
        <v>43626</v>
      </c>
      <c r="H1853">
        <v>5550</v>
      </c>
      <c r="I1853">
        <v>0</v>
      </c>
      <c r="J1853" t="s">
        <v>3128</v>
      </c>
      <c r="L1853" t="s">
        <v>3669</v>
      </c>
      <c r="O1853" t="s">
        <v>3671</v>
      </c>
    </row>
    <row r="1854" spans="1:15" x14ac:dyDescent="0.25">
      <c r="A1854">
        <v>1853</v>
      </c>
      <c r="B1854" t="s">
        <v>3668</v>
      </c>
      <c r="C1854" t="s">
        <v>79</v>
      </c>
      <c r="E1854">
        <v>8883.33</v>
      </c>
      <c r="F1854">
        <v>8883.33</v>
      </c>
      <c r="G1854" s="2">
        <v>43626</v>
      </c>
      <c r="H1854">
        <v>0</v>
      </c>
      <c r="I1854">
        <v>8883.33</v>
      </c>
      <c r="J1854" t="s">
        <v>133</v>
      </c>
      <c r="L1854" t="s">
        <v>3669</v>
      </c>
      <c r="O1854" t="s">
        <v>3672</v>
      </c>
    </row>
    <row r="1855" spans="1:15" x14ac:dyDescent="0.25">
      <c r="A1855">
        <v>1854</v>
      </c>
      <c r="B1855" t="s">
        <v>3673</v>
      </c>
      <c r="C1855" t="s">
        <v>116</v>
      </c>
      <c r="E1855">
        <v>123519.79</v>
      </c>
      <c r="F1855">
        <v>123519.79</v>
      </c>
      <c r="G1855" s="2">
        <v>43626</v>
      </c>
      <c r="H1855">
        <v>123519.79</v>
      </c>
      <c r="I1855">
        <v>0</v>
      </c>
      <c r="J1855" t="s">
        <v>133</v>
      </c>
      <c r="K1855" t="s">
        <v>3674</v>
      </c>
      <c r="L1855" t="s">
        <v>3675</v>
      </c>
      <c r="O1855" t="s">
        <v>3676</v>
      </c>
    </row>
    <row r="1856" spans="1:15" x14ac:dyDescent="0.25">
      <c r="A1856">
        <v>1855</v>
      </c>
      <c r="B1856" t="s">
        <v>3673</v>
      </c>
      <c r="C1856" t="s">
        <v>116</v>
      </c>
      <c r="E1856">
        <v>123519.79</v>
      </c>
      <c r="F1856">
        <v>123519.79</v>
      </c>
      <c r="G1856" s="2">
        <v>43626</v>
      </c>
      <c r="H1856">
        <v>0</v>
      </c>
      <c r="I1856">
        <v>123519.79</v>
      </c>
      <c r="J1856" t="s">
        <v>142</v>
      </c>
      <c r="K1856" t="s">
        <v>3674</v>
      </c>
      <c r="L1856" t="s">
        <v>3675</v>
      </c>
      <c r="O1856" t="s">
        <v>3677</v>
      </c>
    </row>
    <row r="1857" spans="1:15" x14ac:dyDescent="0.25">
      <c r="A1857">
        <v>1856</v>
      </c>
      <c r="B1857" t="s">
        <v>3678</v>
      </c>
      <c r="C1857" t="s">
        <v>116</v>
      </c>
      <c r="E1857">
        <v>183400</v>
      </c>
      <c r="F1857">
        <v>183400</v>
      </c>
      <c r="G1857" s="2">
        <v>43627</v>
      </c>
      <c r="H1857">
        <v>183400</v>
      </c>
      <c r="I1857">
        <v>0</v>
      </c>
      <c r="J1857" t="s">
        <v>387</v>
      </c>
      <c r="K1857" t="s">
        <v>3679</v>
      </c>
      <c r="L1857" t="s">
        <v>3680</v>
      </c>
      <c r="O1857" t="s">
        <v>3681</v>
      </c>
    </row>
    <row r="1858" spans="1:15" x14ac:dyDescent="0.25">
      <c r="A1858">
        <v>1857</v>
      </c>
      <c r="B1858" t="s">
        <v>3678</v>
      </c>
      <c r="C1858" t="s">
        <v>116</v>
      </c>
      <c r="E1858">
        <v>183400</v>
      </c>
      <c r="F1858">
        <v>183400</v>
      </c>
      <c r="G1858" s="2">
        <v>43627</v>
      </c>
      <c r="H1858">
        <v>0</v>
      </c>
      <c r="I1858">
        <v>183400</v>
      </c>
      <c r="J1858" t="s">
        <v>899</v>
      </c>
      <c r="K1858" t="s">
        <v>3679</v>
      </c>
      <c r="L1858" t="s">
        <v>3680</v>
      </c>
      <c r="O1858" t="s">
        <v>3682</v>
      </c>
    </row>
    <row r="1859" spans="1:15" x14ac:dyDescent="0.25">
      <c r="A1859">
        <v>1858</v>
      </c>
      <c r="B1859" t="s">
        <v>3683</v>
      </c>
      <c r="C1859" t="s">
        <v>116</v>
      </c>
      <c r="E1859">
        <v>39999.21</v>
      </c>
      <c r="F1859">
        <v>39999.21</v>
      </c>
      <c r="G1859" s="2">
        <v>43627</v>
      </c>
      <c r="H1859">
        <v>39999.21</v>
      </c>
      <c r="I1859">
        <v>0</v>
      </c>
      <c r="J1859" t="s">
        <v>133</v>
      </c>
      <c r="L1859" t="s">
        <v>3684</v>
      </c>
      <c r="O1859" t="s">
        <v>3685</v>
      </c>
    </row>
    <row r="1860" spans="1:15" x14ac:dyDescent="0.25">
      <c r="A1860">
        <v>1859</v>
      </c>
      <c r="B1860" t="s">
        <v>3683</v>
      </c>
      <c r="C1860" t="s">
        <v>116</v>
      </c>
      <c r="E1860">
        <v>39999.21</v>
      </c>
      <c r="F1860">
        <v>39999.21</v>
      </c>
      <c r="G1860" s="2">
        <v>43627</v>
      </c>
      <c r="H1860">
        <v>0</v>
      </c>
      <c r="I1860">
        <v>39999.21</v>
      </c>
      <c r="J1860" t="s">
        <v>142</v>
      </c>
      <c r="L1860" t="s">
        <v>3684</v>
      </c>
      <c r="O1860" t="s">
        <v>3686</v>
      </c>
    </row>
    <row r="1861" spans="1:15" x14ac:dyDescent="0.25">
      <c r="A1861">
        <v>1860</v>
      </c>
      <c r="B1861" t="s">
        <v>3687</v>
      </c>
      <c r="C1861" t="s">
        <v>79</v>
      </c>
      <c r="E1861">
        <v>2801214</v>
      </c>
      <c r="F1861">
        <v>2801214</v>
      </c>
      <c r="G1861" s="2">
        <v>43627</v>
      </c>
      <c r="H1861">
        <v>2801214</v>
      </c>
      <c r="I1861">
        <v>0</v>
      </c>
      <c r="J1861" t="s">
        <v>133</v>
      </c>
      <c r="K1861" t="s">
        <v>3688</v>
      </c>
      <c r="L1861" t="s">
        <v>3689</v>
      </c>
      <c r="O1861" t="s">
        <v>3690</v>
      </c>
    </row>
    <row r="1862" spans="1:15" x14ac:dyDescent="0.25">
      <c r="A1862">
        <v>1861</v>
      </c>
      <c r="B1862" t="s">
        <v>3687</v>
      </c>
      <c r="C1862" t="s">
        <v>79</v>
      </c>
      <c r="E1862">
        <v>2801214</v>
      </c>
      <c r="F1862">
        <v>2801214</v>
      </c>
      <c r="G1862" s="2">
        <v>43627</v>
      </c>
      <c r="H1862">
        <v>0</v>
      </c>
      <c r="I1862">
        <v>2801214</v>
      </c>
      <c r="J1862" t="s">
        <v>121</v>
      </c>
      <c r="K1862" t="s">
        <v>3688</v>
      </c>
      <c r="L1862" t="s">
        <v>3689</v>
      </c>
      <c r="O1862" t="s">
        <v>3691</v>
      </c>
    </row>
    <row r="1863" spans="1:15" x14ac:dyDescent="0.25">
      <c r="A1863">
        <v>1862</v>
      </c>
      <c r="B1863" t="s">
        <v>3692</v>
      </c>
      <c r="C1863" t="s">
        <v>79</v>
      </c>
      <c r="E1863">
        <v>7273.02</v>
      </c>
      <c r="F1863">
        <v>7273.02</v>
      </c>
      <c r="G1863" s="2">
        <v>43628</v>
      </c>
      <c r="H1863">
        <v>7273.02</v>
      </c>
      <c r="I1863">
        <v>0</v>
      </c>
      <c r="J1863" t="s">
        <v>850</v>
      </c>
      <c r="K1863" t="s">
        <v>3693</v>
      </c>
      <c r="L1863" t="s">
        <v>3694</v>
      </c>
      <c r="M1863" t="s">
        <v>143</v>
      </c>
      <c r="N1863" t="s">
        <v>3695</v>
      </c>
      <c r="O1863" t="s">
        <v>3696</v>
      </c>
    </row>
    <row r="1864" spans="1:15" x14ac:dyDescent="0.25">
      <c r="A1864">
        <v>1863</v>
      </c>
      <c r="B1864" t="s">
        <v>3692</v>
      </c>
      <c r="C1864" t="s">
        <v>79</v>
      </c>
      <c r="E1864">
        <v>7273.02</v>
      </c>
      <c r="F1864">
        <v>7273.02</v>
      </c>
      <c r="G1864" s="2">
        <v>43628</v>
      </c>
      <c r="H1864">
        <v>0</v>
      </c>
      <c r="I1864">
        <v>7273.02</v>
      </c>
      <c r="J1864" t="s">
        <v>133</v>
      </c>
      <c r="K1864" t="s">
        <v>3693</v>
      </c>
      <c r="L1864" t="s">
        <v>3694</v>
      </c>
      <c r="O1864" t="s">
        <v>3697</v>
      </c>
    </row>
    <row r="1865" spans="1:15" x14ac:dyDescent="0.25">
      <c r="A1865">
        <v>1864</v>
      </c>
      <c r="B1865" t="s">
        <v>3698</v>
      </c>
      <c r="C1865" t="s">
        <v>116</v>
      </c>
      <c r="E1865">
        <v>5523.5</v>
      </c>
      <c r="F1865">
        <v>5523.5</v>
      </c>
      <c r="G1865" s="2">
        <v>43628</v>
      </c>
      <c r="H1865">
        <v>5523.5</v>
      </c>
      <c r="I1865">
        <v>0</v>
      </c>
      <c r="J1865" t="s">
        <v>387</v>
      </c>
      <c r="K1865" t="s">
        <v>3699</v>
      </c>
      <c r="L1865" t="s">
        <v>3700</v>
      </c>
      <c r="O1865" t="s">
        <v>3701</v>
      </c>
    </row>
    <row r="1866" spans="1:15" x14ac:dyDescent="0.25">
      <c r="A1866">
        <v>1865</v>
      </c>
      <c r="B1866" t="s">
        <v>3698</v>
      </c>
      <c r="C1866" t="s">
        <v>116</v>
      </c>
      <c r="E1866">
        <v>5523.5</v>
      </c>
      <c r="F1866">
        <v>5523.5</v>
      </c>
      <c r="G1866" s="2">
        <v>43628</v>
      </c>
      <c r="H1866">
        <v>0</v>
      </c>
      <c r="I1866">
        <v>5523.5</v>
      </c>
      <c r="J1866" t="s">
        <v>899</v>
      </c>
      <c r="K1866" t="s">
        <v>3699</v>
      </c>
      <c r="L1866" t="s">
        <v>3700</v>
      </c>
      <c r="O1866" t="s">
        <v>3702</v>
      </c>
    </row>
    <row r="1867" spans="1:15" x14ac:dyDescent="0.25">
      <c r="A1867">
        <v>1866</v>
      </c>
      <c r="B1867" t="s">
        <v>3703</v>
      </c>
      <c r="C1867" t="s">
        <v>116</v>
      </c>
      <c r="E1867">
        <v>145450</v>
      </c>
      <c r="F1867">
        <v>145450</v>
      </c>
      <c r="G1867" s="2">
        <v>43628</v>
      </c>
      <c r="H1867">
        <v>145450</v>
      </c>
      <c r="I1867">
        <v>0</v>
      </c>
      <c r="J1867" t="s">
        <v>387</v>
      </c>
      <c r="K1867" t="s">
        <v>3704</v>
      </c>
      <c r="L1867" t="s">
        <v>3705</v>
      </c>
      <c r="O1867" t="s">
        <v>3706</v>
      </c>
    </row>
    <row r="1868" spans="1:15" x14ac:dyDescent="0.25">
      <c r="A1868">
        <v>1867</v>
      </c>
      <c r="B1868" t="s">
        <v>3703</v>
      </c>
      <c r="C1868" t="s">
        <v>116</v>
      </c>
      <c r="E1868">
        <v>145450</v>
      </c>
      <c r="F1868">
        <v>145450</v>
      </c>
      <c r="G1868" s="2">
        <v>43628</v>
      </c>
      <c r="H1868">
        <v>0</v>
      </c>
      <c r="I1868">
        <v>145450</v>
      </c>
      <c r="J1868" t="s">
        <v>899</v>
      </c>
      <c r="K1868" t="s">
        <v>3704</v>
      </c>
      <c r="L1868" t="s">
        <v>3705</v>
      </c>
      <c r="O1868" t="s">
        <v>3707</v>
      </c>
    </row>
    <row r="1869" spans="1:15" x14ac:dyDescent="0.25">
      <c r="A1869">
        <v>1868</v>
      </c>
      <c r="B1869" t="s">
        <v>3708</v>
      </c>
      <c r="C1869" t="s">
        <v>79</v>
      </c>
      <c r="E1869">
        <v>61900</v>
      </c>
      <c r="F1869">
        <v>61900</v>
      </c>
      <c r="G1869" s="2">
        <v>43628</v>
      </c>
      <c r="H1869">
        <v>0</v>
      </c>
      <c r="I1869">
        <v>61900</v>
      </c>
      <c r="J1869" t="s">
        <v>387</v>
      </c>
      <c r="L1869" t="s">
        <v>3709</v>
      </c>
      <c r="O1869" t="s">
        <v>3710</v>
      </c>
    </row>
    <row r="1870" spans="1:15" x14ac:dyDescent="0.25">
      <c r="A1870">
        <v>1869</v>
      </c>
      <c r="B1870" t="s">
        <v>3708</v>
      </c>
      <c r="C1870" t="s">
        <v>79</v>
      </c>
      <c r="E1870">
        <v>61900</v>
      </c>
      <c r="F1870">
        <v>61900</v>
      </c>
      <c r="G1870" s="2">
        <v>43628</v>
      </c>
      <c r="H1870">
        <v>61900</v>
      </c>
      <c r="I1870">
        <v>0</v>
      </c>
      <c r="J1870" t="s">
        <v>142</v>
      </c>
      <c r="L1870" t="s">
        <v>3709</v>
      </c>
      <c r="M1870" t="s">
        <v>143</v>
      </c>
      <c r="N1870" t="s">
        <v>3711</v>
      </c>
      <c r="O1870" t="s">
        <v>3712</v>
      </c>
    </row>
    <row r="1871" spans="1:15" x14ac:dyDescent="0.25">
      <c r="A1871">
        <v>1870</v>
      </c>
      <c r="B1871" t="s">
        <v>3713</v>
      </c>
      <c r="C1871" t="s">
        <v>79</v>
      </c>
      <c r="E1871">
        <v>89999.99</v>
      </c>
      <c r="F1871">
        <v>89999.99</v>
      </c>
      <c r="G1871" s="2">
        <v>43628</v>
      </c>
      <c r="H1871">
        <v>89999.99</v>
      </c>
      <c r="I1871">
        <v>0</v>
      </c>
      <c r="J1871" t="s">
        <v>142</v>
      </c>
      <c r="K1871" t="s">
        <v>3714</v>
      </c>
      <c r="L1871" t="s">
        <v>3715</v>
      </c>
      <c r="M1871" t="s">
        <v>143</v>
      </c>
      <c r="N1871" t="s">
        <v>3716</v>
      </c>
      <c r="O1871" t="s">
        <v>3717</v>
      </c>
    </row>
    <row r="1872" spans="1:15" x14ac:dyDescent="0.25">
      <c r="A1872">
        <v>1871</v>
      </c>
      <c r="B1872" t="s">
        <v>3713</v>
      </c>
      <c r="C1872" t="s">
        <v>79</v>
      </c>
      <c r="E1872">
        <v>89999.99</v>
      </c>
      <c r="F1872">
        <v>89999.99</v>
      </c>
      <c r="G1872" s="2">
        <v>43628</v>
      </c>
      <c r="H1872">
        <v>0</v>
      </c>
      <c r="I1872">
        <v>89999.99</v>
      </c>
      <c r="J1872" t="s">
        <v>387</v>
      </c>
      <c r="K1872" t="s">
        <v>3714</v>
      </c>
      <c r="L1872" t="s">
        <v>3715</v>
      </c>
      <c r="M1872" t="s">
        <v>79</v>
      </c>
      <c r="N1872" t="s">
        <v>3678</v>
      </c>
      <c r="O1872" t="s">
        <v>3718</v>
      </c>
    </row>
    <row r="1873" spans="1:15" x14ac:dyDescent="0.25">
      <c r="A1873">
        <v>1872</v>
      </c>
      <c r="B1873" t="s">
        <v>3719</v>
      </c>
      <c r="C1873" t="s">
        <v>79</v>
      </c>
      <c r="E1873">
        <v>14180.26</v>
      </c>
      <c r="F1873">
        <v>14180.26</v>
      </c>
      <c r="G1873" s="2">
        <v>43628</v>
      </c>
      <c r="H1873">
        <v>0</v>
      </c>
      <c r="I1873">
        <v>14180.26</v>
      </c>
      <c r="J1873" t="s">
        <v>133</v>
      </c>
      <c r="L1873" t="s">
        <v>3720</v>
      </c>
      <c r="O1873" t="s">
        <v>3721</v>
      </c>
    </row>
    <row r="1874" spans="1:15" x14ac:dyDescent="0.25">
      <c r="A1874">
        <v>1873</v>
      </c>
      <c r="B1874" t="s">
        <v>3719</v>
      </c>
      <c r="C1874" t="s">
        <v>79</v>
      </c>
      <c r="E1874">
        <v>14180.26</v>
      </c>
      <c r="F1874">
        <v>14180.26</v>
      </c>
      <c r="G1874" s="2">
        <v>43628</v>
      </c>
      <c r="H1874">
        <v>10.83</v>
      </c>
      <c r="I1874">
        <v>0</v>
      </c>
      <c r="J1874" t="s">
        <v>712</v>
      </c>
      <c r="L1874" t="s">
        <v>3720</v>
      </c>
      <c r="O1874" t="s">
        <v>3722</v>
      </c>
    </row>
    <row r="1875" spans="1:15" x14ac:dyDescent="0.25">
      <c r="A1875">
        <v>1874</v>
      </c>
      <c r="B1875" t="s">
        <v>3719</v>
      </c>
      <c r="C1875" t="s">
        <v>79</v>
      </c>
      <c r="E1875">
        <v>14180.26</v>
      </c>
      <c r="F1875">
        <v>14180.26</v>
      </c>
      <c r="G1875" s="2">
        <v>43628</v>
      </c>
      <c r="H1875">
        <v>14169.43</v>
      </c>
      <c r="I1875">
        <v>0</v>
      </c>
      <c r="J1875" t="s">
        <v>850</v>
      </c>
      <c r="L1875" t="s">
        <v>3720</v>
      </c>
      <c r="O1875" t="s">
        <v>3723</v>
      </c>
    </row>
    <row r="1876" spans="1:15" x14ac:dyDescent="0.25">
      <c r="A1876">
        <v>1875</v>
      </c>
      <c r="B1876" t="s">
        <v>3724</v>
      </c>
      <c r="C1876" t="s">
        <v>79</v>
      </c>
      <c r="E1876">
        <v>10000</v>
      </c>
      <c r="F1876">
        <v>10000</v>
      </c>
      <c r="G1876" s="2">
        <v>43629</v>
      </c>
      <c r="H1876">
        <v>0</v>
      </c>
      <c r="I1876">
        <v>10000</v>
      </c>
      <c r="J1876" t="s">
        <v>284</v>
      </c>
      <c r="K1876" t="s">
        <v>3725</v>
      </c>
      <c r="L1876" t="s">
        <v>3726</v>
      </c>
      <c r="O1876" t="s">
        <v>3727</v>
      </c>
    </row>
    <row r="1877" spans="1:15" x14ac:dyDescent="0.25">
      <c r="A1877">
        <v>1876</v>
      </c>
      <c r="B1877" t="s">
        <v>3724</v>
      </c>
      <c r="C1877" t="s">
        <v>79</v>
      </c>
      <c r="E1877">
        <v>10000</v>
      </c>
      <c r="F1877">
        <v>10000</v>
      </c>
      <c r="G1877" s="2">
        <v>43629</v>
      </c>
      <c r="H1877">
        <v>10000</v>
      </c>
      <c r="I1877">
        <v>0</v>
      </c>
      <c r="J1877" t="s">
        <v>899</v>
      </c>
      <c r="K1877" t="s">
        <v>3725</v>
      </c>
      <c r="L1877" t="s">
        <v>3726</v>
      </c>
      <c r="O1877" t="s">
        <v>3728</v>
      </c>
    </row>
    <row r="1878" spans="1:15" x14ac:dyDescent="0.25">
      <c r="A1878">
        <v>1877</v>
      </c>
      <c r="B1878" t="s">
        <v>3729</v>
      </c>
      <c r="C1878" t="s">
        <v>116</v>
      </c>
      <c r="E1878">
        <v>10000</v>
      </c>
      <c r="F1878">
        <v>10000</v>
      </c>
      <c r="G1878" s="2">
        <v>43629</v>
      </c>
      <c r="H1878">
        <v>0</v>
      </c>
      <c r="I1878">
        <v>10000</v>
      </c>
      <c r="J1878" t="s">
        <v>899</v>
      </c>
      <c r="K1878" t="s">
        <v>3730</v>
      </c>
      <c r="L1878" t="s">
        <v>3731</v>
      </c>
      <c r="O1878" t="s">
        <v>3732</v>
      </c>
    </row>
    <row r="1879" spans="1:15" x14ac:dyDescent="0.25">
      <c r="A1879">
        <v>1878</v>
      </c>
      <c r="B1879" t="s">
        <v>3729</v>
      </c>
      <c r="C1879" t="s">
        <v>116</v>
      </c>
      <c r="E1879">
        <v>10000</v>
      </c>
      <c r="F1879">
        <v>10000</v>
      </c>
      <c r="G1879" s="2">
        <v>43629</v>
      </c>
      <c r="H1879">
        <v>10000</v>
      </c>
      <c r="I1879">
        <v>0</v>
      </c>
      <c r="J1879" t="s">
        <v>284</v>
      </c>
      <c r="K1879" t="s">
        <v>3730</v>
      </c>
      <c r="L1879" t="s">
        <v>3731</v>
      </c>
      <c r="O1879" t="s">
        <v>3733</v>
      </c>
    </row>
    <row r="1880" spans="1:15" x14ac:dyDescent="0.25">
      <c r="A1880">
        <v>1879</v>
      </c>
      <c r="B1880" t="s">
        <v>3734</v>
      </c>
      <c r="C1880" t="s">
        <v>79</v>
      </c>
      <c r="E1880">
        <v>5523.5</v>
      </c>
      <c r="F1880">
        <v>5523.5</v>
      </c>
      <c r="G1880" s="2">
        <v>43629</v>
      </c>
      <c r="H1880">
        <v>5523.5</v>
      </c>
      <c r="I1880">
        <v>0</v>
      </c>
      <c r="J1880" t="s">
        <v>142</v>
      </c>
      <c r="K1880" t="s">
        <v>3735</v>
      </c>
      <c r="L1880" t="s">
        <v>3736</v>
      </c>
      <c r="M1880" t="s">
        <v>143</v>
      </c>
      <c r="N1880" t="s">
        <v>3737</v>
      </c>
      <c r="O1880" t="s">
        <v>3738</v>
      </c>
    </row>
    <row r="1881" spans="1:15" x14ac:dyDescent="0.25">
      <c r="A1881">
        <v>1880</v>
      </c>
      <c r="B1881" t="s">
        <v>3734</v>
      </c>
      <c r="C1881" t="s">
        <v>79</v>
      </c>
      <c r="E1881">
        <v>5523.5</v>
      </c>
      <c r="F1881">
        <v>5523.5</v>
      </c>
      <c r="G1881" s="2">
        <v>43629</v>
      </c>
      <c r="H1881">
        <v>0</v>
      </c>
      <c r="I1881">
        <v>5523.5</v>
      </c>
      <c r="J1881" t="s">
        <v>387</v>
      </c>
      <c r="K1881" t="s">
        <v>3735</v>
      </c>
      <c r="L1881" t="s">
        <v>3736</v>
      </c>
      <c r="O1881" t="s">
        <v>3739</v>
      </c>
    </row>
    <row r="1882" spans="1:15" x14ac:dyDescent="0.25">
      <c r="A1882">
        <v>1881</v>
      </c>
      <c r="B1882" t="s">
        <v>3740</v>
      </c>
      <c r="C1882" t="s">
        <v>116</v>
      </c>
      <c r="E1882">
        <v>91236</v>
      </c>
      <c r="F1882">
        <v>91236</v>
      </c>
      <c r="G1882" s="2">
        <v>43629</v>
      </c>
      <c r="H1882">
        <v>0</v>
      </c>
      <c r="I1882">
        <v>91236</v>
      </c>
      <c r="J1882" t="s">
        <v>899</v>
      </c>
      <c r="L1882" t="s">
        <v>3741</v>
      </c>
      <c r="O1882" t="s">
        <v>3742</v>
      </c>
    </row>
    <row r="1883" spans="1:15" x14ac:dyDescent="0.25">
      <c r="A1883">
        <v>1882</v>
      </c>
      <c r="B1883" t="s">
        <v>3740</v>
      </c>
      <c r="C1883" t="s">
        <v>116</v>
      </c>
      <c r="E1883">
        <v>91236</v>
      </c>
      <c r="F1883">
        <v>91236</v>
      </c>
      <c r="G1883" s="2">
        <v>43629</v>
      </c>
      <c r="H1883">
        <v>91236</v>
      </c>
      <c r="I1883">
        <v>0</v>
      </c>
      <c r="J1883" t="s">
        <v>387</v>
      </c>
      <c r="L1883" t="s">
        <v>3741</v>
      </c>
      <c r="O1883" t="s">
        <v>3743</v>
      </c>
    </row>
    <row r="1884" spans="1:15" x14ac:dyDescent="0.25">
      <c r="A1884">
        <v>1883</v>
      </c>
      <c r="B1884" t="s">
        <v>3744</v>
      </c>
      <c r="C1884" t="s">
        <v>116</v>
      </c>
      <c r="E1884">
        <v>5000</v>
      </c>
      <c r="F1884">
        <v>5000</v>
      </c>
      <c r="G1884" s="2">
        <v>43629</v>
      </c>
      <c r="H1884">
        <v>0</v>
      </c>
      <c r="I1884">
        <v>5000</v>
      </c>
      <c r="J1884" t="s">
        <v>40</v>
      </c>
      <c r="K1884" t="s">
        <v>3745</v>
      </c>
      <c r="L1884" t="s">
        <v>3746</v>
      </c>
      <c r="O1884" t="s">
        <v>3747</v>
      </c>
    </row>
    <row r="1885" spans="1:15" x14ac:dyDescent="0.25">
      <c r="A1885">
        <v>1884</v>
      </c>
      <c r="B1885" t="s">
        <v>3744</v>
      </c>
      <c r="C1885" t="s">
        <v>116</v>
      </c>
      <c r="E1885">
        <v>5000</v>
      </c>
      <c r="F1885">
        <v>5000</v>
      </c>
      <c r="G1885" s="2">
        <v>43629</v>
      </c>
      <c r="H1885">
        <v>5000</v>
      </c>
      <c r="I1885">
        <v>0</v>
      </c>
      <c r="J1885" t="s">
        <v>3748</v>
      </c>
      <c r="K1885" t="s">
        <v>3745</v>
      </c>
      <c r="L1885" t="s">
        <v>3746</v>
      </c>
      <c r="O1885" t="s">
        <v>3749</v>
      </c>
    </row>
    <row r="1886" spans="1:15" x14ac:dyDescent="0.25">
      <c r="A1886">
        <v>1885</v>
      </c>
      <c r="B1886" t="s">
        <v>3750</v>
      </c>
      <c r="C1886" t="s">
        <v>116</v>
      </c>
      <c r="E1886">
        <v>1500</v>
      </c>
      <c r="F1886">
        <v>1500</v>
      </c>
      <c r="G1886" s="2">
        <v>43629</v>
      </c>
      <c r="H1886">
        <v>1500</v>
      </c>
      <c r="I1886">
        <v>0</v>
      </c>
      <c r="J1886" t="s">
        <v>172</v>
      </c>
      <c r="K1886" t="s">
        <v>3751</v>
      </c>
      <c r="L1886" t="s">
        <v>3752</v>
      </c>
      <c r="O1886" t="s">
        <v>3753</v>
      </c>
    </row>
    <row r="1887" spans="1:15" x14ac:dyDescent="0.25">
      <c r="A1887">
        <v>1886</v>
      </c>
      <c r="B1887" t="s">
        <v>3750</v>
      </c>
      <c r="C1887" t="s">
        <v>116</v>
      </c>
      <c r="E1887">
        <v>1500</v>
      </c>
      <c r="F1887">
        <v>1500</v>
      </c>
      <c r="G1887" s="2">
        <v>43629</v>
      </c>
      <c r="H1887">
        <v>0</v>
      </c>
      <c r="I1887">
        <v>1500</v>
      </c>
      <c r="J1887" t="s">
        <v>40</v>
      </c>
      <c r="K1887" t="s">
        <v>3751</v>
      </c>
      <c r="L1887" t="s">
        <v>3752</v>
      </c>
      <c r="O1887" t="s">
        <v>3754</v>
      </c>
    </row>
    <row r="1888" spans="1:15" x14ac:dyDescent="0.25">
      <c r="A1888">
        <v>1887</v>
      </c>
      <c r="B1888" t="s">
        <v>3755</v>
      </c>
      <c r="C1888" t="s">
        <v>79</v>
      </c>
      <c r="E1888">
        <v>286176.61</v>
      </c>
      <c r="F1888">
        <v>286176.61</v>
      </c>
      <c r="G1888" s="2">
        <v>43630</v>
      </c>
      <c r="H1888">
        <v>286176.61</v>
      </c>
      <c r="I1888">
        <v>0</v>
      </c>
      <c r="J1888" t="s">
        <v>961</v>
      </c>
      <c r="K1888" t="s">
        <v>3756</v>
      </c>
      <c r="L1888" t="s">
        <v>3757</v>
      </c>
      <c r="O1888" t="s">
        <v>3758</v>
      </c>
    </row>
    <row r="1889" spans="1:15" x14ac:dyDescent="0.25">
      <c r="A1889">
        <v>1888</v>
      </c>
      <c r="B1889" t="s">
        <v>3755</v>
      </c>
      <c r="C1889" t="s">
        <v>79</v>
      </c>
      <c r="E1889">
        <v>286176.61</v>
      </c>
      <c r="F1889">
        <v>286176.61</v>
      </c>
      <c r="G1889" s="2">
        <v>43630</v>
      </c>
      <c r="H1889">
        <v>0</v>
      </c>
      <c r="I1889">
        <v>286176.61</v>
      </c>
      <c r="J1889" t="s">
        <v>402</v>
      </c>
      <c r="K1889" t="s">
        <v>3756</v>
      </c>
      <c r="L1889" t="s">
        <v>3757</v>
      </c>
      <c r="O1889" t="s">
        <v>3759</v>
      </c>
    </row>
    <row r="1890" spans="1:15" x14ac:dyDescent="0.25">
      <c r="A1890">
        <v>1889</v>
      </c>
      <c r="B1890" t="s">
        <v>3760</v>
      </c>
      <c r="C1890" t="s">
        <v>79</v>
      </c>
      <c r="E1890">
        <v>6302.5</v>
      </c>
      <c r="F1890">
        <v>6302.5</v>
      </c>
      <c r="G1890" s="2">
        <v>43630</v>
      </c>
      <c r="H1890">
        <v>0</v>
      </c>
      <c r="I1890">
        <v>5339.1</v>
      </c>
      <c r="J1890" t="s">
        <v>23</v>
      </c>
      <c r="L1890" t="s">
        <v>3761</v>
      </c>
      <c r="M1890" t="s">
        <v>323</v>
      </c>
      <c r="N1890" t="s">
        <v>3762</v>
      </c>
      <c r="O1890" t="s">
        <v>3763</v>
      </c>
    </row>
    <row r="1891" spans="1:15" x14ac:dyDescent="0.25">
      <c r="A1891">
        <v>1890</v>
      </c>
      <c r="B1891" t="s">
        <v>3760</v>
      </c>
      <c r="C1891" t="s">
        <v>79</v>
      </c>
      <c r="E1891">
        <v>6302.5</v>
      </c>
      <c r="F1891">
        <v>6302.5</v>
      </c>
      <c r="G1891" s="2">
        <v>43630</v>
      </c>
      <c r="H1891">
        <v>0</v>
      </c>
      <c r="I1891">
        <v>494.44</v>
      </c>
      <c r="J1891" t="s">
        <v>23</v>
      </c>
      <c r="L1891" t="s">
        <v>3761</v>
      </c>
      <c r="M1891" t="s">
        <v>79</v>
      </c>
      <c r="N1891" t="s">
        <v>3764</v>
      </c>
      <c r="O1891" t="s">
        <v>3765</v>
      </c>
    </row>
    <row r="1892" spans="1:15" x14ac:dyDescent="0.25">
      <c r="A1892">
        <v>1891</v>
      </c>
      <c r="B1892" t="s">
        <v>3760</v>
      </c>
      <c r="C1892" t="s">
        <v>79</v>
      </c>
      <c r="E1892">
        <v>6302.5</v>
      </c>
      <c r="F1892">
        <v>6302.5</v>
      </c>
      <c r="G1892" s="2">
        <v>43630</v>
      </c>
      <c r="H1892">
        <v>0</v>
      </c>
      <c r="I1892">
        <v>173.03</v>
      </c>
      <c r="J1892" t="s">
        <v>23</v>
      </c>
      <c r="L1892" t="s">
        <v>3761</v>
      </c>
      <c r="M1892" t="s">
        <v>79</v>
      </c>
      <c r="N1892" t="s">
        <v>3766</v>
      </c>
      <c r="O1892" t="s">
        <v>3767</v>
      </c>
    </row>
    <row r="1893" spans="1:15" x14ac:dyDescent="0.25">
      <c r="A1893">
        <v>1892</v>
      </c>
      <c r="B1893" t="s">
        <v>3760</v>
      </c>
      <c r="C1893" t="s">
        <v>79</v>
      </c>
      <c r="E1893">
        <v>6302.5</v>
      </c>
      <c r="F1893">
        <v>6302.5</v>
      </c>
      <c r="G1893" s="2">
        <v>43630</v>
      </c>
      <c r="H1893">
        <v>0</v>
      </c>
      <c r="I1893">
        <v>285.93</v>
      </c>
      <c r="J1893" t="s">
        <v>23</v>
      </c>
      <c r="L1893" t="s">
        <v>3761</v>
      </c>
      <c r="M1893" t="s">
        <v>79</v>
      </c>
      <c r="N1893" t="s">
        <v>3768</v>
      </c>
      <c r="O1893" t="s">
        <v>3769</v>
      </c>
    </row>
    <row r="1894" spans="1:15" x14ac:dyDescent="0.25">
      <c r="A1894">
        <v>1893</v>
      </c>
      <c r="B1894" t="s">
        <v>3760</v>
      </c>
      <c r="C1894" t="s">
        <v>79</v>
      </c>
      <c r="E1894">
        <v>6302.5</v>
      </c>
      <c r="F1894">
        <v>6302.5</v>
      </c>
      <c r="G1894" s="2">
        <v>43630</v>
      </c>
      <c r="H1894">
        <v>6302.5</v>
      </c>
      <c r="I1894">
        <v>0</v>
      </c>
      <c r="J1894" t="s">
        <v>133</v>
      </c>
      <c r="L1894" t="s">
        <v>3761</v>
      </c>
      <c r="O1894" t="s">
        <v>3770</v>
      </c>
    </row>
    <row r="1895" spans="1:15" x14ac:dyDescent="0.25">
      <c r="A1895">
        <v>1894</v>
      </c>
      <c r="B1895" t="s">
        <v>3760</v>
      </c>
      <c r="C1895" t="s">
        <v>79</v>
      </c>
      <c r="E1895">
        <v>6302.5</v>
      </c>
      <c r="F1895">
        <v>6302.5</v>
      </c>
      <c r="G1895" s="2">
        <v>43630</v>
      </c>
      <c r="H1895">
        <v>0</v>
      </c>
      <c r="I1895">
        <v>10</v>
      </c>
      <c r="J1895" t="s">
        <v>23</v>
      </c>
      <c r="L1895" t="s">
        <v>3761</v>
      </c>
      <c r="M1895" t="s">
        <v>79</v>
      </c>
      <c r="N1895" t="s">
        <v>2694</v>
      </c>
      <c r="O1895" t="s">
        <v>3771</v>
      </c>
    </row>
    <row r="1896" spans="1:15" x14ac:dyDescent="0.25">
      <c r="A1896">
        <v>1895</v>
      </c>
      <c r="B1896" t="s">
        <v>3772</v>
      </c>
      <c r="C1896" t="s">
        <v>116</v>
      </c>
      <c r="E1896">
        <v>20600</v>
      </c>
      <c r="F1896">
        <v>20600</v>
      </c>
      <c r="G1896" s="2">
        <v>43630</v>
      </c>
      <c r="H1896">
        <v>0</v>
      </c>
      <c r="I1896">
        <v>20600</v>
      </c>
      <c r="J1896" t="s">
        <v>284</v>
      </c>
      <c r="K1896" t="s">
        <v>3773</v>
      </c>
      <c r="L1896" t="s">
        <v>3774</v>
      </c>
      <c r="O1896" t="s">
        <v>3775</v>
      </c>
    </row>
    <row r="1897" spans="1:15" x14ac:dyDescent="0.25">
      <c r="A1897">
        <v>1896</v>
      </c>
      <c r="B1897" t="s">
        <v>3772</v>
      </c>
      <c r="C1897" t="s">
        <v>116</v>
      </c>
      <c r="E1897">
        <v>20600</v>
      </c>
      <c r="F1897">
        <v>20600</v>
      </c>
      <c r="G1897" s="2">
        <v>43630</v>
      </c>
      <c r="H1897">
        <v>20600</v>
      </c>
      <c r="I1897">
        <v>0</v>
      </c>
      <c r="J1897" t="s">
        <v>40</v>
      </c>
      <c r="K1897" t="s">
        <v>3773</v>
      </c>
      <c r="L1897" t="s">
        <v>3774</v>
      </c>
      <c r="O1897" t="s">
        <v>3776</v>
      </c>
    </row>
    <row r="1898" spans="1:15" x14ac:dyDescent="0.25">
      <c r="A1898">
        <v>1897</v>
      </c>
      <c r="B1898" t="s">
        <v>3777</v>
      </c>
      <c r="C1898" t="s">
        <v>79</v>
      </c>
      <c r="E1898">
        <v>145450</v>
      </c>
      <c r="F1898">
        <v>145450</v>
      </c>
      <c r="G1898" s="2">
        <v>43631</v>
      </c>
      <c r="H1898">
        <v>0</v>
      </c>
      <c r="I1898">
        <v>145450</v>
      </c>
      <c r="J1898" t="s">
        <v>387</v>
      </c>
      <c r="K1898" t="s">
        <v>3778</v>
      </c>
      <c r="L1898" t="s">
        <v>3779</v>
      </c>
      <c r="O1898" t="s">
        <v>3780</v>
      </c>
    </row>
    <row r="1899" spans="1:15" x14ac:dyDescent="0.25">
      <c r="A1899">
        <v>1898</v>
      </c>
      <c r="B1899" t="s">
        <v>3777</v>
      </c>
      <c r="C1899" t="s">
        <v>79</v>
      </c>
      <c r="E1899">
        <v>145450</v>
      </c>
      <c r="F1899">
        <v>145450</v>
      </c>
      <c r="G1899" s="2">
        <v>43631</v>
      </c>
      <c r="H1899">
        <v>55450</v>
      </c>
      <c r="I1899">
        <v>0</v>
      </c>
      <c r="J1899" t="s">
        <v>142</v>
      </c>
      <c r="K1899" t="s">
        <v>3778</v>
      </c>
      <c r="L1899" t="s">
        <v>3779</v>
      </c>
      <c r="M1899" t="s">
        <v>143</v>
      </c>
      <c r="N1899" t="s">
        <v>3781</v>
      </c>
      <c r="O1899" t="s">
        <v>3782</v>
      </c>
    </row>
    <row r="1900" spans="1:15" x14ac:dyDescent="0.25">
      <c r="A1900">
        <v>1899</v>
      </c>
      <c r="B1900" t="s">
        <v>3777</v>
      </c>
      <c r="C1900" t="s">
        <v>79</v>
      </c>
      <c r="E1900">
        <v>145450</v>
      </c>
      <c r="F1900">
        <v>145450</v>
      </c>
      <c r="G1900" s="2">
        <v>43631</v>
      </c>
      <c r="H1900">
        <v>90000</v>
      </c>
      <c r="I1900">
        <v>0</v>
      </c>
      <c r="J1900" t="s">
        <v>142</v>
      </c>
      <c r="K1900" t="s">
        <v>3778</v>
      </c>
      <c r="L1900" t="s">
        <v>3779</v>
      </c>
      <c r="M1900" t="s">
        <v>143</v>
      </c>
      <c r="N1900" t="s">
        <v>3783</v>
      </c>
      <c r="O1900" t="s">
        <v>3784</v>
      </c>
    </row>
    <row r="1901" spans="1:15" x14ac:dyDescent="0.25">
      <c r="A1901">
        <v>1900</v>
      </c>
      <c r="B1901" t="s">
        <v>3785</v>
      </c>
      <c r="C1901" t="s">
        <v>79</v>
      </c>
      <c r="E1901">
        <v>91326</v>
      </c>
      <c r="F1901">
        <v>91326</v>
      </c>
      <c r="G1901" s="2">
        <v>43631</v>
      </c>
      <c r="H1901">
        <v>51556</v>
      </c>
      <c r="I1901">
        <v>0</v>
      </c>
      <c r="J1901" t="s">
        <v>142</v>
      </c>
      <c r="L1901" t="s">
        <v>3786</v>
      </c>
      <c r="M1901" t="s">
        <v>143</v>
      </c>
      <c r="N1901" t="s">
        <v>3737</v>
      </c>
      <c r="O1901" t="s">
        <v>3787</v>
      </c>
    </row>
    <row r="1902" spans="1:15" x14ac:dyDescent="0.25">
      <c r="A1902">
        <v>1901</v>
      </c>
      <c r="B1902" t="s">
        <v>3785</v>
      </c>
      <c r="C1902" t="s">
        <v>79</v>
      </c>
      <c r="E1902">
        <v>91326</v>
      </c>
      <c r="F1902">
        <v>91326</v>
      </c>
      <c r="G1902" s="2">
        <v>43631</v>
      </c>
      <c r="H1902">
        <v>39770</v>
      </c>
      <c r="I1902">
        <v>0</v>
      </c>
      <c r="J1902" t="s">
        <v>142</v>
      </c>
      <c r="L1902" t="s">
        <v>3786</v>
      </c>
      <c r="M1902" t="s">
        <v>143</v>
      </c>
      <c r="N1902" t="s">
        <v>3781</v>
      </c>
      <c r="O1902" t="s">
        <v>3788</v>
      </c>
    </row>
    <row r="1903" spans="1:15" x14ac:dyDescent="0.25">
      <c r="A1903">
        <v>1902</v>
      </c>
      <c r="B1903" t="s">
        <v>3785</v>
      </c>
      <c r="C1903" t="s">
        <v>79</v>
      </c>
      <c r="E1903">
        <v>91326</v>
      </c>
      <c r="F1903">
        <v>91326</v>
      </c>
      <c r="G1903" s="2">
        <v>43631</v>
      </c>
      <c r="H1903">
        <v>0</v>
      </c>
      <c r="I1903">
        <v>91326</v>
      </c>
      <c r="J1903" t="s">
        <v>387</v>
      </c>
      <c r="L1903" t="s">
        <v>3786</v>
      </c>
      <c r="O1903" t="s">
        <v>3789</v>
      </c>
    </row>
    <row r="1904" spans="1:15" x14ac:dyDescent="0.25">
      <c r="A1904">
        <v>1903</v>
      </c>
      <c r="B1904" t="s">
        <v>3790</v>
      </c>
      <c r="C1904" t="s">
        <v>116</v>
      </c>
      <c r="E1904">
        <v>10000</v>
      </c>
      <c r="F1904">
        <v>10000</v>
      </c>
      <c r="G1904" s="2">
        <v>43633</v>
      </c>
      <c r="H1904">
        <v>10000</v>
      </c>
      <c r="I1904">
        <v>0</v>
      </c>
      <c r="J1904" t="s">
        <v>284</v>
      </c>
      <c r="L1904" t="s">
        <v>3791</v>
      </c>
      <c r="O1904" t="s">
        <v>3792</v>
      </c>
    </row>
    <row r="1905" spans="1:15" x14ac:dyDescent="0.25">
      <c r="A1905">
        <v>1904</v>
      </c>
      <c r="B1905" t="s">
        <v>3790</v>
      </c>
      <c r="C1905" t="s">
        <v>116</v>
      </c>
      <c r="E1905">
        <v>10000</v>
      </c>
      <c r="F1905">
        <v>10000</v>
      </c>
      <c r="G1905" s="2">
        <v>43633</v>
      </c>
      <c r="H1905">
        <v>0</v>
      </c>
      <c r="I1905">
        <v>10000</v>
      </c>
      <c r="J1905" t="s">
        <v>899</v>
      </c>
      <c r="L1905" t="s">
        <v>3791</v>
      </c>
      <c r="O1905" t="s">
        <v>3793</v>
      </c>
    </row>
    <row r="1906" spans="1:15" x14ac:dyDescent="0.25">
      <c r="A1906">
        <v>1905</v>
      </c>
      <c r="B1906" t="s">
        <v>3794</v>
      </c>
      <c r="C1906" t="s">
        <v>79</v>
      </c>
      <c r="E1906">
        <v>10000</v>
      </c>
      <c r="F1906">
        <v>10000</v>
      </c>
      <c r="G1906" s="2">
        <v>43633</v>
      </c>
      <c r="H1906">
        <v>10000</v>
      </c>
      <c r="I1906">
        <v>0</v>
      </c>
      <c r="J1906" t="s">
        <v>899</v>
      </c>
      <c r="L1906" t="s">
        <v>3795</v>
      </c>
      <c r="O1906" t="s">
        <v>3796</v>
      </c>
    </row>
    <row r="1907" spans="1:15" x14ac:dyDescent="0.25">
      <c r="A1907">
        <v>1906</v>
      </c>
      <c r="B1907" t="s">
        <v>3794</v>
      </c>
      <c r="C1907" t="s">
        <v>79</v>
      </c>
      <c r="E1907">
        <v>10000</v>
      </c>
      <c r="F1907">
        <v>10000</v>
      </c>
      <c r="G1907" s="2">
        <v>43633</v>
      </c>
      <c r="H1907">
        <v>0</v>
      </c>
      <c r="I1907">
        <v>10000</v>
      </c>
      <c r="J1907" t="s">
        <v>284</v>
      </c>
      <c r="L1907" t="s">
        <v>3795</v>
      </c>
      <c r="O1907" t="s">
        <v>3797</v>
      </c>
    </row>
    <row r="1908" spans="1:15" x14ac:dyDescent="0.25">
      <c r="A1908">
        <v>1907</v>
      </c>
      <c r="B1908" t="s">
        <v>3798</v>
      </c>
      <c r="C1908" t="s">
        <v>116</v>
      </c>
      <c r="E1908">
        <v>20600</v>
      </c>
      <c r="F1908">
        <v>20600</v>
      </c>
      <c r="G1908" s="2">
        <v>43633</v>
      </c>
      <c r="H1908">
        <v>0</v>
      </c>
      <c r="I1908">
        <v>20600</v>
      </c>
      <c r="J1908" t="s">
        <v>40</v>
      </c>
      <c r="K1908" t="s">
        <v>3799</v>
      </c>
      <c r="L1908" t="s">
        <v>3800</v>
      </c>
      <c r="O1908" t="s">
        <v>3801</v>
      </c>
    </row>
    <row r="1909" spans="1:15" x14ac:dyDescent="0.25">
      <c r="A1909">
        <v>1908</v>
      </c>
      <c r="B1909" t="s">
        <v>3798</v>
      </c>
      <c r="C1909" t="s">
        <v>116</v>
      </c>
      <c r="E1909">
        <v>20600</v>
      </c>
      <c r="F1909">
        <v>20600</v>
      </c>
      <c r="G1909" s="2">
        <v>43633</v>
      </c>
      <c r="H1909">
        <v>20600</v>
      </c>
      <c r="I1909">
        <v>0</v>
      </c>
      <c r="J1909" t="s">
        <v>284</v>
      </c>
      <c r="K1909" t="s">
        <v>3799</v>
      </c>
      <c r="L1909" t="s">
        <v>3800</v>
      </c>
      <c r="O1909" t="s">
        <v>3802</v>
      </c>
    </row>
    <row r="1910" spans="1:15" x14ac:dyDescent="0.25">
      <c r="A1910">
        <v>1909</v>
      </c>
      <c r="B1910" t="s">
        <v>3803</v>
      </c>
      <c r="C1910" t="s">
        <v>116</v>
      </c>
      <c r="E1910">
        <v>143156.07999999999</v>
      </c>
      <c r="F1910">
        <v>143156.07999999999</v>
      </c>
      <c r="G1910" s="2">
        <v>43634</v>
      </c>
      <c r="H1910">
        <v>143151.51999999999</v>
      </c>
      <c r="I1910">
        <v>0</v>
      </c>
      <c r="J1910" t="s">
        <v>142</v>
      </c>
      <c r="K1910" t="s">
        <v>3804</v>
      </c>
      <c r="L1910" t="s">
        <v>3805</v>
      </c>
      <c r="M1910" t="s">
        <v>143</v>
      </c>
      <c r="N1910" t="s">
        <v>3806</v>
      </c>
      <c r="O1910" t="s">
        <v>3807</v>
      </c>
    </row>
    <row r="1911" spans="1:15" x14ac:dyDescent="0.25">
      <c r="A1911">
        <v>1910</v>
      </c>
      <c r="B1911" t="s">
        <v>3803</v>
      </c>
      <c r="C1911" t="s">
        <v>116</v>
      </c>
      <c r="E1911">
        <v>143156.07999999999</v>
      </c>
      <c r="F1911">
        <v>143156.07999999999</v>
      </c>
      <c r="G1911" s="2">
        <v>43634</v>
      </c>
      <c r="H1911">
        <v>4.5599999999999996</v>
      </c>
      <c r="I1911">
        <v>0</v>
      </c>
      <c r="J1911" t="s">
        <v>712</v>
      </c>
      <c r="K1911" t="s">
        <v>3804</v>
      </c>
      <c r="L1911" t="s">
        <v>3805</v>
      </c>
      <c r="O1911" t="s">
        <v>3808</v>
      </c>
    </row>
    <row r="1912" spans="1:15" x14ac:dyDescent="0.25">
      <c r="A1912">
        <v>1911</v>
      </c>
      <c r="B1912" t="s">
        <v>3803</v>
      </c>
      <c r="C1912" t="s">
        <v>116</v>
      </c>
      <c r="E1912">
        <v>143156.07999999999</v>
      </c>
      <c r="F1912">
        <v>143156.07999999999</v>
      </c>
      <c r="G1912" s="2">
        <v>43634</v>
      </c>
      <c r="H1912">
        <v>0</v>
      </c>
      <c r="I1912">
        <v>143156.07999999999</v>
      </c>
      <c r="J1912" t="s">
        <v>899</v>
      </c>
      <c r="K1912" t="s">
        <v>3804</v>
      </c>
      <c r="L1912" t="s">
        <v>3805</v>
      </c>
      <c r="O1912" t="s">
        <v>3809</v>
      </c>
    </row>
    <row r="1913" spans="1:15" x14ac:dyDescent="0.25">
      <c r="A1913">
        <v>1912</v>
      </c>
      <c r="B1913" t="s">
        <v>3810</v>
      </c>
      <c r="C1913" t="s">
        <v>116</v>
      </c>
      <c r="E1913">
        <v>69000.5</v>
      </c>
      <c r="F1913">
        <v>69000.5</v>
      </c>
      <c r="G1913" s="2">
        <v>43634</v>
      </c>
      <c r="H1913">
        <v>69000.5</v>
      </c>
      <c r="I1913">
        <v>0</v>
      </c>
      <c r="J1913" t="s">
        <v>387</v>
      </c>
      <c r="K1913" t="s">
        <v>3811</v>
      </c>
      <c r="L1913" t="s">
        <v>3812</v>
      </c>
      <c r="O1913" t="s">
        <v>3813</v>
      </c>
    </row>
    <row r="1914" spans="1:15" x14ac:dyDescent="0.25">
      <c r="A1914">
        <v>1913</v>
      </c>
      <c r="B1914" t="s">
        <v>3810</v>
      </c>
      <c r="C1914" t="s">
        <v>116</v>
      </c>
      <c r="E1914">
        <v>69000.5</v>
      </c>
      <c r="F1914">
        <v>69000.5</v>
      </c>
      <c r="G1914" s="2">
        <v>43634</v>
      </c>
      <c r="H1914">
        <v>0</v>
      </c>
      <c r="I1914">
        <v>69000.5</v>
      </c>
      <c r="J1914" t="s">
        <v>133</v>
      </c>
      <c r="K1914" t="s">
        <v>3811</v>
      </c>
      <c r="L1914" t="s">
        <v>3812</v>
      </c>
      <c r="O1914" t="s">
        <v>3814</v>
      </c>
    </row>
    <row r="1915" spans="1:15" x14ac:dyDescent="0.25">
      <c r="A1915">
        <v>1914</v>
      </c>
      <c r="B1915" t="s">
        <v>3815</v>
      </c>
      <c r="C1915" t="s">
        <v>79</v>
      </c>
      <c r="E1915">
        <v>46006</v>
      </c>
      <c r="F1915">
        <v>46006</v>
      </c>
      <c r="G1915" s="2">
        <v>43635</v>
      </c>
      <c r="H1915">
        <v>46006</v>
      </c>
      <c r="I1915">
        <v>0</v>
      </c>
      <c r="J1915" t="s">
        <v>28</v>
      </c>
      <c r="K1915" t="s">
        <v>3816</v>
      </c>
      <c r="L1915" t="s">
        <v>3817</v>
      </c>
      <c r="O1915" t="s">
        <v>3818</v>
      </c>
    </row>
    <row r="1916" spans="1:15" x14ac:dyDescent="0.25">
      <c r="A1916">
        <v>1915</v>
      </c>
      <c r="B1916" t="s">
        <v>3815</v>
      </c>
      <c r="C1916" t="s">
        <v>79</v>
      </c>
      <c r="E1916">
        <v>46006</v>
      </c>
      <c r="F1916">
        <v>46006</v>
      </c>
      <c r="G1916" s="2">
        <v>43635</v>
      </c>
      <c r="H1916">
        <v>0</v>
      </c>
      <c r="I1916">
        <v>46006</v>
      </c>
      <c r="J1916" t="s">
        <v>899</v>
      </c>
      <c r="K1916" t="s">
        <v>3816</v>
      </c>
      <c r="L1916" t="s">
        <v>3817</v>
      </c>
      <c r="O1916" t="s">
        <v>3819</v>
      </c>
    </row>
    <row r="1917" spans="1:15" x14ac:dyDescent="0.25">
      <c r="A1917">
        <v>1916</v>
      </c>
      <c r="B1917" t="s">
        <v>3820</v>
      </c>
      <c r="C1917" t="s">
        <v>79</v>
      </c>
      <c r="E1917">
        <v>6000</v>
      </c>
      <c r="F1917">
        <v>6000</v>
      </c>
      <c r="G1917" s="2">
        <v>43637</v>
      </c>
      <c r="H1917">
        <v>0</v>
      </c>
      <c r="I1917">
        <v>6000</v>
      </c>
      <c r="J1917" t="s">
        <v>133</v>
      </c>
      <c r="L1917" t="s">
        <v>3821</v>
      </c>
      <c r="O1917" t="s">
        <v>3822</v>
      </c>
    </row>
    <row r="1918" spans="1:15" x14ac:dyDescent="0.25">
      <c r="A1918">
        <v>1917</v>
      </c>
      <c r="B1918" t="s">
        <v>3820</v>
      </c>
      <c r="C1918" t="s">
        <v>79</v>
      </c>
      <c r="E1918">
        <v>6000</v>
      </c>
      <c r="F1918">
        <v>6000</v>
      </c>
      <c r="G1918" s="2">
        <v>43637</v>
      </c>
      <c r="H1918">
        <v>6000</v>
      </c>
      <c r="I1918">
        <v>0</v>
      </c>
      <c r="J1918" t="s">
        <v>1017</v>
      </c>
      <c r="L1918" t="s">
        <v>3821</v>
      </c>
      <c r="O1918" t="s">
        <v>3823</v>
      </c>
    </row>
    <row r="1919" spans="1:15" x14ac:dyDescent="0.25">
      <c r="A1919">
        <v>1918</v>
      </c>
      <c r="B1919" t="s">
        <v>3824</v>
      </c>
      <c r="C1919" t="s">
        <v>116</v>
      </c>
      <c r="E1919">
        <v>25000</v>
      </c>
      <c r="F1919">
        <v>25000</v>
      </c>
      <c r="G1919" s="2">
        <v>43637</v>
      </c>
      <c r="H1919">
        <v>25000</v>
      </c>
      <c r="I1919">
        <v>0</v>
      </c>
      <c r="J1919" t="s">
        <v>284</v>
      </c>
      <c r="L1919" t="s">
        <v>3825</v>
      </c>
      <c r="O1919" t="s">
        <v>3826</v>
      </c>
    </row>
    <row r="1920" spans="1:15" x14ac:dyDescent="0.25">
      <c r="A1920">
        <v>1919</v>
      </c>
      <c r="B1920" t="s">
        <v>3824</v>
      </c>
      <c r="C1920" t="s">
        <v>116</v>
      </c>
      <c r="E1920">
        <v>25000</v>
      </c>
      <c r="F1920">
        <v>25000</v>
      </c>
      <c r="G1920" s="2">
        <v>43637</v>
      </c>
      <c r="H1920">
        <v>0</v>
      </c>
      <c r="I1920">
        <v>25000</v>
      </c>
      <c r="J1920" t="s">
        <v>133</v>
      </c>
      <c r="L1920" t="s">
        <v>3825</v>
      </c>
      <c r="O1920" t="s">
        <v>3827</v>
      </c>
    </row>
    <row r="1921" spans="1:15" x14ac:dyDescent="0.25">
      <c r="A1921">
        <v>1920</v>
      </c>
      <c r="B1921" t="s">
        <v>3828</v>
      </c>
      <c r="C1921" t="s">
        <v>79</v>
      </c>
      <c r="E1921">
        <v>25000</v>
      </c>
      <c r="F1921">
        <v>25000</v>
      </c>
      <c r="G1921" s="2">
        <v>43637</v>
      </c>
      <c r="H1921">
        <v>25000</v>
      </c>
      <c r="I1921">
        <v>0</v>
      </c>
      <c r="J1921" t="s">
        <v>133</v>
      </c>
      <c r="L1921" t="s">
        <v>3829</v>
      </c>
      <c r="O1921" t="s">
        <v>3830</v>
      </c>
    </row>
    <row r="1922" spans="1:15" x14ac:dyDescent="0.25">
      <c r="A1922">
        <v>1921</v>
      </c>
      <c r="B1922" t="s">
        <v>3828</v>
      </c>
      <c r="C1922" t="s">
        <v>79</v>
      </c>
      <c r="E1922">
        <v>25000</v>
      </c>
      <c r="F1922">
        <v>25000</v>
      </c>
      <c r="G1922" s="2">
        <v>43637</v>
      </c>
      <c r="H1922">
        <v>0</v>
      </c>
      <c r="I1922">
        <v>25000</v>
      </c>
      <c r="J1922" t="s">
        <v>284</v>
      </c>
      <c r="L1922" t="s">
        <v>3829</v>
      </c>
      <c r="O1922" t="s">
        <v>3831</v>
      </c>
    </row>
    <row r="1923" spans="1:15" x14ac:dyDescent="0.25">
      <c r="A1923">
        <v>1922</v>
      </c>
      <c r="B1923" t="s">
        <v>3832</v>
      </c>
      <c r="C1923" t="s">
        <v>79</v>
      </c>
      <c r="E1923">
        <v>15900</v>
      </c>
      <c r="F1923">
        <v>15900</v>
      </c>
      <c r="G1923" s="2">
        <v>43638</v>
      </c>
      <c r="H1923">
        <v>0</v>
      </c>
      <c r="I1923">
        <v>15900</v>
      </c>
      <c r="J1923" t="s">
        <v>387</v>
      </c>
      <c r="L1923" t="s">
        <v>3833</v>
      </c>
      <c r="M1923" t="s">
        <v>79</v>
      </c>
      <c r="N1923" t="s">
        <v>3678</v>
      </c>
      <c r="O1923" t="s">
        <v>3834</v>
      </c>
    </row>
    <row r="1924" spans="1:15" x14ac:dyDescent="0.25">
      <c r="A1924">
        <v>1923</v>
      </c>
      <c r="B1924" t="s">
        <v>3832</v>
      </c>
      <c r="C1924" t="s">
        <v>79</v>
      </c>
      <c r="E1924">
        <v>15900</v>
      </c>
      <c r="F1924">
        <v>15900</v>
      </c>
      <c r="G1924" s="2">
        <v>43638</v>
      </c>
      <c r="H1924">
        <v>15900</v>
      </c>
      <c r="I1924">
        <v>0</v>
      </c>
      <c r="J1924" t="s">
        <v>142</v>
      </c>
      <c r="L1924" t="s">
        <v>3833</v>
      </c>
      <c r="M1924" t="s">
        <v>143</v>
      </c>
      <c r="N1924" t="s">
        <v>3835</v>
      </c>
      <c r="O1924" t="s">
        <v>3836</v>
      </c>
    </row>
    <row r="1925" spans="1:15" x14ac:dyDescent="0.25">
      <c r="A1925">
        <v>1924</v>
      </c>
      <c r="B1925" t="s">
        <v>3837</v>
      </c>
      <c r="C1925" t="s">
        <v>79</v>
      </c>
      <c r="E1925">
        <v>13794.01</v>
      </c>
      <c r="F1925">
        <v>13794.01</v>
      </c>
      <c r="G1925" s="2">
        <v>43640</v>
      </c>
      <c r="H1925">
        <v>0</v>
      </c>
      <c r="I1925">
        <v>376.82</v>
      </c>
      <c r="J1925" t="s">
        <v>23</v>
      </c>
      <c r="L1925" t="s">
        <v>3838</v>
      </c>
      <c r="M1925" t="s">
        <v>79</v>
      </c>
      <c r="N1925" t="s">
        <v>3839</v>
      </c>
      <c r="O1925" t="s">
        <v>3840</v>
      </c>
    </row>
    <row r="1926" spans="1:15" x14ac:dyDescent="0.25">
      <c r="A1926">
        <v>1925</v>
      </c>
      <c r="B1926" t="s">
        <v>3837</v>
      </c>
      <c r="C1926" t="s">
        <v>79</v>
      </c>
      <c r="E1926">
        <v>13794.01</v>
      </c>
      <c r="F1926">
        <v>13794.01</v>
      </c>
      <c r="G1926" s="2">
        <v>43640</v>
      </c>
      <c r="H1926">
        <v>0</v>
      </c>
      <c r="I1926">
        <v>241.8</v>
      </c>
      <c r="J1926" t="s">
        <v>23</v>
      </c>
      <c r="L1926" t="s">
        <v>3838</v>
      </c>
      <c r="M1926" t="s">
        <v>79</v>
      </c>
      <c r="N1926" t="s">
        <v>3841</v>
      </c>
      <c r="O1926" t="s">
        <v>3842</v>
      </c>
    </row>
    <row r="1927" spans="1:15" x14ac:dyDescent="0.25">
      <c r="A1927">
        <v>1926</v>
      </c>
      <c r="B1927" t="s">
        <v>3837</v>
      </c>
      <c r="C1927" t="s">
        <v>79</v>
      </c>
      <c r="E1927">
        <v>13794.01</v>
      </c>
      <c r="F1927">
        <v>13794.01</v>
      </c>
      <c r="G1927" s="2">
        <v>43640</v>
      </c>
      <c r="H1927">
        <v>0</v>
      </c>
      <c r="I1927">
        <v>11104.43</v>
      </c>
      <c r="J1927" t="s">
        <v>23</v>
      </c>
      <c r="L1927" t="s">
        <v>3838</v>
      </c>
      <c r="M1927" t="s">
        <v>323</v>
      </c>
      <c r="N1927" t="s">
        <v>3843</v>
      </c>
      <c r="O1927" t="s">
        <v>3844</v>
      </c>
    </row>
    <row r="1928" spans="1:15" x14ac:dyDescent="0.25">
      <c r="A1928">
        <v>1927</v>
      </c>
      <c r="B1928" t="s">
        <v>3837</v>
      </c>
      <c r="C1928" t="s">
        <v>79</v>
      </c>
      <c r="E1928">
        <v>13794.01</v>
      </c>
      <c r="F1928">
        <v>13794.01</v>
      </c>
      <c r="G1928" s="2">
        <v>43640</v>
      </c>
      <c r="H1928">
        <v>0</v>
      </c>
      <c r="I1928">
        <v>366.8</v>
      </c>
      <c r="J1928" t="s">
        <v>23</v>
      </c>
      <c r="L1928" t="s">
        <v>3838</v>
      </c>
      <c r="M1928" t="s">
        <v>79</v>
      </c>
      <c r="N1928" t="s">
        <v>3845</v>
      </c>
      <c r="O1928" t="s">
        <v>3846</v>
      </c>
    </row>
    <row r="1929" spans="1:15" x14ac:dyDescent="0.25">
      <c r="A1929">
        <v>1928</v>
      </c>
      <c r="B1929" t="s">
        <v>3837</v>
      </c>
      <c r="C1929" t="s">
        <v>79</v>
      </c>
      <c r="E1929">
        <v>13794.01</v>
      </c>
      <c r="F1929">
        <v>13794.01</v>
      </c>
      <c r="G1929" s="2">
        <v>43640</v>
      </c>
      <c r="H1929">
        <v>13794.01</v>
      </c>
      <c r="I1929">
        <v>0</v>
      </c>
      <c r="J1929" t="s">
        <v>133</v>
      </c>
      <c r="L1929" t="s">
        <v>3838</v>
      </c>
      <c r="O1929" t="s">
        <v>3847</v>
      </c>
    </row>
    <row r="1930" spans="1:15" x14ac:dyDescent="0.25">
      <c r="A1930">
        <v>1929</v>
      </c>
      <c r="B1930" t="s">
        <v>3837</v>
      </c>
      <c r="C1930" t="s">
        <v>79</v>
      </c>
      <c r="E1930">
        <v>13794.01</v>
      </c>
      <c r="F1930">
        <v>13794.01</v>
      </c>
      <c r="G1930" s="2">
        <v>43640</v>
      </c>
      <c r="H1930">
        <v>0</v>
      </c>
      <c r="I1930">
        <v>128.6</v>
      </c>
      <c r="J1930" t="s">
        <v>23</v>
      </c>
      <c r="L1930" t="s">
        <v>3838</v>
      </c>
      <c r="M1930" t="s">
        <v>79</v>
      </c>
      <c r="N1930" t="s">
        <v>3848</v>
      </c>
      <c r="O1930" t="s">
        <v>3849</v>
      </c>
    </row>
    <row r="1931" spans="1:15" x14ac:dyDescent="0.25">
      <c r="A1931">
        <v>1930</v>
      </c>
      <c r="B1931" t="s">
        <v>3837</v>
      </c>
      <c r="C1931" t="s">
        <v>79</v>
      </c>
      <c r="E1931">
        <v>13794.01</v>
      </c>
      <c r="F1931">
        <v>13794.01</v>
      </c>
      <c r="G1931" s="2">
        <v>43640</v>
      </c>
      <c r="H1931">
        <v>0</v>
      </c>
      <c r="I1931">
        <v>61</v>
      </c>
      <c r="J1931" t="s">
        <v>23</v>
      </c>
      <c r="L1931" t="s">
        <v>3838</v>
      </c>
      <c r="M1931" t="s">
        <v>323</v>
      </c>
      <c r="N1931" t="s">
        <v>3850</v>
      </c>
      <c r="O1931" t="s">
        <v>3851</v>
      </c>
    </row>
    <row r="1932" spans="1:15" x14ac:dyDescent="0.25">
      <c r="A1932">
        <v>1931</v>
      </c>
      <c r="B1932" t="s">
        <v>3837</v>
      </c>
      <c r="C1932" t="s">
        <v>79</v>
      </c>
      <c r="E1932">
        <v>13794.01</v>
      </c>
      <c r="F1932">
        <v>13794.01</v>
      </c>
      <c r="G1932" s="2">
        <v>43640</v>
      </c>
      <c r="H1932">
        <v>0</v>
      </c>
      <c r="I1932">
        <v>146.30000000000001</v>
      </c>
      <c r="J1932" t="s">
        <v>23</v>
      </c>
      <c r="L1932" t="s">
        <v>3838</v>
      </c>
      <c r="M1932" t="s">
        <v>79</v>
      </c>
      <c r="N1932" t="s">
        <v>3852</v>
      </c>
      <c r="O1932" t="s">
        <v>3853</v>
      </c>
    </row>
    <row r="1933" spans="1:15" x14ac:dyDescent="0.25">
      <c r="A1933">
        <v>1932</v>
      </c>
      <c r="B1933" t="s">
        <v>3837</v>
      </c>
      <c r="C1933" t="s">
        <v>79</v>
      </c>
      <c r="E1933">
        <v>13794.01</v>
      </c>
      <c r="F1933">
        <v>13794.01</v>
      </c>
      <c r="G1933" s="2">
        <v>43640</v>
      </c>
      <c r="H1933">
        <v>0</v>
      </c>
      <c r="I1933">
        <v>1368.26</v>
      </c>
      <c r="J1933" t="s">
        <v>23</v>
      </c>
      <c r="L1933" t="s">
        <v>3838</v>
      </c>
      <c r="M1933" t="s">
        <v>323</v>
      </c>
      <c r="N1933" t="s">
        <v>3762</v>
      </c>
      <c r="O1933" t="s">
        <v>3854</v>
      </c>
    </row>
    <row r="1934" spans="1:15" x14ac:dyDescent="0.25">
      <c r="A1934">
        <v>1933</v>
      </c>
      <c r="B1934" t="s">
        <v>3855</v>
      </c>
      <c r="C1934" t="s">
        <v>79</v>
      </c>
      <c r="E1934">
        <v>267800</v>
      </c>
      <c r="F1934">
        <v>267800</v>
      </c>
      <c r="G1934" s="2">
        <v>43640</v>
      </c>
      <c r="H1934">
        <v>267800</v>
      </c>
      <c r="I1934">
        <v>0</v>
      </c>
      <c r="J1934" t="s">
        <v>40</v>
      </c>
      <c r="L1934" t="s">
        <v>3856</v>
      </c>
      <c r="O1934" t="s">
        <v>3857</v>
      </c>
    </row>
    <row r="1935" spans="1:15" x14ac:dyDescent="0.25">
      <c r="A1935">
        <v>1934</v>
      </c>
      <c r="B1935" t="s">
        <v>3855</v>
      </c>
      <c r="C1935" t="s">
        <v>79</v>
      </c>
      <c r="E1935">
        <v>267800</v>
      </c>
      <c r="F1935">
        <v>267800</v>
      </c>
      <c r="G1935" s="2">
        <v>43640</v>
      </c>
      <c r="H1935">
        <v>0</v>
      </c>
      <c r="I1935">
        <v>10300</v>
      </c>
      <c r="J1935" t="s">
        <v>23</v>
      </c>
      <c r="L1935" t="s">
        <v>3856</v>
      </c>
      <c r="M1935" t="s">
        <v>323</v>
      </c>
      <c r="N1935" t="s">
        <v>3858</v>
      </c>
      <c r="O1935" t="s">
        <v>3859</v>
      </c>
    </row>
    <row r="1936" spans="1:15" x14ac:dyDescent="0.25">
      <c r="A1936">
        <v>1935</v>
      </c>
      <c r="B1936" t="s">
        <v>3855</v>
      </c>
      <c r="C1936" t="s">
        <v>79</v>
      </c>
      <c r="E1936">
        <v>267800</v>
      </c>
      <c r="F1936">
        <v>267800</v>
      </c>
      <c r="G1936" s="2">
        <v>43640</v>
      </c>
      <c r="H1936">
        <v>0</v>
      </c>
      <c r="I1936">
        <v>7500</v>
      </c>
      <c r="J1936" t="s">
        <v>23</v>
      </c>
      <c r="L1936" t="s">
        <v>3856</v>
      </c>
      <c r="M1936" t="s">
        <v>323</v>
      </c>
      <c r="N1936" t="s">
        <v>3860</v>
      </c>
      <c r="O1936" t="s">
        <v>3861</v>
      </c>
    </row>
    <row r="1937" spans="1:15" x14ac:dyDescent="0.25">
      <c r="A1937">
        <v>1936</v>
      </c>
      <c r="B1937" t="s">
        <v>3855</v>
      </c>
      <c r="C1937" t="s">
        <v>79</v>
      </c>
      <c r="E1937">
        <v>267800</v>
      </c>
      <c r="F1937">
        <v>267800</v>
      </c>
      <c r="G1937" s="2">
        <v>43640</v>
      </c>
      <c r="H1937">
        <v>0</v>
      </c>
      <c r="I1937">
        <v>250000</v>
      </c>
      <c r="J1937" t="s">
        <v>23</v>
      </c>
      <c r="L1937" t="s">
        <v>3856</v>
      </c>
      <c r="M1937" t="s">
        <v>79</v>
      </c>
      <c r="N1937" t="s">
        <v>3862</v>
      </c>
      <c r="O1937" t="s">
        <v>3863</v>
      </c>
    </row>
    <row r="1938" spans="1:15" x14ac:dyDescent="0.25">
      <c r="A1938">
        <v>1937</v>
      </c>
      <c r="B1938" t="s">
        <v>3864</v>
      </c>
      <c r="C1938" t="s">
        <v>79</v>
      </c>
      <c r="E1938">
        <v>2000</v>
      </c>
      <c r="F1938">
        <v>2000</v>
      </c>
      <c r="G1938" s="2">
        <v>43641</v>
      </c>
      <c r="H1938">
        <v>0</v>
      </c>
      <c r="I1938">
        <v>2000</v>
      </c>
      <c r="J1938" t="s">
        <v>133</v>
      </c>
      <c r="K1938" t="s">
        <v>3865</v>
      </c>
      <c r="L1938" t="s">
        <v>3866</v>
      </c>
      <c r="O1938" t="s">
        <v>3867</v>
      </c>
    </row>
    <row r="1939" spans="1:15" x14ac:dyDescent="0.25">
      <c r="A1939">
        <v>1938</v>
      </c>
      <c r="B1939" t="s">
        <v>3864</v>
      </c>
      <c r="C1939" t="s">
        <v>79</v>
      </c>
      <c r="E1939">
        <v>2000</v>
      </c>
      <c r="F1939">
        <v>2000</v>
      </c>
      <c r="G1939" s="2">
        <v>43641</v>
      </c>
      <c r="H1939">
        <v>2000</v>
      </c>
      <c r="I1939">
        <v>0</v>
      </c>
      <c r="J1939" t="s">
        <v>40</v>
      </c>
      <c r="K1939" t="s">
        <v>3865</v>
      </c>
      <c r="L1939" t="s">
        <v>3866</v>
      </c>
      <c r="O1939" t="s">
        <v>3868</v>
      </c>
    </row>
    <row r="1940" spans="1:15" x14ac:dyDescent="0.25">
      <c r="A1940">
        <v>1939</v>
      </c>
      <c r="B1940" t="s">
        <v>3869</v>
      </c>
      <c r="C1940" t="s">
        <v>79</v>
      </c>
      <c r="E1940">
        <v>13.39</v>
      </c>
      <c r="F1940">
        <v>13.39</v>
      </c>
      <c r="G1940" s="2">
        <v>43642</v>
      </c>
      <c r="H1940">
        <v>0</v>
      </c>
      <c r="I1940">
        <v>13.39</v>
      </c>
      <c r="J1940" t="s">
        <v>850</v>
      </c>
      <c r="O1940" t="s">
        <v>3870</v>
      </c>
    </row>
    <row r="1941" spans="1:15" x14ac:dyDescent="0.25">
      <c r="A1941">
        <v>1940</v>
      </c>
      <c r="B1941" t="s">
        <v>3869</v>
      </c>
      <c r="C1941" t="s">
        <v>79</v>
      </c>
      <c r="E1941">
        <v>13.39</v>
      </c>
      <c r="F1941">
        <v>13.39</v>
      </c>
      <c r="G1941" s="2">
        <v>43642</v>
      </c>
      <c r="H1941">
        <v>13.39</v>
      </c>
      <c r="I1941">
        <v>0</v>
      </c>
      <c r="J1941" t="s">
        <v>172</v>
      </c>
      <c r="O1941" t="s">
        <v>3871</v>
      </c>
    </row>
    <row r="1942" spans="1:15" x14ac:dyDescent="0.25">
      <c r="A1942">
        <v>1941</v>
      </c>
      <c r="B1942" t="s">
        <v>3872</v>
      </c>
      <c r="C1942" t="s">
        <v>79</v>
      </c>
      <c r="E1942">
        <v>2670</v>
      </c>
      <c r="F1942">
        <v>2670</v>
      </c>
      <c r="G1942" s="2">
        <v>43642</v>
      </c>
      <c r="H1942">
        <v>2670</v>
      </c>
      <c r="I1942">
        <v>0</v>
      </c>
      <c r="J1942" t="s">
        <v>387</v>
      </c>
      <c r="K1942" t="s">
        <v>3873</v>
      </c>
      <c r="L1942" t="s">
        <v>3874</v>
      </c>
      <c r="O1942" t="s">
        <v>3875</v>
      </c>
    </row>
    <row r="1943" spans="1:15" x14ac:dyDescent="0.25">
      <c r="A1943">
        <v>1942</v>
      </c>
      <c r="B1943" t="s">
        <v>3872</v>
      </c>
      <c r="C1943" t="s">
        <v>79</v>
      </c>
      <c r="E1943">
        <v>2670</v>
      </c>
      <c r="F1943">
        <v>2670</v>
      </c>
      <c r="G1943" s="2">
        <v>43642</v>
      </c>
      <c r="H1943">
        <v>0</v>
      </c>
      <c r="I1943">
        <v>2670</v>
      </c>
      <c r="J1943" t="s">
        <v>850</v>
      </c>
      <c r="K1943" t="s">
        <v>3873</v>
      </c>
      <c r="L1943" t="s">
        <v>3874</v>
      </c>
      <c r="O1943" t="s">
        <v>3876</v>
      </c>
    </row>
    <row r="1944" spans="1:15" x14ac:dyDescent="0.25">
      <c r="A1944">
        <v>1943</v>
      </c>
      <c r="B1944" t="s">
        <v>3877</v>
      </c>
      <c r="C1944" t="s">
        <v>116</v>
      </c>
      <c r="E1944">
        <v>113496.55</v>
      </c>
      <c r="F1944">
        <v>113496.55</v>
      </c>
      <c r="G1944" s="2">
        <v>43642</v>
      </c>
      <c r="H1944">
        <v>1780.02</v>
      </c>
      <c r="I1944">
        <v>0</v>
      </c>
      <c r="J1944" t="s">
        <v>850</v>
      </c>
      <c r="K1944" t="s">
        <v>3878</v>
      </c>
      <c r="L1944" t="s">
        <v>3879</v>
      </c>
      <c r="M1944" t="s">
        <v>143</v>
      </c>
      <c r="N1944" t="s">
        <v>3880</v>
      </c>
      <c r="O1944" t="s">
        <v>3881</v>
      </c>
    </row>
    <row r="1945" spans="1:15" x14ac:dyDescent="0.25">
      <c r="A1945">
        <v>1944</v>
      </c>
      <c r="B1945" t="s">
        <v>3877</v>
      </c>
      <c r="C1945" t="s">
        <v>116</v>
      </c>
      <c r="E1945">
        <v>113496.55</v>
      </c>
      <c r="F1945">
        <v>113496.55</v>
      </c>
      <c r="G1945" s="2">
        <v>43642</v>
      </c>
      <c r="H1945">
        <v>1978</v>
      </c>
      <c r="I1945">
        <v>0</v>
      </c>
      <c r="J1945" t="s">
        <v>850</v>
      </c>
      <c r="K1945" t="s">
        <v>3878</v>
      </c>
      <c r="L1945" t="s">
        <v>3879</v>
      </c>
      <c r="M1945" t="s">
        <v>143</v>
      </c>
      <c r="N1945" t="s">
        <v>3882</v>
      </c>
      <c r="O1945" t="s">
        <v>3883</v>
      </c>
    </row>
    <row r="1946" spans="1:15" x14ac:dyDescent="0.25">
      <c r="A1946">
        <v>1945</v>
      </c>
      <c r="B1946" t="s">
        <v>3877</v>
      </c>
      <c r="C1946" t="s">
        <v>116</v>
      </c>
      <c r="E1946">
        <v>113496.55</v>
      </c>
      <c r="F1946">
        <v>113496.55</v>
      </c>
      <c r="G1946" s="2">
        <v>43642</v>
      </c>
      <c r="H1946">
        <v>9551.39</v>
      </c>
      <c r="I1946">
        <v>0</v>
      </c>
      <c r="J1946" t="s">
        <v>850</v>
      </c>
      <c r="K1946" t="s">
        <v>3878</v>
      </c>
      <c r="L1946" t="s">
        <v>3879</v>
      </c>
      <c r="M1946" t="s">
        <v>143</v>
      </c>
      <c r="N1946" t="s">
        <v>3884</v>
      </c>
      <c r="O1946" t="s">
        <v>3885</v>
      </c>
    </row>
    <row r="1947" spans="1:15" x14ac:dyDescent="0.25">
      <c r="A1947">
        <v>1946</v>
      </c>
      <c r="B1947" t="s">
        <v>3877</v>
      </c>
      <c r="C1947" t="s">
        <v>116</v>
      </c>
      <c r="E1947">
        <v>113496.55</v>
      </c>
      <c r="F1947">
        <v>113496.55</v>
      </c>
      <c r="G1947" s="2">
        <v>43642</v>
      </c>
      <c r="H1947">
        <v>2430</v>
      </c>
      <c r="I1947">
        <v>0</v>
      </c>
      <c r="J1947" t="s">
        <v>850</v>
      </c>
      <c r="K1947" t="s">
        <v>3878</v>
      </c>
      <c r="L1947" t="s">
        <v>3879</v>
      </c>
      <c r="M1947" t="s">
        <v>143</v>
      </c>
      <c r="N1947" t="s">
        <v>3886</v>
      </c>
      <c r="O1947" t="s">
        <v>3887</v>
      </c>
    </row>
    <row r="1948" spans="1:15" x14ac:dyDescent="0.25">
      <c r="A1948">
        <v>1947</v>
      </c>
      <c r="B1948" t="s">
        <v>3877</v>
      </c>
      <c r="C1948" t="s">
        <v>116</v>
      </c>
      <c r="E1948">
        <v>113496.55</v>
      </c>
      <c r="F1948">
        <v>113496.55</v>
      </c>
      <c r="G1948" s="2">
        <v>43642</v>
      </c>
      <c r="H1948">
        <v>971.03</v>
      </c>
      <c r="I1948">
        <v>0</v>
      </c>
      <c r="J1948" t="s">
        <v>850</v>
      </c>
      <c r="K1948" t="s">
        <v>3878</v>
      </c>
      <c r="L1948" t="s">
        <v>3879</v>
      </c>
      <c r="M1948" t="s">
        <v>143</v>
      </c>
      <c r="N1948" t="s">
        <v>3888</v>
      </c>
      <c r="O1948" t="s">
        <v>3889</v>
      </c>
    </row>
    <row r="1949" spans="1:15" x14ac:dyDescent="0.25">
      <c r="A1949">
        <v>1948</v>
      </c>
      <c r="B1949" t="s">
        <v>3877</v>
      </c>
      <c r="C1949" t="s">
        <v>116</v>
      </c>
      <c r="E1949">
        <v>113496.55</v>
      </c>
      <c r="F1949">
        <v>113496.55</v>
      </c>
      <c r="G1949" s="2">
        <v>43642</v>
      </c>
      <c r="H1949">
        <v>8708.0499999999993</v>
      </c>
      <c r="I1949">
        <v>0</v>
      </c>
      <c r="J1949" t="s">
        <v>850</v>
      </c>
      <c r="K1949" t="s">
        <v>3878</v>
      </c>
      <c r="L1949" t="s">
        <v>3879</v>
      </c>
      <c r="M1949" t="s">
        <v>143</v>
      </c>
      <c r="N1949" t="s">
        <v>3890</v>
      </c>
      <c r="O1949" t="s">
        <v>3891</v>
      </c>
    </row>
    <row r="1950" spans="1:15" x14ac:dyDescent="0.25">
      <c r="A1950">
        <v>1949</v>
      </c>
      <c r="B1950" t="s">
        <v>3877</v>
      </c>
      <c r="C1950" t="s">
        <v>116</v>
      </c>
      <c r="E1950">
        <v>113496.55</v>
      </c>
      <c r="F1950">
        <v>113496.55</v>
      </c>
      <c r="G1950" s="2">
        <v>43642</v>
      </c>
      <c r="H1950">
        <v>2850</v>
      </c>
      <c r="I1950">
        <v>0</v>
      </c>
      <c r="J1950" t="s">
        <v>850</v>
      </c>
      <c r="K1950" t="s">
        <v>3878</v>
      </c>
      <c r="L1950" t="s">
        <v>3879</v>
      </c>
      <c r="M1950" t="s">
        <v>143</v>
      </c>
      <c r="N1950" t="s">
        <v>3892</v>
      </c>
      <c r="O1950" t="s">
        <v>3893</v>
      </c>
    </row>
    <row r="1951" spans="1:15" x14ac:dyDescent="0.25">
      <c r="A1951">
        <v>1950</v>
      </c>
      <c r="B1951" t="s">
        <v>3877</v>
      </c>
      <c r="C1951" t="s">
        <v>116</v>
      </c>
      <c r="E1951">
        <v>113496.55</v>
      </c>
      <c r="F1951">
        <v>113496.55</v>
      </c>
      <c r="G1951" s="2">
        <v>43642</v>
      </c>
      <c r="H1951">
        <v>24749.71</v>
      </c>
      <c r="I1951">
        <v>0</v>
      </c>
      <c r="J1951" t="s">
        <v>850</v>
      </c>
      <c r="K1951" t="s">
        <v>3878</v>
      </c>
      <c r="L1951" t="s">
        <v>3879</v>
      </c>
      <c r="M1951" t="s">
        <v>143</v>
      </c>
      <c r="N1951" t="s">
        <v>3894</v>
      </c>
      <c r="O1951" t="s">
        <v>3895</v>
      </c>
    </row>
    <row r="1952" spans="1:15" x14ac:dyDescent="0.25">
      <c r="A1952">
        <v>1951</v>
      </c>
      <c r="B1952" t="s">
        <v>3877</v>
      </c>
      <c r="C1952" t="s">
        <v>116</v>
      </c>
      <c r="E1952">
        <v>113496.55</v>
      </c>
      <c r="F1952">
        <v>113496.55</v>
      </c>
      <c r="G1952" s="2">
        <v>43642</v>
      </c>
      <c r="H1952">
        <v>11015</v>
      </c>
      <c r="I1952">
        <v>0</v>
      </c>
      <c r="J1952" t="s">
        <v>850</v>
      </c>
      <c r="K1952" t="s">
        <v>3878</v>
      </c>
      <c r="L1952" t="s">
        <v>3879</v>
      </c>
      <c r="M1952" t="s">
        <v>143</v>
      </c>
      <c r="N1952" t="s">
        <v>3896</v>
      </c>
      <c r="O1952" t="s">
        <v>3897</v>
      </c>
    </row>
    <row r="1953" spans="1:15" x14ac:dyDescent="0.25">
      <c r="A1953">
        <v>1952</v>
      </c>
      <c r="B1953" t="s">
        <v>3877</v>
      </c>
      <c r="C1953" t="s">
        <v>116</v>
      </c>
      <c r="E1953">
        <v>113496.55</v>
      </c>
      <c r="F1953">
        <v>113496.55</v>
      </c>
      <c r="G1953" s="2">
        <v>43642</v>
      </c>
      <c r="H1953">
        <v>0</v>
      </c>
      <c r="I1953">
        <v>113496.55</v>
      </c>
      <c r="J1953" t="s">
        <v>133</v>
      </c>
      <c r="K1953" t="s">
        <v>3878</v>
      </c>
      <c r="L1953" t="s">
        <v>3879</v>
      </c>
      <c r="O1953" t="s">
        <v>3898</v>
      </c>
    </row>
    <row r="1954" spans="1:15" x14ac:dyDescent="0.25">
      <c r="A1954">
        <v>1953</v>
      </c>
      <c r="B1954" t="s">
        <v>3877</v>
      </c>
      <c r="C1954" t="s">
        <v>116</v>
      </c>
      <c r="E1954">
        <v>113496.55</v>
      </c>
      <c r="F1954">
        <v>113496.55</v>
      </c>
      <c r="G1954" s="2">
        <v>43642</v>
      </c>
      <c r="H1954">
        <v>4385.87</v>
      </c>
      <c r="I1954">
        <v>0</v>
      </c>
      <c r="J1954" t="s">
        <v>850</v>
      </c>
      <c r="K1954" t="s">
        <v>3878</v>
      </c>
      <c r="L1954" t="s">
        <v>3879</v>
      </c>
      <c r="M1954" t="s">
        <v>143</v>
      </c>
      <c r="N1954" t="s">
        <v>3899</v>
      </c>
      <c r="O1954" t="s">
        <v>3900</v>
      </c>
    </row>
    <row r="1955" spans="1:15" x14ac:dyDescent="0.25">
      <c r="A1955">
        <v>1954</v>
      </c>
      <c r="B1955" t="s">
        <v>3877</v>
      </c>
      <c r="C1955" t="s">
        <v>116</v>
      </c>
      <c r="E1955">
        <v>113496.55</v>
      </c>
      <c r="F1955">
        <v>113496.55</v>
      </c>
      <c r="G1955" s="2">
        <v>43642</v>
      </c>
      <c r="H1955">
        <v>16127.59</v>
      </c>
      <c r="I1955">
        <v>0</v>
      </c>
      <c r="J1955" t="s">
        <v>850</v>
      </c>
      <c r="K1955" t="s">
        <v>3878</v>
      </c>
      <c r="L1955" t="s">
        <v>3879</v>
      </c>
      <c r="M1955" t="s">
        <v>143</v>
      </c>
      <c r="N1955" t="s">
        <v>3901</v>
      </c>
      <c r="O1955" t="s">
        <v>3902</v>
      </c>
    </row>
    <row r="1956" spans="1:15" x14ac:dyDescent="0.25">
      <c r="A1956">
        <v>1955</v>
      </c>
      <c r="B1956" t="s">
        <v>3877</v>
      </c>
      <c r="C1956" t="s">
        <v>116</v>
      </c>
      <c r="E1956">
        <v>113496.55</v>
      </c>
      <c r="F1956">
        <v>113496.55</v>
      </c>
      <c r="G1956" s="2">
        <v>43642</v>
      </c>
      <c r="H1956">
        <v>13.39</v>
      </c>
      <c r="I1956">
        <v>0</v>
      </c>
      <c r="J1956" t="s">
        <v>850</v>
      </c>
      <c r="K1956" t="s">
        <v>3878</v>
      </c>
      <c r="L1956" t="s">
        <v>3879</v>
      </c>
      <c r="O1956" t="s">
        <v>3903</v>
      </c>
    </row>
    <row r="1957" spans="1:15" x14ac:dyDescent="0.25">
      <c r="A1957">
        <v>1956</v>
      </c>
      <c r="B1957" t="s">
        <v>3877</v>
      </c>
      <c r="C1957" t="s">
        <v>116</v>
      </c>
      <c r="E1957">
        <v>113496.55</v>
      </c>
      <c r="F1957">
        <v>113496.55</v>
      </c>
      <c r="G1957" s="2">
        <v>43642</v>
      </c>
      <c r="H1957">
        <v>2670</v>
      </c>
      <c r="I1957">
        <v>0</v>
      </c>
      <c r="J1957" t="s">
        <v>850</v>
      </c>
      <c r="K1957" t="s">
        <v>3878</v>
      </c>
      <c r="L1957" t="s">
        <v>3879</v>
      </c>
      <c r="O1957" t="s">
        <v>3904</v>
      </c>
    </row>
    <row r="1958" spans="1:15" x14ac:dyDescent="0.25">
      <c r="A1958">
        <v>1957</v>
      </c>
      <c r="B1958" t="s">
        <v>3877</v>
      </c>
      <c r="C1958" t="s">
        <v>116</v>
      </c>
      <c r="E1958">
        <v>113496.55</v>
      </c>
      <c r="F1958">
        <v>113496.55</v>
      </c>
      <c r="G1958" s="2">
        <v>43642</v>
      </c>
      <c r="H1958">
        <v>3975</v>
      </c>
      <c r="I1958">
        <v>0</v>
      </c>
      <c r="J1958" t="s">
        <v>850</v>
      </c>
      <c r="K1958" t="s">
        <v>3878</v>
      </c>
      <c r="L1958" t="s">
        <v>3879</v>
      </c>
      <c r="M1958" t="s">
        <v>143</v>
      </c>
      <c r="N1958" t="s">
        <v>3905</v>
      </c>
      <c r="O1958" t="s">
        <v>3906</v>
      </c>
    </row>
    <row r="1959" spans="1:15" x14ac:dyDescent="0.25">
      <c r="A1959">
        <v>1958</v>
      </c>
      <c r="B1959" t="s">
        <v>3877</v>
      </c>
      <c r="C1959" t="s">
        <v>116</v>
      </c>
      <c r="E1959">
        <v>113496.55</v>
      </c>
      <c r="F1959">
        <v>113496.55</v>
      </c>
      <c r="G1959" s="2">
        <v>43642</v>
      </c>
      <c r="H1959">
        <v>20851.509999999998</v>
      </c>
      <c r="I1959">
        <v>0</v>
      </c>
      <c r="J1959" t="s">
        <v>850</v>
      </c>
      <c r="K1959" t="s">
        <v>3878</v>
      </c>
      <c r="L1959" t="s">
        <v>3879</v>
      </c>
      <c r="M1959" t="s">
        <v>143</v>
      </c>
      <c r="N1959" t="s">
        <v>3907</v>
      </c>
      <c r="O1959" t="s">
        <v>3908</v>
      </c>
    </row>
    <row r="1960" spans="1:15" x14ac:dyDescent="0.25">
      <c r="A1960">
        <v>1959</v>
      </c>
      <c r="B1960" t="s">
        <v>3877</v>
      </c>
      <c r="C1960" t="s">
        <v>116</v>
      </c>
      <c r="E1960">
        <v>113496.55</v>
      </c>
      <c r="F1960">
        <v>113496.55</v>
      </c>
      <c r="G1960" s="2">
        <v>43642</v>
      </c>
      <c r="H1960">
        <v>1439.99</v>
      </c>
      <c r="I1960">
        <v>0</v>
      </c>
      <c r="J1960" t="s">
        <v>850</v>
      </c>
      <c r="K1960" t="s">
        <v>3878</v>
      </c>
      <c r="L1960" t="s">
        <v>3879</v>
      </c>
      <c r="M1960" t="s">
        <v>143</v>
      </c>
      <c r="N1960" t="s">
        <v>3909</v>
      </c>
      <c r="O1960" t="s">
        <v>3910</v>
      </c>
    </row>
    <row r="1961" spans="1:15" x14ac:dyDescent="0.25">
      <c r="A1961">
        <v>1960</v>
      </c>
      <c r="B1961" t="s">
        <v>3911</v>
      </c>
      <c r="C1961" t="s">
        <v>116</v>
      </c>
      <c r="E1961">
        <v>40002.379999999997</v>
      </c>
      <c r="F1961">
        <v>40002.379999999997</v>
      </c>
      <c r="G1961" s="2">
        <v>43643</v>
      </c>
      <c r="H1961">
        <v>19307.54</v>
      </c>
      <c r="I1961">
        <v>0</v>
      </c>
      <c r="J1961" t="s">
        <v>142</v>
      </c>
      <c r="K1961" t="s">
        <v>3912</v>
      </c>
      <c r="L1961" t="s">
        <v>3913</v>
      </c>
      <c r="M1961" t="s">
        <v>143</v>
      </c>
      <c r="N1961" t="s">
        <v>3914</v>
      </c>
      <c r="O1961" t="s">
        <v>3915</v>
      </c>
    </row>
    <row r="1962" spans="1:15" x14ac:dyDescent="0.25">
      <c r="A1962">
        <v>1961</v>
      </c>
      <c r="B1962" t="s">
        <v>3911</v>
      </c>
      <c r="C1962" t="s">
        <v>116</v>
      </c>
      <c r="E1962">
        <v>40002.379999999997</v>
      </c>
      <c r="F1962">
        <v>40002.379999999997</v>
      </c>
      <c r="G1962" s="2">
        <v>43643</v>
      </c>
      <c r="H1962">
        <v>0</v>
      </c>
      <c r="I1962">
        <v>40002.379999999997</v>
      </c>
      <c r="J1962" t="s">
        <v>899</v>
      </c>
      <c r="K1962" t="s">
        <v>3912</v>
      </c>
      <c r="L1962" t="s">
        <v>3913</v>
      </c>
      <c r="O1962" t="s">
        <v>3916</v>
      </c>
    </row>
    <row r="1963" spans="1:15" x14ac:dyDescent="0.25">
      <c r="A1963">
        <v>1962</v>
      </c>
      <c r="B1963" t="s">
        <v>3911</v>
      </c>
      <c r="C1963" t="s">
        <v>116</v>
      </c>
      <c r="E1963">
        <v>40002.379999999997</v>
      </c>
      <c r="F1963">
        <v>40002.379999999997</v>
      </c>
      <c r="G1963" s="2">
        <v>43643</v>
      </c>
      <c r="H1963">
        <v>20694.84</v>
      </c>
      <c r="I1963">
        <v>0</v>
      </c>
      <c r="J1963" t="s">
        <v>142</v>
      </c>
      <c r="K1963" t="s">
        <v>3912</v>
      </c>
      <c r="L1963" t="s">
        <v>3913</v>
      </c>
      <c r="M1963" t="s">
        <v>143</v>
      </c>
      <c r="N1963" t="s">
        <v>3917</v>
      </c>
      <c r="O1963" t="s">
        <v>3918</v>
      </c>
    </row>
    <row r="1964" spans="1:15" x14ac:dyDescent="0.25">
      <c r="A1964">
        <v>1963</v>
      </c>
      <c r="B1964" t="s">
        <v>3919</v>
      </c>
      <c r="C1964" t="s">
        <v>116</v>
      </c>
      <c r="E1964">
        <v>4.8899999999999997</v>
      </c>
      <c r="F1964">
        <v>4.8899999999999997</v>
      </c>
      <c r="G1964" s="2">
        <v>43644</v>
      </c>
      <c r="H1964">
        <v>0</v>
      </c>
      <c r="I1964">
        <v>4.8899999999999997</v>
      </c>
      <c r="J1964" t="s">
        <v>406</v>
      </c>
      <c r="L1964" t="s">
        <v>3920</v>
      </c>
      <c r="O1964" t="s">
        <v>3921</v>
      </c>
    </row>
    <row r="1965" spans="1:15" x14ac:dyDescent="0.25">
      <c r="A1965">
        <v>1964</v>
      </c>
      <c r="B1965" t="s">
        <v>3919</v>
      </c>
      <c r="C1965" t="s">
        <v>116</v>
      </c>
      <c r="E1965">
        <v>4.8899999999999997</v>
      </c>
      <c r="F1965">
        <v>4.8899999999999997</v>
      </c>
      <c r="G1965" s="2">
        <v>43644</v>
      </c>
      <c r="H1965">
        <v>4.8899999999999997</v>
      </c>
      <c r="I1965">
        <v>0</v>
      </c>
      <c r="J1965" t="s">
        <v>3748</v>
      </c>
      <c r="L1965" t="s">
        <v>3920</v>
      </c>
      <c r="O1965" t="s">
        <v>3922</v>
      </c>
    </row>
    <row r="1966" spans="1:15" x14ac:dyDescent="0.25">
      <c r="A1966">
        <v>1965</v>
      </c>
      <c r="B1966" t="s">
        <v>3923</v>
      </c>
      <c r="C1966" t="s">
        <v>116</v>
      </c>
      <c r="E1966">
        <v>0.05</v>
      </c>
      <c r="F1966">
        <v>0.05</v>
      </c>
      <c r="G1966" s="2">
        <v>43644</v>
      </c>
      <c r="H1966">
        <v>0.05</v>
      </c>
      <c r="I1966">
        <v>0</v>
      </c>
      <c r="J1966" t="s">
        <v>411</v>
      </c>
      <c r="L1966" t="s">
        <v>3924</v>
      </c>
      <c r="O1966" t="s">
        <v>3925</v>
      </c>
    </row>
    <row r="1967" spans="1:15" x14ac:dyDescent="0.25">
      <c r="A1967">
        <v>1966</v>
      </c>
      <c r="B1967" t="s">
        <v>3923</v>
      </c>
      <c r="C1967" t="s">
        <v>116</v>
      </c>
      <c r="E1967">
        <v>0.05</v>
      </c>
      <c r="F1967">
        <v>0.05</v>
      </c>
      <c r="G1967" s="2">
        <v>43644</v>
      </c>
      <c r="H1967">
        <v>0</v>
      </c>
      <c r="I1967">
        <v>0.05</v>
      </c>
      <c r="J1967" t="s">
        <v>3748</v>
      </c>
      <c r="L1967" t="s">
        <v>3924</v>
      </c>
      <c r="O1967" t="s">
        <v>3926</v>
      </c>
    </row>
    <row r="1968" spans="1:15" x14ac:dyDescent="0.25">
      <c r="A1968">
        <v>1967</v>
      </c>
      <c r="B1968" t="s">
        <v>3927</v>
      </c>
      <c r="C1968" t="s">
        <v>116</v>
      </c>
      <c r="E1968">
        <v>0.01</v>
      </c>
      <c r="F1968">
        <v>0.01</v>
      </c>
      <c r="G1968" s="2">
        <v>43644</v>
      </c>
      <c r="H1968">
        <v>0.01</v>
      </c>
      <c r="I1968">
        <v>0</v>
      </c>
      <c r="J1968" t="s">
        <v>411</v>
      </c>
      <c r="L1968" t="s">
        <v>3928</v>
      </c>
      <c r="O1968" t="s">
        <v>3929</v>
      </c>
    </row>
    <row r="1969" spans="1:15" x14ac:dyDescent="0.25">
      <c r="A1969">
        <v>1968</v>
      </c>
      <c r="B1969" t="s">
        <v>3927</v>
      </c>
      <c r="C1969" t="s">
        <v>116</v>
      </c>
      <c r="E1969">
        <v>0.01</v>
      </c>
      <c r="F1969">
        <v>0.01</v>
      </c>
      <c r="G1969" s="2">
        <v>43644</v>
      </c>
      <c r="H1969">
        <v>0</v>
      </c>
      <c r="I1969">
        <v>0.01</v>
      </c>
      <c r="J1969" t="s">
        <v>3930</v>
      </c>
      <c r="L1969" t="s">
        <v>3928</v>
      </c>
      <c r="O1969" t="s">
        <v>3931</v>
      </c>
    </row>
    <row r="1970" spans="1:15" x14ac:dyDescent="0.25">
      <c r="A1970">
        <v>1969</v>
      </c>
      <c r="B1970" t="s">
        <v>3932</v>
      </c>
      <c r="C1970" t="s">
        <v>116</v>
      </c>
      <c r="E1970">
        <v>1.26</v>
      </c>
      <c r="F1970">
        <v>1.26</v>
      </c>
      <c r="G1970" s="2">
        <v>43644</v>
      </c>
      <c r="H1970">
        <v>0</v>
      </c>
      <c r="I1970">
        <v>1.26</v>
      </c>
      <c r="J1970" t="s">
        <v>406</v>
      </c>
      <c r="L1970" t="s">
        <v>3928</v>
      </c>
      <c r="O1970" t="s">
        <v>3933</v>
      </c>
    </row>
    <row r="1971" spans="1:15" x14ac:dyDescent="0.25">
      <c r="A1971">
        <v>1970</v>
      </c>
      <c r="B1971" t="s">
        <v>3932</v>
      </c>
      <c r="C1971" t="s">
        <v>116</v>
      </c>
      <c r="E1971">
        <v>1.26</v>
      </c>
      <c r="F1971">
        <v>1.26</v>
      </c>
      <c r="G1971" s="2">
        <v>43644</v>
      </c>
      <c r="H1971">
        <v>1.26</v>
      </c>
      <c r="I1971">
        <v>0</v>
      </c>
      <c r="J1971" t="s">
        <v>3930</v>
      </c>
      <c r="L1971" t="s">
        <v>3928</v>
      </c>
      <c r="O1971" t="s">
        <v>3934</v>
      </c>
    </row>
    <row r="1972" spans="1:15" x14ac:dyDescent="0.25">
      <c r="A1972">
        <v>1971</v>
      </c>
      <c r="B1972" t="s">
        <v>3935</v>
      </c>
      <c r="C1972" t="s">
        <v>116</v>
      </c>
      <c r="E1972">
        <v>298669.71999999997</v>
      </c>
      <c r="F1972">
        <v>298669.71999999997</v>
      </c>
      <c r="G1972" s="2">
        <v>43644</v>
      </c>
      <c r="H1972">
        <v>298669.64</v>
      </c>
      <c r="I1972">
        <v>0</v>
      </c>
      <c r="J1972" t="s">
        <v>226</v>
      </c>
      <c r="K1972" t="s">
        <v>3936</v>
      </c>
      <c r="L1972" t="s">
        <v>3937</v>
      </c>
      <c r="M1972" t="s">
        <v>242</v>
      </c>
      <c r="N1972" t="s">
        <v>3938</v>
      </c>
      <c r="O1972" t="s">
        <v>3939</v>
      </c>
    </row>
    <row r="1973" spans="1:15" x14ac:dyDescent="0.25">
      <c r="A1973">
        <v>1972</v>
      </c>
      <c r="B1973" t="s">
        <v>3935</v>
      </c>
      <c r="C1973" t="s">
        <v>116</v>
      </c>
      <c r="E1973">
        <v>298669.71999999997</v>
      </c>
      <c r="F1973">
        <v>298669.71999999997</v>
      </c>
      <c r="G1973" s="2">
        <v>43644</v>
      </c>
      <c r="H1973">
        <v>0</v>
      </c>
      <c r="I1973">
        <v>298669.71999999997</v>
      </c>
      <c r="J1973" t="s">
        <v>40</v>
      </c>
      <c r="K1973" t="s">
        <v>3936</v>
      </c>
      <c r="L1973" t="s">
        <v>3937</v>
      </c>
      <c r="O1973" t="s">
        <v>3940</v>
      </c>
    </row>
    <row r="1974" spans="1:15" x14ac:dyDescent="0.25">
      <c r="A1974">
        <v>1973</v>
      </c>
      <c r="B1974" t="s">
        <v>3935</v>
      </c>
      <c r="C1974" t="s">
        <v>116</v>
      </c>
      <c r="E1974">
        <v>298669.71999999997</v>
      </c>
      <c r="F1974">
        <v>298669.71999999997</v>
      </c>
      <c r="G1974" s="2">
        <v>43644</v>
      </c>
      <c r="H1974">
        <v>0.08</v>
      </c>
      <c r="I1974">
        <v>0</v>
      </c>
      <c r="J1974" t="s">
        <v>28</v>
      </c>
      <c r="K1974" t="s">
        <v>3936</v>
      </c>
      <c r="L1974" t="s">
        <v>3937</v>
      </c>
      <c r="O1974" t="s">
        <v>3941</v>
      </c>
    </row>
    <row r="1975" spans="1:15" x14ac:dyDescent="0.25">
      <c r="A1975">
        <v>1974</v>
      </c>
      <c r="B1975" t="s">
        <v>3942</v>
      </c>
      <c r="C1975" t="s">
        <v>79</v>
      </c>
      <c r="E1975">
        <v>380188.32</v>
      </c>
      <c r="F1975">
        <v>380188.32</v>
      </c>
      <c r="G1975" s="2">
        <v>43644</v>
      </c>
      <c r="H1975">
        <v>23203.16</v>
      </c>
      <c r="I1975">
        <v>0</v>
      </c>
      <c r="J1975" t="s">
        <v>221</v>
      </c>
      <c r="L1975" t="s">
        <v>3943</v>
      </c>
      <c r="O1975" t="s">
        <v>3944</v>
      </c>
    </row>
    <row r="1976" spans="1:15" x14ac:dyDescent="0.25">
      <c r="A1976">
        <v>1975</v>
      </c>
      <c r="B1976" t="s">
        <v>3942</v>
      </c>
      <c r="C1976" t="s">
        <v>79</v>
      </c>
      <c r="E1976">
        <v>380188.32</v>
      </c>
      <c r="F1976">
        <v>380188.32</v>
      </c>
      <c r="G1976" s="2">
        <v>43644</v>
      </c>
      <c r="H1976">
        <v>0</v>
      </c>
      <c r="I1976">
        <v>9254.94</v>
      </c>
      <c r="J1976" t="s">
        <v>232</v>
      </c>
      <c r="L1976" t="s">
        <v>3943</v>
      </c>
      <c r="O1976" t="s">
        <v>3945</v>
      </c>
    </row>
    <row r="1977" spans="1:15" x14ac:dyDescent="0.25">
      <c r="A1977">
        <v>1976</v>
      </c>
      <c r="B1977" t="s">
        <v>3942</v>
      </c>
      <c r="C1977" t="s">
        <v>79</v>
      </c>
      <c r="E1977">
        <v>380188.32</v>
      </c>
      <c r="F1977">
        <v>380188.32</v>
      </c>
      <c r="G1977" s="2">
        <v>43644</v>
      </c>
      <c r="H1977">
        <v>0</v>
      </c>
      <c r="I1977">
        <v>68991.08</v>
      </c>
      <c r="J1977" t="s">
        <v>45</v>
      </c>
      <c r="L1977" t="s">
        <v>3943</v>
      </c>
      <c r="O1977" t="s">
        <v>3946</v>
      </c>
    </row>
    <row r="1978" spans="1:15" x14ac:dyDescent="0.25">
      <c r="A1978">
        <v>1977</v>
      </c>
      <c r="B1978" t="s">
        <v>3942</v>
      </c>
      <c r="C1978" t="s">
        <v>79</v>
      </c>
      <c r="E1978">
        <v>380188.32</v>
      </c>
      <c r="F1978">
        <v>380188.32</v>
      </c>
      <c r="G1978" s="2">
        <v>43644</v>
      </c>
      <c r="H1978">
        <v>0</v>
      </c>
      <c r="I1978">
        <v>298669.64</v>
      </c>
      <c r="J1978" t="s">
        <v>226</v>
      </c>
      <c r="L1978" t="s">
        <v>3943</v>
      </c>
      <c r="O1978" t="s">
        <v>3947</v>
      </c>
    </row>
    <row r="1979" spans="1:15" x14ac:dyDescent="0.25">
      <c r="A1979">
        <v>1978</v>
      </c>
      <c r="B1979" t="s">
        <v>3942</v>
      </c>
      <c r="C1979" t="s">
        <v>79</v>
      </c>
      <c r="E1979">
        <v>380188.32</v>
      </c>
      <c r="F1979">
        <v>380188.32</v>
      </c>
      <c r="G1979" s="2">
        <v>43644</v>
      </c>
      <c r="H1979">
        <v>23235.89</v>
      </c>
      <c r="I1979">
        <v>0</v>
      </c>
      <c r="J1979" t="s">
        <v>236</v>
      </c>
      <c r="L1979" t="s">
        <v>3943</v>
      </c>
      <c r="O1979" t="s">
        <v>3948</v>
      </c>
    </row>
    <row r="1980" spans="1:15" x14ac:dyDescent="0.25">
      <c r="A1980">
        <v>1979</v>
      </c>
      <c r="B1980" t="s">
        <v>3942</v>
      </c>
      <c r="C1980" t="s">
        <v>79</v>
      </c>
      <c r="E1980">
        <v>380188.32</v>
      </c>
      <c r="F1980">
        <v>380188.32</v>
      </c>
      <c r="G1980" s="2">
        <v>43644</v>
      </c>
      <c r="H1980">
        <v>3210.61</v>
      </c>
      <c r="I1980">
        <v>0</v>
      </c>
      <c r="J1980" t="s">
        <v>223</v>
      </c>
      <c r="L1980" t="s">
        <v>3943</v>
      </c>
      <c r="O1980" t="s">
        <v>3949</v>
      </c>
    </row>
    <row r="1981" spans="1:15" x14ac:dyDescent="0.25">
      <c r="A1981">
        <v>1980</v>
      </c>
      <c r="B1981" t="s">
        <v>3942</v>
      </c>
      <c r="C1981" t="s">
        <v>79</v>
      </c>
      <c r="E1981">
        <v>380188.32</v>
      </c>
      <c r="F1981">
        <v>380188.32</v>
      </c>
      <c r="G1981" s="2">
        <v>43644</v>
      </c>
      <c r="H1981">
        <v>327266</v>
      </c>
      <c r="I1981">
        <v>0</v>
      </c>
      <c r="J1981" t="s">
        <v>217</v>
      </c>
      <c r="L1981" t="s">
        <v>3943</v>
      </c>
      <c r="O1981" t="s">
        <v>3950</v>
      </c>
    </row>
    <row r="1982" spans="1:15" x14ac:dyDescent="0.25">
      <c r="A1982">
        <v>1981</v>
      </c>
      <c r="B1982" t="s">
        <v>3942</v>
      </c>
      <c r="C1982" t="s">
        <v>79</v>
      </c>
      <c r="E1982">
        <v>380188.32</v>
      </c>
      <c r="F1982">
        <v>380188.32</v>
      </c>
      <c r="G1982" s="2">
        <v>43644</v>
      </c>
      <c r="H1982">
        <v>3272.66</v>
      </c>
      <c r="I1982">
        <v>0</v>
      </c>
      <c r="J1982" t="s">
        <v>215</v>
      </c>
      <c r="L1982" t="s">
        <v>3943</v>
      </c>
      <c r="O1982" t="s">
        <v>3951</v>
      </c>
    </row>
    <row r="1983" spans="1:15" x14ac:dyDescent="0.25">
      <c r="A1983">
        <v>1982</v>
      </c>
      <c r="B1983" t="s">
        <v>3942</v>
      </c>
      <c r="C1983" t="s">
        <v>79</v>
      </c>
      <c r="E1983">
        <v>380188.32</v>
      </c>
      <c r="F1983">
        <v>380188.32</v>
      </c>
      <c r="G1983" s="2">
        <v>43644</v>
      </c>
      <c r="H1983">
        <v>0</v>
      </c>
      <c r="I1983">
        <v>3272.66</v>
      </c>
      <c r="J1983" t="s">
        <v>74</v>
      </c>
      <c r="L1983" t="s">
        <v>3943</v>
      </c>
      <c r="O1983" t="s">
        <v>3952</v>
      </c>
    </row>
    <row r="1984" spans="1:15" x14ac:dyDescent="0.25">
      <c r="A1984">
        <v>1983</v>
      </c>
      <c r="B1984" t="s">
        <v>3953</v>
      </c>
      <c r="C1984" t="s">
        <v>116</v>
      </c>
      <c r="E1984">
        <v>350.85</v>
      </c>
      <c r="F1984">
        <v>350.85</v>
      </c>
      <c r="G1984" s="2">
        <v>43644</v>
      </c>
      <c r="H1984">
        <v>350.85</v>
      </c>
      <c r="I1984">
        <v>0</v>
      </c>
      <c r="J1984" t="s">
        <v>402</v>
      </c>
      <c r="L1984" t="s">
        <v>3954</v>
      </c>
      <c r="O1984" t="s">
        <v>3955</v>
      </c>
    </row>
    <row r="1985" spans="1:15" x14ac:dyDescent="0.25">
      <c r="A1985">
        <v>1984</v>
      </c>
      <c r="B1985" t="s">
        <v>3953</v>
      </c>
      <c r="C1985" t="s">
        <v>116</v>
      </c>
      <c r="E1985">
        <v>350.85</v>
      </c>
      <c r="F1985">
        <v>350.85</v>
      </c>
      <c r="G1985" s="2">
        <v>43644</v>
      </c>
      <c r="H1985">
        <v>0</v>
      </c>
      <c r="I1985">
        <v>350.85</v>
      </c>
      <c r="J1985" t="s">
        <v>406</v>
      </c>
      <c r="L1985" t="s">
        <v>3954</v>
      </c>
      <c r="O1985" t="s">
        <v>3956</v>
      </c>
    </row>
    <row r="1986" spans="1:15" x14ac:dyDescent="0.25">
      <c r="A1986">
        <v>1985</v>
      </c>
      <c r="B1986" t="s">
        <v>3957</v>
      </c>
      <c r="C1986" t="s">
        <v>116</v>
      </c>
      <c r="E1986">
        <v>3.51</v>
      </c>
      <c r="F1986">
        <v>3.51</v>
      </c>
      <c r="G1986" s="2">
        <v>43644</v>
      </c>
      <c r="H1986">
        <v>0</v>
      </c>
      <c r="I1986">
        <v>3.51</v>
      </c>
      <c r="J1986" t="s">
        <v>402</v>
      </c>
      <c r="L1986" t="s">
        <v>3958</v>
      </c>
      <c r="O1986" t="s">
        <v>3959</v>
      </c>
    </row>
    <row r="1987" spans="1:15" x14ac:dyDescent="0.25">
      <c r="A1987">
        <v>1986</v>
      </c>
      <c r="B1987" t="s">
        <v>3957</v>
      </c>
      <c r="C1987" t="s">
        <v>116</v>
      </c>
      <c r="E1987">
        <v>3.51</v>
      </c>
      <c r="F1987">
        <v>3.51</v>
      </c>
      <c r="G1987" s="2">
        <v>43644</v>
      </c>
      <c r="H1987">
        <v>3.51</v>
      </c>
      <c r="I1987">
        <v>0</v>
      </c>
      <c r="J1987" t="s">
        <v>411</v>
      </c>
      <c r="L1987" t="s">
        <v>3958</v>
      </c>
      <c r="O1987" t="s">
        <v>3960</v>
      </c>
    </row>
    <row r="1988" spans="1:15" x14ac:dyDescent="0.25">
      <c r="A1988">
        <v>1987</v>
      </c>
      <c r="B1988" t="s">
        <v>3961</v>
      </c>
      <c r="C1988" t="s">
        <v>79</v>
      </c>
      <c r="E1988">
        <v>559.21</v>
      </c>
      <c r="F1988">
        <v>559.21</v>
      </c>
      <c r="G1988" s="2">
        <v>43646</v>
      </c>
      <c r="H1988">
        <v>559.21</v>
      </c>
      <c r="I1988">
        <v>0</v>
      </c>
      <c r="J1988" t="s">
        <v>3962</v>
      </c>
      <c r="K1988" t="s">
        <v>3963</v>
      </c>
      <c r="L1988" t="s">
        <v>3964</v>
      </c>
      <c r="O1988" t="s">
        <v>3965</v>
      </c>
    </row>
    <row r="1989" spans="1:15" x14ac:dyDescent="0.25">
      <c r="A1989">
        <v>1988</v>
      </c>
      <c r="B1989" t="s">
        <v>3961</v>
      </c>
      <c r="C1989" t="s">
        <v>79</v>
      </c>
      <c r="E1989">
        <v>559.21</v>
      </c>
      <c r="F1989">
        <v>559.21</v>
      </c>
      <c r="G1989" s="2">
        <v>43646</v>
      </c>
      <c r="H1989">
        <v>0</v>
      </c>
      <c r="I1989">
        <v>559.21</v>
      </c>
      <c r="J1989" t="s">
        <v>3966</v>
      </c>
      <c r="K1989" t="s">
        <v>3963</v>
      </c>
      <c r="L1989" t="s">
        <v>3964</v>
      </c>
      <c r="O1989" t="s">
        <v>3967</v>
      </c>
    </row>
    <row r="1990" spans="1:15" x14ac:dyDescent="0.25">
      <c r="A1990">
        <v>1989</v>
      </c>
      <c r="B1990" t="s">
        <v>3968</v>
      </c>
      <c r="C1990" t="s">
        <v>79</v>
      </c>
      <c r="E1990">
        <v>6133.29</v>
      </c>
      <c r="F1990">
        <v>6133.29</v>
      </c>
      <c r="G1990" s="2">
        <v>43646</v>
      </c>
      <c r="H1990">
        <v>559.21</v>
      </c>
      <c r="I1990">
        <v>0</v>
      </c>
      <c r="J1990" t="s">
        <v>3962</v>
      </c>
      <c r="K1990" t="s">
        <v>3969</v>
      </c>
      <c r="L1990" t="s">
        <v>3970</v>
      </c>
      <c r="O1990" t="s">
        <v>3971</v>
      </c>
    </row>
    <row r="1991" spans="1:15" x14ac:dyDescent="0.25">
      <c r="A1991">
        <v>1990</v>
      </c>
      <c r="B1991" t="s">
        <v>3968</v>
      </c>
      <c r="C1991" t="s">
        <v>79</v>
      </c>
      <c r="E1991">
        <v>6133.29</v>
      </c>
      <c r="F1991">
        <v>6133.29</v>
      </c>
      <c r="G1991" s="2">
        <v>43646</v>
      </c>
      <c r="H1991">
        <v>5574.08</v>
      </c>
      <c r="I1991">
        <v>0</v>
      </c>
      <c r="J1991" t="s">
        <v>3962</v>
      </c>
      <c r="K1991" t="s">
        <v>3969</v>
      </c>
      <c r="L1991" t="s">
        <v>3970</v>
      </c>
      <c r="O1991" t="s">
        <v>3972</v>
      </c>
    </row>
    <row r="1992" spans="1:15" x14ac:dyDescent="0.25">
      <c r="A1992">
        <v>1991</v>
      </c>
      <c r="B1992" t="s">
        <v>3968</v>
      </c>
      <c r="C1992" t="s">
        <v>79</v>
      </c>
      <c r="E1992">
        <v>6133.29</v>
      </c>
      <c r="F1992">
        <v>6133.29</v>
      </c>
      <c r="G1992" s="2">
        <v>43646</v>
      </c>
      <c r="H1992">
        <v>0</v>
      </c>
      <c r="I1992">
        <v>559.21</v>
      </c>
      <c r="J1992" t="s">
        <v>3966</v>
      </c>
      <c r="K1992" t="s">
        <v>3969</v>
      </c>
      <c r="L1992" t="s">
        <v>3970</v>
      </c>
      <c r="O1992" t="s">
        <v>3973</v>
      </c>
    </row>
    <row r="1993" spans="1:15" x14ac:dyDescent="0.25">
      <c r="A1993">
        <v>1992</v>
      </c>
      <c r="B1993" t="s">
        <v>3968</v>
      </c>
      <c r="C1993" t="s">
        <v>79</v>
      </c>
      <c r="E1993">
        <v>6133.29</v>
      </c>
      <c r="F1993">
        <v>6133.29</v>
      </c>
      <c r="G1993" s="2">
        <v>43646</v>
      </c>
      <c r="H1993">
        <v>0</v>
      </c>
      <c r="I1993">
        <v>5574.08</v>
      </c>
      <c r="J1993" t="s">
        <v>2546</v>
      </c>
      <c r="K1993" t="s">
        <v>3969</v>
      </c>
      <c r="L1993" t="s">
        <v>3970</v>
      </c>
      <c r="O1993" t="s">
        <v>3974</v>
      </c>
    </row>
    <row r="1994" spans="1:15" x14ac:dyDescent="0.25">
      <c r="A1994">
        <v>1993</v>
      </c>
      <c r="B1994" t="s">
        <v>3975</v>
      </c>
      <c r="C1994" t="s">
        <v>79</v>
      </c>
      <c r="E1994">
        <v>11474.23</v>
      </c>
      <c r="F1994">
        <v>11474.23</v>
      </c>
      <c r="G1994" s="2">
        <v>43646</v>
      </c>
      <c r="H1994">
        <v>5340.94</v>
      </c>
      <c r="I1994">
        <v>0</v>
      </c>
      <c r="J1994" t="s">
        <v>3962</v>
      </c>
      <c r="K1994" t="s">
        <v>2623</v>
      </c>
      <c r="L1994" t="s">
        <v>2624</v>
      </c>
      <c r="O1994" t="s">
        <v>3976</v>
      </c>
    </row>
    <row r="1995" spans="1:15" x14ac:dyDescent="0.25">
      <c r="A1995">
        <v>1994</v>
      </c>
      <c r="B1995" t="s">
        <v>3975</v>
      </c>
      <c r="C1995" t="s">
        <v>79</v>
      </c>
      <c r="E1995">
        <v>11474.23</v>
      </c>
      <c r="F1995">
        <v>11474.23</v>
      </c>
      <c r="G1995" s="2">
        <v>43646</v>
      </c>
      <c r="H1995">
        <v>559.21</v>
      </c>
      <c r="I1995">
        <v>0</v>
      </c>
      <c r="J1995" t="s">
        <v>3962</v>
      </c>
      <c r="K1995" t="s">
        <v>2623</v>
      </c>
      <c r="L1995" t="s">
        <v>2624</v>
      </c>
      <c r="O1995" t="s">
        <v>3977</v>
      </c>
    </row>
    <row r="1996" spans="1:15" x14ac:dyDescent="0.25">
      <c r="A1996">
        <v>1995</v>
      </c>
      <c r="B1996" t="s">
        <v>3975</v>
      </c>
      <c r="C1996" t="s">
        <v>79</v>
      </c>
      <c r="E1996">
        <v>11474.23</v>
      </c>
      <c r="F1996">
        <v>11474.23</v>
      </c>
      <c r="G1996" s="2">
        <v>43646</v>
      </c>
      <c r="H1996">
        <v>0</v>
      </c>
      <c r="I1996">
        <v>5340.94</v>
      </c>
      <c r="J1996" t="s">
        <v>3978</v>
      </c>
      <c r="K1996" t="s">
        <v>2623</v>
      </c>
      <c r="L1996" t="s">
        <v>2624</v>
      </c>
      <c r="O1996" t="s">
        <v>3979</v>
      </c>
    </row>
    <row r="1997" spans="1:15" x14ac:dyDescent="0.25">
      <c r="A1997">
        <v>1996</v>
      </c>
      <c r="B1997" t="s">
        <v>3975</v>
      </c>
      <c r="C1997" t="s">
        <v>79</v>
      </c>
      <c r="E1997">
        <v>11474.23</v>
      </c>
      <c r="F1997">
        <v>11474.23</v>
      </c>
      <c r="G1997" s="2">
        <v>43646</v>
      </c>
      <c r="H1997">
        <v>0</v>
      </c>
      <c r="I1997">
        <v>5574.08</v>
      </c>
      <c r="J1997" t="s">
        <v>2546</v>
      </c>
      <c r="K1997" t="s">
        <v>2623</v>
      </c>
      <c r="L1997" t="s">
        <v>2624</v>
      </c>
      <c r="O1997" t="s">
        <v>3980</v>
      </c>
    </row>
    <row r="1998" spans="1:15" x14ac:dyDescent="0.25">
      <c r="A1998">
        <v>1997</v>
      </c>
      <c r="B1998" t="s">
        <v>3975</v>
      </c>
      <c r="C1998" t="s">
        <v>79</v>
      </c>
      <c r="E1998">
        <v>11474.23</v>
      </c>
      <c r="F1998">
        <v>11474.23</v>
      </c>
      <c r="G1998" s="2">
        <v>43646</v>
      </c>
      <c r="H1998">
        <v>0</v>
      </c>
      <c r="I1998">
        <v>559.21</v>
      </c>
      <c r="J1998" t="s">
        <v>3966</v>
      </c>
      <c r="K1998" t="s">
        <v>2623</v>
      </c>
      <c r="L1998" t="s">
        <v>2624</v>
      </c>
      <c r="O1998" t="s">
        <v>3981</v>
      </c>
    </row>
    <row r="1999" spans="1:15" x14ac:dyDescent="0.25">
      <c r="A1999">
        <v>1998</v>
      </c>
      <c r="B1999" t="s">
        <v>3975</v>
      </c>
      <c r="C1999" t="s">
        <v>79</v>
      </c>
      <c r="E1999">
        <v>11474.23</v>
      </c>
      <c r="F1999">
        <v>11474.23</v>
      </c>
      <c r="G1999" s="2">
        <v>43646</v>
      </c>
      <c r="H1999">
        <v>5574.08</v>
      </c>
      <c r="I1999">
        <v>0</v>
      </c>
      <c r="J1999" t="s">
        <v>3962</v>
      </c>
      <c r="K1999" t="s">
        <v>2623</v>
      </c>
      <c r="L1999" t="s">
        <v>2624</v>
      </c>
      <c r="O1999" t="s">
        <v>3982</v>
      </c>
    </row>
    <row r="2000" spans="1:15" x14ac:dyDescent="0.25">
      <c r="A2000">
        <v>1999</v>
      </c>
      <c r="B2000" t="s">
        <v>3983</v>
      </c>
      <c r="C2000" t="s">
        <v>79</v>
      </c>
      <c r="E2000">
        <v>12918.6</v>
      </c>
      <c r="F2000">
        <v>12918.6</v>
      </c>
      <c r="G2000" s="2">
        <v>43646</v>
      </c>
      <c r="H2000">
        <v>0</v>
      </c>
      <c r="I2000">
        <v>5340.94</v>
      </c>
      <c r="J2000" t="s">
        <v>3978</v>
      </c>
      <c r="K2000" t="s">
        <v>3969</v>
      </c>
      <c r="L2000" t="s">
        <v>3970</v>
      </c>
      <c r="O2000" t="s">
        <v>3984</v>
      </c>
    </row>
    <row r="2001" spans="1:15" x14ac:dyDescent="0.25">
      <c r="A2001">
        <v>2000</v>
      </c>
      <c r="B2001" t="s">
        <v>3983</v>
      </c>
      <c r="C2001" t="s">
        <v>79</v>
      </c>
      <c r="E2001">
        <v>12918.6</v>
      </c>
      <c r="F2001">
        <v>12918.6</v>
      </c>
      <c r="G2001" s="2">
        <v>43646</v>
      </c>
      <c r="H2001">
        <v>0</v>
      </c>
      <c r="I2001">
        <v>559.21</v>
      </c>
      <c r="J2001" t="s">
        <v>3966</v>
      </c>
      <c r="K2001" t="s">
        <v>3969</v>
      </c>
      <c r="L2001" t="s">
        <v>3970</v>
      </c>
      <c r="O2001" t="s">
        <v>3985</v>
      </c>
    </row>
    <row r="2002" spans="1:15" x14ac:dyDescent="0.25">
      <c r="A2002">
        <v>2001</v>
      </c>
      <c r="B2002" t="s">
        <v>3983</v>
      </c>
      <c r="C2002" t="s">
        <v>79</v>
      </c>
      <c r="E2002">
        <v>12918.6</v>
      </c>
      <c r="F2002">
        <v>12918.6</v>
      </c>
      <c r="G2002" s="2">
        <v>43646</v>
      </c>
      <c r="H2002">
        <v>0</v>
      </c>
      <c r="I2002">
        <v>176.24</v>
      </c>
      <c r="J2002" t="s">
        <v>3986</v>
      </c>
      <c r="K2002" t="s">
        <v>3969</v>
      </c>
      <c r="L2002" t="s">
        <v>3970</v>
      </c>
      <c r="O2002" t="s">
        <v>3987</v>
      </c>
    </row>
    <row r="2003" spans="1:15" x14ac:dyDescent="0.25">
      <c r="A2003">
        <v>2002</v>
      </c>
      <c r="B2003" t="s">
        <v>3983</v>
      </c>
      <c r="C2003" t="s">
        <v>79</v>
      </c>
      <c r="E2003">
        <v>12918.6</v>
      </c>
      <c r="F2003">
        <v>12918.6</v>
      </c>
      <c r="G2003" s="2">
        <v>43646</v>
      </c>
      <c r="H2003">
        <v>5340.94</v>
      </c>
      <c r="I2003">
        <v>0</v>
      </c>
      <c r="J2003" t="s">
        <v>3962</v>
      </c>
      <c r="K2003" t="s">
        <v>3969</v>
      </c>
      <c r="L2003" t="s">
        <v>3970</v>
      </c>
      <c r="O2003" t="s">
        <v>3988</v>
      </c>
    </row>
    <row r="2004" spans="1:15" x14ac:dyDescent="0.25">
      <c r="A2004">
        <v>2003</v>
      </c>
      <c r="B2004" t="s">
        <v>3983</v>
      </c>
      <c r="C2004" t="s">
        <v>79</v>
      </c>
      <c r="E2004">
        <v>12918.6</v>
      </c>
      <c r="F2004">
        <v>12918.6</v>
      </c>
      <c r="G2004" s="2">
        <v>43646</v>
      </c>
      <c r="H2004">
        <v>559.21</v>
      </c>
      <c r="I2004">
        <v>0</v>
      </c>
      <c r="J2004" t="s">
        <v>3962</v>
      </c>
      <c r="K2004" t="s">
        <v>3969</v>
      </c>
      <c r="L2004" t="s">
        <v>3970</v>
      </c>
      <c r="O2004" t="s">
        <v>3989</v>
      </c>
    </row>
    <row r="2005" spans="1:15" x14ac:dyDescent="0.25">
      <c r="A2005">
        <v>2004</v>
      </c>
      <c r="B2005" t="s">
        <v>3983</v>
      </c>
      <c r="C2005" t="s">
        <v>79</v>
      </c>
      <c r="E2005">
        <v>12918.6</v>
      </c>
      <c r="F2005">
        <v>12918.6</v>
      </c>
      <c r="G2005" s="2">
        <v>43646</v>
      </c>
      <c r="H2005">
        <v>0</v>
      </c>
      <c r="I2005">
        <v>5574.08</v>
      </c>
      <c r="J2005" t="s">
        <v>2546</v>
      </c>
      <c r="K2005" t="s">
        <v>3969</v>
      </c>
      <c r="L2005" t="s">
        <v>3970</v>
      </c>
      <c r="O2005" t="s">
        <v>3990</v>
      </c>
    </row>
    <row r="2006" spans="1:15" x14ac:dyDescent="0.25">
      <c r="A2006">
        <v>2005</v>
      </c>
      <c r="B2006" t="s">
        <v>3983</v>
      </c>
      <c r="C2006" t="s">
        <v>79</v>
      </c>
      <c r="E2006">
        <v>12918.6</v>
      </c>
      <c r="F2006">
        <v>12918.6</v>
      </c>
      <c r="G2006" s="2">
        <v>43646</v>
      </c>
      <c r="H2006">
        <v>1268.1300000000001</v>
      </c>
      <c r="I2006">
        <v>0</v>
      </c>
      <c r="J2006" t="s">
        <v>3962</v>
      </c>
      <c r="K2006" t="s">
        <v>3969</v>
      </c>
      <c r="L2006" t="s">
        <v>3970</v>
      </c>
      <c r="O2006" t="s">
        <v>3991</v>
      </c>
    </row>
    <row r="2007" spans="1:15" x14ac:dyDescent="0.25">
      <c r="A2007">
        <v>2006</v>
      </c>
      <c r="B2007" t="s">
        <v>3983</v>
      </c>
      <c r="C2007" t="s">
        <v>79</v>
      </c>
      <c r="E2007">
        <v>12918.6</v>
      </c>
      <c r="F2007">
        <v>12918.6</v>
      </c>
      <c r="G2007" s="2">
        <v>43646</v>
      </c>
      <c r="H2007">
        <v>176.24</v>
      </c>
      <c r="I2007">
        <v>0</v>
      </c>
      <c r="J2007" t="s">
        <v>3962</v>
      </c>
      <c r="K2007" t="s">
        <v>3969</v>
      </c>
      <c r="L2007" t="s">
        <v>3970</v>
      </c>
      <c r="O2007" t="s">
        <v>3992</v>
      </c>
    </row>
    <row r="2008" spans="1:15" x14ac:dyDescent="0.25">
      <c r="A2008">
        <v>2007</v>
      </c>
      <c r="B2008" t="s">
        <v>3983</v>
      </c>
      <c r="C2008" t="s">
        <v>79</v>
      </c>
      <c r="E2008">
        <v>12918.6</v>
      </c>
      <c r="F2008">
        <v>12918.6</v>
      </c>
      <c r="G2008" s="2">
        <v>43646</v>
      </c>
      <c r="H2008">
        <v>0</v>
      </c>
      <c r="I2008">
        <v>1268.1300000000001</v>
      </c>
      <c r="J2008" t="s">
        <v>3993</v>
      </c>
      <c r="K2008" t="s">
        <v>3969</v>
      </c>
      <c r="L2008" t="s">
        <v>3970</v>
      </c>
      <c r="O2008" t="s">
        <v>3994</v>
      </c>
    </row>
    <row r="2009" spans="1:15" x14ac:dyDescent="0.25">
      <c r="A2009">
        <v>2008</v>
      </c>
      <c r="B2009" t="s">
        <v>3983</v>
      </c>
      <c r="C2009" t="s">
        <v>79</v>
      </c>
      <c r="E2009">
        <v>12918.6</v>
      </c>
      <c r="F2009">
        <v>12918.6</v>
      </c>
      <c r="G2009" s="2">
        <v>43646</v>
      </c>
      <c r="H2009">
        <v>5574.08</v>
      </c>
      <c r="I2009">
        <v>0</v>
      </c>
      <c r="J2009" t="s">
        <v>3962</v>
      </c>
      <c r="K2009" t="s">
        <v>3969</v>
      </c>
      <c r="L2009" t="s">
        <v>3970</v>
      </c>
      <c r="O2009" t="s">
        <v>3995</v>
      </c>
    </row>
    <row r="2010" spans="1:15" x14ac:dyDescent="0.25">
      <c r="A2010">
        <v>2009</v>
      </c>
      <c r="B2010" t="s">
        <v>3996</v>
      </c>
      <c r="C2010" t="s">
        <v>116</v>
      </c>
      <c r="E2010">
        <v>32670.13</v>
      </c>
      <c r="F2010">
        <v>32670.13</v>
      </c>
      <c r="G2010" s="2">
        <v>43647</v>
      </c>
      <c r="H2010">
        <v>9794</v>
      </c>
      <c r="I2010">
        <v>0</v>
      </c>
      <c r="J2010" t="s">
        <v>850</v>
      </c>
      <c r="K2010" t="s">
        <v>1064</v>
      </c>
      <c r="L2010" t="s">
        <v>3997</v>
      </c>
      <c r="M2010" t="s">
        <v>143</v>
      </c>
      <c r="N2010" t="s">
        <v>3998</v>
      </c>
      <c r="O2010" t="s">
        <v>3999</v>
      </c>
    </row>
    <row r="2011" spans="1:15" x14ac:dyDescent="0.25">
      <c r="A2011">
        <v>2010</v>
      </c>
      <c r="B2011" t="s">
        <v>3996</v>
      </c>
      <c r="C2011" t="s">
        <v>116</v>
      </c>
      <c r="E2011">
        <v>32670.13</v>
      </c>
      <c r="F2011">
        <v>32670.13</v>
      </c>
      <c r="G2011" s="2">
        <v>43647</v>
      </c>
      <c r="H2011">
        <v>2832.12</v>
      </c>
      <c r="I2011">
        <v>0</v>
      </c>
      <c r="J2011" t="s">
        <v>850</v>
      </c>
      <c r="K2011" t="s">
        <v>1064</v>
      </c>
      <c r="L2011" t="s">
        <v>3997</v>
      </c>
      <c r="M2011" t="s">
        <v>143</v>
      </c>
      <c r="N2011" t="s">
        <v>4000</v>
      </c>
      <c r="O2011" t="s">
        <v>4001</v>
      </c>
    </row>
    <row r="2012" spans="1:15" x14ac:dyDescent="0.25">
      <c r="A2012">
        <v>2011</v>
      </c>
      <c r="B2012" t="s">
        <v>3996</v>
      </c>
      <c r="C2012" t="s">
        <v>116</v>
      </c>
      <c r="E2012">
        <v>32670.13</v>
      </c>
      <c r="F2012">
        <v>32670.13</v>
      </c>
      <c r="G2012" s="2">
        <v>43647</v>
      </c>
      <c r="H2012">
        <v>0</v>
      </c>
      <c r="I2012">
        <v>30000</v>
      </c>
      <c r="J2012" t="s">
        <v>133</v>
      </c>
      <c r="K2012" t="s">
        <v>1064</v>
      </c>
      <c r="L2012" t="s">
        <v>3997</v>
      </c>
      <c r="O2012" t="s">
        <v>4002</v>
      </c>
    </row>
    <row r="2013" spans="1:15" x14ac:dyDescent="0.25">
      <c r="A2013">
        <v>2012</v>
      </c>
      <c r="B2013" t="s">
        <v>3996</v>
      </c>
      <c r="C2013" t="s">
        <v>116</v>
      </c>
      <c r="E2013">
        <v>32670.13</v>
      </c>
      <c r="F2013">
        <v>32670.13</v>
      </c>
      <c r="G2013" s="2">
        <v>43647</v>
      </c>
      <c r="H2013">
        <v>0</v>
      </c>
      <c r="I2013">
        <v>0.13</v>
      </c>
      <c r="J2013" t="s">
        <v>28</v>
      </c>
      <c r="K2013" t="s">
        <v>1064</v>
      </c>
      <c r="L2013" t="s">
        <v>3997</v>
      </c>
      <c r="O2013" t="s">
        <v>4003</v>
      </c>
    </row>
    <row r="2014" spans="1:15" x14ac:dyDescent="0.25">
      <c r="A2014">
        <v>2013</v>
      </c>
      <c r="B2014" t="s">
        <v>3996</v>
      </c>
      <c r="C2014" t="s">
        <v>116</v>
      </c>
      <c r="E2014">
        <v>32670.13</v>
      </c>
      <c r="F2014">
        <v>32670.13</v>
      </c>
      <c r="G2014" s="2">
        <v>43647</v>
      </c>
      <c r="H2014">
        <v>6112.01</v>
      </c>
      <c r="I2014">
        <v>0</v>
      </c>
      <c r="J2014" t="s">
        <v>850</v>
      </c>
      <c r="K2014" t="s">
        <v>1064</v>
      </c>
      <c r="L2014" t="s">
        <v>3997</v>
      </c>
      <c r="M2014" t="s">
        <v>143</v>
      </c>
      <c r="N2014" t="s">
        <v>4004</v>
      </c>
      <c r="O2014" t="s">
        <v>4005</v>
      </c>
    </row>
    <row r="2015" spans="1:15" x14ac:dyDescent="0.25">
      <c r="A2015">
        <v>2014</v>
      </c>
      <c r="B2015" t="s">
        <v>3996</v>
      </c>
      <c r="C2015" t="s">
        <v>116</v>
      </c>
      <c r="E2015">
        <v>32670.13</v>
      </c>
      <c r="F2015">
        <v>32670.13</v>
      </c>
      <c r="G2015" s="2">
        <v>43647</v>
      </c>
      <c r="H2015">
        <v>13932</v>
      </c>
      <c r="I2015">
        <v>0</v>
      </c>
      <c r="J2015" t="s">
        <v>850</v>
      </c>
      <c r="K2015" t="s">
        <v>1064</v>
      </c>
      <c r="L2015" t="s">
        <v>3997</v>
      </c>
      <c r="M2015" t="s">
        <v>143</v>
      </c>
      <c r="N2015" t="s">
        <v>4006</v>
      </c>
      <c r="O2015" t="s">
        <v>4007</v>
      </c>
    </row>
    <row r="2016" spans="1:15" x14ac:dyDescent="0.25">
      <c r="A2016">
        <v>2015</v>
      </c>
      <c r="B2016" t="s">
        <v>3996</v>
      </c>
      <c r="C2016" t="s">
        <v>116</v>
      </c>
      <c r="E2016">
        <v>32670.13</v>
      </c>
      <c r="F2016">
        <v>32670.13</v>
      </c>
      <c r="G2016" s="2">
        <v>43647</v>
      </c>
      <c r="H2016">
        <v>0</v>
      </c>
      <c r="I2016">
        <v>2670</v>
      </c>
      <c r="J2016" t="s">
        <v>387</v>
      </c>
      <c r="K2016" t="s">
        <v>1064</v>
      </c>
      <c r="L2016" t="s">
        <v>3997</v>
      </c>
      <c r="O2016" t="s">
        <v>4008</v>
      </c>
    </row>
    <row r="2017" spans="1:15" x14ac:dyDescent="0.25">
      <c r="A2017">
        <v>2016</v>
      </c>
      <c r="B2017" t="s">
        <v>4009</v>
      </c>
      <c r="C2017" t="s">
        <v>116</v>
      </c>
      <c r="E2017">
        <v>76475.88</v>
      </c>
      <c r="F2017">
        <v>76475.88</v>
      </c>
      <c r="G2017" s="2">
        <v>43647</v>
      </c>
      <c r="H2017">
        <v>1500</v>
      </c>
      <c r="I2017">
        <v>0</v>
      </c>
      <c r="J2017" t="s">
        <v>201</v>
      </c>
      <c r="L2017" t="s">
        <v>4010</v>
      </c>
      <c r="O2017" t="s">
        <v>4011</v>
      </c>
    </row>
    <row r="2018" spans="1:15" x14ac:dyDescent="0.25">
      <c r="A2018">
        <v>2017</v>
      </c>
      <c r="B2018" t="s">
        <v>4009</v>
      </c>
      <c r="C2018" t="s">
        <v>116</v>
      </c>
      <c r="E2018">
        <v>76475.88</v>
      </c>
      <c r="F2018">
        <v>76475.88</v>
      </c>
      <c r="G2018" s="2">
        <v>43647</v>
      </c>
      <c r="H2018">
        <v>0</v>
      </c>
      <c r="I2018">
        <v>57569.57</v>
      </c>
      <c r="J2018" t="s">
        <v>23</v>
      </c>
      <c r="L2018" t="s">
        <v>4010</v>
      </c>
      <c r="M2018" t="s">
        <v>323</v>
      </c>
      <c r="N2018" t="s">
        <v>4012</v>
      </c>
      <c r="O2018" t="s">
        <v>4013</v>
      </c>
    </row>
    <row r="2019" spans="1:15" x14ac:dyDescent="0.25">
      <c r="A2019">
        <v>2018</v>
      </c>
      <c r="B2019" t="s">
        <v>4009</v>
      </c>
      <c r="C2019" t="s">
        <v>116</v>
      </c>
      <c r="E2019">
        <v>76475.88</v>
      </c>
      <c r="F2019">
        <v>76475.88</v>
      </c>
      <c r="G2019" s="2">
        <v>43647</v>
      </c>
      <c r="H2019">
        <v>588.33000000000004</v>
      </c>
      <c r="I2019">
        <v>0</v>
      </c>
      <c r="J2019" t="s">
        <v>712</v>
      </c>
      <c r="L2019" t="s">
        <v>4010</v>
      </c>
      <c r="O2019" t="s">
        <v>4014</v>
      </c>
    </row>
    <row r="2020" spans="1:15" x14ac:dyDescent="0.25">
      <c r="A2020">
        <v>2019</v>
      </c>
      <c r="B2020" t="s">
        <v>4009</v>
      </c>
      <c r="C2020" t="s">
        <v>116</v>
      </c>
      <c r="E2020">
        <v>76475.88</v>
      </c>
      <c r="F2020">
        <v>76475.88</v>
      </c>
      <c r="G2020" s="2">
        <v>43647</v>
      </c>
      <c r="H2020">
        <v>0</v>
      </c>
      <c r="I2020">
        <v>18906.310000000001</v>
      </c>
      <c r="J2020" t="s">
        <v>23</v>
      </c>
      <c r="L2020" t="s">
        <v>4010</v>
      </c>
      <c r="M2020" t="s">
        <v>79</v>
      </c>
      <c r="N2020" t="s">
        <v>3342</v>
      </c>
      <c r="O2020" t="s">
        <v>4015</v>
      </c>
    </row>
    <row r="2021" spans="1:15" x14ac:dyDescent="0.25">
      <c r="A2021">
        <v>2020</v>
      </c>
      <c r="B2021" t="s">
        <v>4016</v>
      </c>
      <c r="C2021" t="s">
        <v>79</v>
      </c>
      <c r="E2021">
        <v>69652.97</v>
      </c>
      <c r="F2021">
        <v>69652.97</v>
      </c>
      <c r="G2021" s="2">
        <v>43649</v>
      </c>
      <c r="H2021">
        <v>69652.97</v>
      </c>
      <c r="I2021">
        <v>0</v>
      </c>
      <c r="J2021" t="s">
        <v>45</v>
      </c>
      <c r="L2021" t="s">
        <v>4017</v>
      </c>
      <c r="O2021" t="s">
        <v>4018</v>
      </c>
    </row>
    <row r="2022" spans="1:15" x14ac:dyDescent="0.25">
      <c r="A2022">
        <v>2021</v>
      </c>
      <c r="B2022" t="s">
        <v>4016</v>
      </c>
      <c r="C2022" t="s">
        <v>79</v>
      </c>
      <c r="E2022">
        <v>69652.97</v>
      </c>
      <c r="F2022">
        <v>69652.97</v>
      </c>
      <c r="G2022" s="2">
        <v>43649</v>
      </c>
      <c r="H2022">
        <v>0</v>
      </c>
      <c r="I2022">
        <v>69652.97</v>
      </c>
      <c r="J2022" t="s">
        <v>133</v>
      </c>
      <c r="L2022" t="s">
        <v>4017</v>
      </c>
      <c r="O2022" t="s">
        <v>4019</v>
      </c>
    </row>
    <row r="2023" spans="1:15" x14ac:dyDescent="0.25">
      <c r="A2023">
        <v>2022</v>
      </c>
      <c r="B2023" t="s">
        <v>4020</v>
      </c>
      <c r="C2023" t="s">
        <v>79</v>
      </c>
      <c r="E2023">
        <v>3304</v>
      </c>
      <c r="F2023">
        <v>3304</v>
      </c>
      <c r="G2023" s="2">
        <v>43649</v>
      </c>
      <c r="H2023">
        <v>0</v>
      </c>
      <c r="I2023">
        <v>3304</v>
      </c>
      <c r="J2023" t="s">
        <v>133</v>
      </c>
      <c r="L2023" t="s">
        <v>4021</v>
      </c>
      <c r="O2023" t="s">
        <v>4022</v>
      </c>
    </row>
    <row r="2024" spans="1:15" x14ac:dyDescent="0.25">
      <c r="A2024">
        <v>2023</v>
      </c>
      <c r="B2024" t="s">
        <v>4020</v>
      </c>
      <c r="C2024" t="s">
        <v>79</v>
      </c>
      <c r="E2024">
        <v>3304</v>
      </c>
      <c r="F2024">
        <v>3304</v>
      </c>
      <c r="G2024" s="2">
        <v>43649</v>
      </c>
      <c r="H2024">
        <v>3304</v>
      </c>
      <c r="I2024">
        <v>0</v>
      </c>
      <c r="J2024" t="s">
        <v>74</v>
      </c>
      <c r="L2024" t="s">
        <v>4021</v>
      </c>
      <c r="O2024" t="s">
        <v>4023</v>
      </c>
    </row>
    <row r="2025" spans="1:15" x14ac:dyDescent="0.25">
      <c r="A2025">
        <v>2024</v>
      </c>
      <c r="B2025" t="s">
        <v>4024</v>
      </c>
      <c r="C2025" t="s">
        <v>79</v>
      </c>
      <c r="E2025">
        <v>24250</v>
      </c>
      <c r="F2025">
        <v>24250</v>
      </c>
      <c r="G2025" s="2">
        <v>43649</v>
      </c>
      <c r="H2025">
        <v>0</v>
      </c>
      <c r="I2025">
        <v>24250</v>
      </c>
      <c r="J2025" t="s">
        <v>133</v>
      </c>
      <c r="K2025" t="s">
        <v>4025</v>
      </c>
      <c r="L2025" t="s">
        <v>4026</v>
      </c>
      <c r="O2025" t="s">
        <v>4027</v>
      </c>
    </row>
    <row r="2026" spans="1:15" x14ac:dyDescent="0.25">
      <c r="A2026">
        <v>2025</v>
      </c>
      <c r="B2026" t="s">
        <v>4024</v>
      </c>
      <c r="C2026" t="s">
        <v>79</v>
      </c>
      <c r="E2026">
        <v>24250</v>
      </c>
      <c r="F2026">
        <v>24250</v>
      </c>
      <c r="G2026" s="2">
        <v>43649</v>
      </c>
      <c r="H2026">
        <v>24250</v>
      </c>
      <c r="I2026">
        <v>0</v>
      </c>
      <c r="J2026" t="s">
        <v>23</v>
      </c>
      <c r="K2026" t="s">
        <v>4025</v>
      </c>
      <c r="L2026" t="s">
        <v>4026</v>
      </c>
      <c r="O2026" t="s">
        <v>4028</v>
      </c>
    </row>
    <row r="2027" spans="1:15" x14ac:dyDescent="0.25">
      <c r="A2027">
        <v>2026</v>
      </c>
      <c r="B2027" t="s">
        <v>4029</v>
      </c>
      <c r="C2027" t="s">
        <v>79</v>
      </c>
      <c r="E2027">
        <v>58385.42</v>
      </c>
      <c r="F2027">
        <v>58385.42</v>
      </c>
      <c r="G2027" s="2">
        <v>43649</v>
      </c>
      <c r="H2027">
        <v>0</v>
      </c>
      <c r="I2027">
        <v>58385.42</v>
      </c>
      <c r="J2027" t="s">
        <v>2316</v>
      </c>
      <c r="K2027" t="s">
        <v>4030</v>
      </c>
      <c r="L2027" t="s">
        <v>4031</v>
      </c>
      <c r="O2027" t="s">
        <v>4032</v>
      </c>
    </row>
    <row r="2028" spans="1:15" x14ac:dyDescent="0.25">
      <c r="A2028">
        <v>2027</v>
      </c>
      <c r="B2028" t="s">
        <v>4029</v>
      </c>
      <c r="C2028" t="s">
        <v>79</v>
      </c>
      <c r="E2028">
        <v>58385.42</v>
      </c>
      <c r="F2028">
        <v>58385.42</v>
      </c>
      <c r="G2028" s="2">
        <v>43649</v>
      </c>
      <c r="H2028">
        <v>58385.42</v>
      </c>
      <c r="I2028">
        <v>0</v>
      </c>
      <c r="J2028" t="s">
        <v>2320</v>
      </c>
      <c r="K2028" t="s">
        <v>4030</v>
      </c>
      <c r="L2028" t="s">
        <v>4031</v>
      </c>
      <c r="O2028" t="s">
        <v>4033</v>
      </c>
    </row>
    <row r="2029" spans="1:15" x14ac:dyDescent="0.25">
      <c r="A2029">
        <v>2028</v>
      </c>
      <c r="B2029" t="s">
        <v>4034</v>
      </c>
      <c r="C2029" t="s">
        <v>116</v>
      </c>
      <c r="E2029">
        <v>24200</v>
      </c>
      <c r="F2029">
        <v>24200</v>
      </c>
      <c r="G2029" s="2">
        <v>43649</v>
      </c>
      <c r="H2029">
        <v>0</v>
      </c>
      <c r="I2029">
        <v>24200</v>
      </c>
      <c r="J2029" t="s">
        <v>23</v>
      </c>
      <c r="K2029" t="s">
        <v>4035</v>
      </c>
      <c r="L2029" t="s">
        <v>4036</v>
      </c>
      <c r="M2029" t="s">
        <v>79</v>
      </c>
      <c r="N2029" t="s">
        <v>4024</v>
      </c>
      <c r="O2029" t="s">
        <v>4037</v>
      </c>
    </row>
    <row r="2030" spans="1:15" x14ac:dyDescent="0.25">
      <c r="A2030">
        <v>2029</v>
      </c>
      <c r="B2030" t="s">
        <v>4034</v>
      </c>
      <c r="C2030" t="s">
        <v>116</v>
      </c>
      <c r="E2030">
        <v>24200</v>
      </c>
      <c r="F2030">
        <v>24200</v>
      </c>
      <c r="G2030" s="2">
        <v>43649</v>
      </c>
      <c r="H2030">
        <v>24200</v>
      </c>
      <c r="I2030">
        <v>0</v>
      </c>
      <c r="J2030" t="s">
        <v>133</v>
      </c>
      <c r="K2030" t="s">
        <v>4035</v>
      </c>
      <c r="L2030" t="s">
        <v>4036</v>
      </c>
      <c r="O2030" t="s">
        <v>4038</v>
      </c>
    </row>
    <row r="2031" spans="1:15" x14ac:dyDescent="0.25">
      <c r="A2031">
        <v>2030</v>
      </c>
      <c r="B2031" t="s">
        <v>4039</v>
      </c>
      <c r="C2031" t="s">
        <v>79</v>
      </c>
      <c r="E2031">
        <v>210</v>
      </c>
      <c r="F2031">
        <v>210</v>
      </c>
      <c r="G2031" s="2">
        <v>43649</v>
      </c>
      <c r="H2031">
        <v>0</v>
      </c>
      <c r="I2031">
        <v>210</v>
      </c>
      <c r="J2031" t="s">
        <v>284</v>
      </c>
      <c r="O2031" t="s">
        <v>4040</v>
      </c>
    </row>
    <row r="2032" spans="1:15" x14ac:dyDescent="0.25">
      <c r="A2032">
        <v>2031</v>
      </c>
      <c r="B2032" t="s">
        <v>4039</v>
      </c>
      <c r="C2032" t="s">
        <v>79</v>
      </c>
      <c r="E2032">
        <v>210</v>
      </c>
      <c r="F2032">
        <v>210</v>
      </c>
      <c r="G2032" s="2">
        <v>43649</v>
      </c>
      <c r="H2032">
        <v>210</v>
      </c>
      <c r="I2032">
        <v>0</v>
      </c>
      <c r="J2032" t="s">
        <v>899</v>
      </c>
      <c r="O2032" t="s">
        <v>4041</v>
      </c>
    </row>
    <row r="2033" spans="1:15" x14ac:dyDescent="0.25">
      <c r="A2033">
        <v>2032</v>
      </c>
      <c r="B2033" t="s">
        <v>4042</v>
      </c>
      <c r="C2033" t="s">
        <v>79</v>
      </c>
      <c r="E2033">
        <v>2500000</v>
      </c>
      <c r="F2033">
        <v>2500000</v>
      </c>
      <c r="G2033" s="2">
        <v>43650</v>
      </c>
      <c r="H2033">
        <v>2316614.58</v>
      </c>
      <c r="I2033">
        <v>0</v>
      </c>
      <c r="J2033" t="s">
        <v>4043</v>
      </c>
      <c r="K2033" t="s">
        <v>4044</v>
      </c>
      <c r="L2033" t="s">
        <v>4045</v>
      </c>
      <c r="O2033" t="s">
        <v>4046</v>
      </c>
    </row>
    <row r="2034" spans="1:15" x14ac:dyDescent="0.25">
      <c r="A2034">
        <v>2033</v>
      </c>
      <c r="B2034" t="s">
        <v>4042</v>
      </c>
      <c r="C2034" t="s">
        <v>79</v>
      </c>
      <c r="E2034">
        <v>2500000</v>
      </c>
      <c r="F2034">
        <v>2500000</v>
      </c>
      <c r="G2034" s="2">
        <v>43650</v>
      </c>
      <c r="H2034">
        <v>0</v>
      </c>
      <c r="I2034">
        <v>2500000</v>
      </c>
      <c r="J2034" t="s">
        <v>17</v>
      </c>
      <c r="K2034" t="s">
        <v>4044</v>
      </c>
      <c r="L2034" t="s">
        <v>4045</v>
      </c>
      <c r="O2034" t="s">
        <v>4047</v>
      </c>
    </row>
    <row r="2035" spans="1:15" x14ac:dyDescent="0.25">
      <c r="A2035">
        <v>2034</v>
      </c>
      <c r="B2035" t="s">
        <v>4042</v>
      </c>
      <c r="C2035" t="s">
        <v>79</v>
      </c>
      <c r="E2035">
        <v>2500000</v>
      </c>
      <c r="F2035">
        <v>2500000</v>
      </c>
      <c r="G2035" s="2">
        <v>43650</v>
      </c>
      <c r="H2035">
        <v>183385.42</v>
      </c>
      <c r="I2035">
        <v>0</v>
      </c>
      <c r="J2035" t="s">
        <v>2316</v>
      </c>
      <c r="K2035" t="s">
        <v>4044</v>
      </c>
      <c r="L2035" t="s">
        <v>4045</v>
      </c>
      <c r="O2035" t="s">
        <v>4048</v>
      </c>
    </row>
    <row r="2036" spans="1:15" x14ac:dyDescent="0.25">
      <c r="A2036">
        <v>2035</v>
      </c>
      <c r="B2036" t="s">
        <v>4049</v>
      </c>
      <c r="C2036" t="s">
        <v>79</v>
      </c>
      <c r="E2036">
        <v>2600000</v>
      </c>
      <c r="F2036">
        <v>2600000</v>
      </c>
      <c r="G2036" s="2">
        <v>43650</v>
      </c>
      <c r="H2036">
        <v>2600000</v>
      </c>
      <c r="I2036">
        <v>0</v>
      </c>
      <c r="J2036" t="s">
        <v>4050</v>
      </c>
      <c r="L2036" t="s">
        <v>4051</v>
      </c>
      <c r="O2036" t="s">
        <v>4052</v>
      </c>
    </row>
    <row r="2037" spans="1:15" x14ac:dyDescent="0.25">
      <c r="A2037">
        <v>2036</v>
      </c>
      <c r="B2037" t="s">
        <v>4049</v>
      </c>
      <c r="C2037" t="s">
        <v>79</v>
      </c>
      <c r="E2037">
        <v>2600000</v>
      </c>
      <c r="F2037">
        <v>2600000</v>
      </c>
      <c r="G2037" s="2">
        <v>43650</v>
      </c>
      <c r="H2037">
        <v>0</v>
      </c>
      <c r="I2037">
        <v>2600000</v>
      </c>
      <c r="J2037" t="s">
        <v>4053</v>
      </c>
      <c r="L2037" t="s">
        <v>4051</v>
      </c>
      <c r="O2037" t="s">
        <v>4054</v>
      </c>
    </row>
    <row r="2038" spans="1:15" x14ac:dyDescent="0.25">
      <c r="A2038">
        <v>2037</v>
      </c>
      <c r="B2038" t="s">
        <v>4055</v>
      </c>
      <c r="C2038" t="s">
        <v>79</v>
      </c>
      <c r="E2038">
        <v>9541.7000000000007</v>
      </c>
      <c r="F2038">
        <v>9541.7000000000007</v>
      </c>
      <c r="G2038" s="2">
        <v>43651</v>
      </c>
      <c r="H2038">
        <v>4927.7</v>
      </c>
      <c r="I2038">
        <v>0</v>
      </c>
      <c r="J2038" t="s">
        <v>2553</v>
      </c>
      <c r="L2038" t="s">
        <v>4056</v>
      </c>
      <c r="M2038" t="s">
        <v>143</v>
      </c>
      <c r="N2038" t="s">
        <v>4057</v>
      </c>
      <c r="O2038" t="s">
        <v>4058</v>
      </c>
    </row>
    <row r="2039" spans="1:15" x14ac:dyDescent="0.25">
      <c r="A2039">
        <v>2038</v>
      </c>
      <c r="B2039" t="s">
        <v>4055</v>
      </c>
      <c r="C2039" t="s">
        <v>79</v>
      </c>
      <c r="E2039">
        <v>9541.7000000000007</v>
      </c>
      <c r="F2039">
        <v>9541.7000000000007</v>
      </c>
      <c r="G2039" s="2">
        <v>43651</v>
      </c>
      <c r="H2039">
        <v>0</v>
      </c>
      <c r="I2039">
        <v>9541.7000000000007</v>
      </c>
      <c r="J2039" t="s">
        <v>133</v>
      </c>
      <c r="L2039" t="s">
        <v>4056</v>
      </c>
      <c r="O2039" t="s">
        <v>4059</v>
      </c>
    </row>
    <row r="2040" spans="1:15" x14ac:dyDescent="0.25">
      <c r="A2040">
        <v>2039</v>
      </c>
      <c r="B2040" t="s">
        <v>4055</v>
      </c>
      <c r="C2040" t="s">
        <v>79</v>
      </c>
      <c r="E2040">
        <v>9541.7000000000007</v>
      </c>
      <c r="F2040">
        <v>9541.7000000000007</v>
      </c>
      <c r="G2040" s="2">
        <v>43651</v>
      </c>
      <c r="H2040">
        <v>4614</v>
      </c>
      <c r="I2040">
        <v>0</v>
      </c>
      <c r="J2040" t="s">
        <v>2553</v>
      </c>
      <c r="L2040" t="s">
        <v>4056</v>
      </c>
      <c r="M2040" t="s">
        <v>143</v>
      </c>
      <c r="N2040" t="s">
        <v>4060</v>
      </c>
      <c r="O2040" t="s">
        <v>4061</v>
      </c>
    </row>
    <row r="2041" spans="1:15" x14ac:dyDescent="0.25">
      <c r="A2041">
        <v>2040</v>
      </c>
      <c r="B2041" t="s">
        <v>4062</v>
      </c>
      <c r="C2041" t="s">
        <v>79</v>
      </c>
      <c r="E2041">
        <v>9837.6200000000008</v>
      </c>
      <c r="F2041">
        <v>9837.6200000000008</v>
      </c>
      <c r="G2041" s="2">
        <v>43651</v>
      </c>
      <c r="H2041">
        <v>2972.62</v>
      </c>
      <c r="I2041">
        <v>0</v>
      </c>
      <c r="J2041" t="s">
        <v>1000</v>
      </c>
      <c r="K2041" t="s">
        <v>4063</v>
      </c>
      <c r="L2041" t="s">
        <v>4064</v>
      </c>
      <c r="M2041" t="s">
        <v>143</v>
      </c>
      <c r="N2041" t="s">
        <v>4065</v>
      </c>
      <c r="O2041" t="s">
        <v>4066</v>
      </c>
    </row>
    <row r="2042" spans="1:15" x14ac:dyDescent="0.25">
      <c r="A2042">
        <v>2041</v>
      </c>
      <c r="B2042" t="s">
        <v>4062</v>
      </c>
      <c r="C2042" t="s">
        <v>79</v>
      </c>
      <c r="E2042">
        <v>9837.6200000000008</v>
      </c>
      <c r="F2042">
        <v>9837.6200000000008</v>
      </c>
      <c r="G2042" s="2">
        <v>43651</v>
      </c>
      <c r="H2042">
        <v>3400</v>
      </c>
      <c r="I2042">
        <v>0</v>
      </c>
      <c r="J2042" t="s">
        <v>1000</v>
      </c>
      <c r="K2042" t="s">
        <v>4063</v>
      </c>
      <c r="L2042" t="s">
        <v>4064</v>
      </c>
      <c r="M2042" t="s">
        <v>143</v>
      </c>
      <c r="N2042" t="s">
        <v>4067</v>
      </c>
      <c r="O2042" t="s">
        <v>4068</v>
      </c>
    </row>
    <row r="2043" spans="1:15" x14ac:dyDescent="0.25">
      <c r="A2043">
        <v>2042</v>
      </c>
      <c r="B2043" t="s">
        <v>4062</v>
      </c>
      <c r="C2043" t="s">
        <v>79</v>
      </c>
      <c r="E2043">
        <v>9837.6200000000008</v>
      </c>
      <c r="F2043">
        <v>9837.6200000000008</v>
      </c>
      <c r="G2043" s="2">
        <v>43651</v>
      </c>
      <c r="H2043">
        <v>3465</v>
      </c>
      <c r="I2043">
        <v>0</v>
      </c>
      <c r="J2043" t="s">
        <v>1000</v>
      </c>
      <c r="K2043" t="s">
        <v>4063</v>
      </c>
      <c r="L2043" t="s">
        <v>4064</v>
      </c>
      <c r="M2043" t="s">
        <v>143</v>
      </c>
      <c r="N2043" t="s">
        <v>4069</v>
      </c>
      <c r="O2043" t="s">
        <v>4070</v>
      </c>
    </row>
    <row r="2044" spans="1:15" x14ac:dyDescent="0.25">
      <c r="A2044">
        <v>2043</v>
      </c>
      <c r="B2044" t="s">
        <v>4062</v>
      </c>
      <c r="C2044" t="s">
        <v>79</v>
      </c>
      <c r="E2044">
        <v>9837.6200000000008</v>
      </c>
      <c r="F2044">
        <v>9837.6200000000008</v>
      </c>
      <c r="G2044" s="2">
        <v>43651</v>
      </c>
      <c r="H2044">
        <v>0</v>
      </c>
      <c r="I2044">
        <v>9837.6200000000008</v>
      </c>
      <c r="J2044" t="s">
        <v>133</v>
      </c>
      <c r="K2044" t="s">
        <v>4063</v>
      </c>
      <c r="L2044" t="s">
        <v>4064</v>
      </c>
      <c r="O2044" t="s">
        <v>4071</v>
      </c>
    </row>
    <row r="2045" spans="1:15" x14ac:dyDescent="0.25">
      <c r="A2045">
        <v>2044</v>
      </c>
      <c r="B2045" t="s">
        <v>4072</v>
      </c>
      <c r="C2045" t="s">
        <v>116</v>
      </c>
      <c r="E2045">
        <v>29270</v>
      </c>
      <c r="F2045">
        <v>29270</v>
      </c>
      <c r="G2045" s="2">
        <v>43651</v>
      </c>
      <c r="H2045">
        <v>29270</v>
      </c>
      <c r="I2045">
        <v>0</v>
      </c>
      <c r="J2045" t="s">
        <v>23</v>
      </c>
      <c r="K2045" t="s">
        <v>4073</v>
      </c>
      <c r="L2045" t="s">
        <v>4074</v>
      </c>
      <c r="O2045" t="s">
        <v>4075</v>
      </c>
    </row>
    <row r="2046" spans="1:15" x14ac:dyDescent="0.25">
      <c r="A2046">
        <v>2045</v>
      </c>
      <c r="B2046" t="s">
        <v>4072</v>
      </c>
      <c r="C2046" t="s">
        <v>116</v>
      </c>
      <c r="E2046">
        <v>29270</v>
      </c>
      <c r="F2046">
        <v>29270</v>
      </c>
      <c r="G2046" s="2">
        <v>43651</v>
      </c>
      <c r="H2046">
        <v>0</v>
      </c>
      <c r="I2046">
        <v>29270</v>
      </c>
      <c r="J2046" t="s">
        <v>40</v>
      </c>
      <c r="K2046" t="s">
        <v>4073</v>
      </c>
      <c r="L2046" t="s">
        <v>4074</v>
      </c>
      <c r="O2046" t="s">
        <v>4076</v>
      </c>
    </row>
    <row r="2047" spans="1:15" x14ac:dyDescent="0.25">
      <c r="A2047">
        <v>2046</v>
      </c>
      <c r="B2047" t="s">
        <v>4077</v>
      </c>
      <c r="C2047" t="s">
        <v>116</v>
      </c>
      <c r="E2047">
        <v>29270</v>
      </c>
      <c r="F2047">
        <v>29270</v>
      </c>
      <c r="G2047" s="2">
        <v>43651</v>
      </c>
      <c r="H2047">
        <v>0</v>
      </c>
      <c r="I2047">
        <v>29270</v>
      </c>
      <c r="J2047" t="s">
        <v>23</v>
      </c>
      <c r="K2047" t="s">
        <v>4078</v>
      </c>
      <c r="L2047" t="s">
        <v>4079</v>
      </c>
      <c r="O2047" t="s">
        <v>4080</v>
      </c>
    </row>
    <row r="2048" spans="1:15" x14ac:dyDescent="0.25">
      <c r="A2048">
        <v>2047</v>
      </c>
      <c r="B2048" t="s">
        <v>4077</v>
      </c>
      <c r="C2048" t="s">
        <v>116</v>
      </c>
      <c r="E2048">
        <v>29270</v>
      </c>
      <c r="F2048">
        <v>29270</v>
      </c>
      <c r="G2048" s="2">
        <v>43651</v>
      </c>
      <c r="H2048">
        <v>29270</v>
      </c>
      <c r="I2048">
        <v>0</v>
      </c>
      <c r="J2048" t="s">
        <v>40</v>
      </c>
      <c r="K2048" t="s">
        <v>4078</v>
      </c>
      <c r="L2048" t="s">
        <v>4079</v>
      </c>
      <c r="O2048" t="s">
        <v>4081</v>
      </c>
    </row>
    <row r="2049" spans="1:15" x14ac:dyDescent="0.25">
      <c r="A2049">
        <v>2048</v>
      </c>
      <c r="B2049" t="s">
        <v>4082</v>
      </c>
      <c r="C2049" t="s">
        <v>79</v>
      </c>
      <c r="E2049">
        <v>0.01</v>
      </c>
      <c r="F2049">
        <v>0.01</v>
      </c>
      <c r="G2049" s="2">
        <v>43651</v>
      </c>
      <c r="H2049">
        <v>0.01</v>
      </c>
      <c r="I2049">
        <v>0</v>
      </c>
      <c r="J2049" t="s">
        <v>850</v>
      </c>
      <c r="L2049" t="s">
        <v>4083</v>
      </c>
      <c r="M2049" t="s">
        <v>143</v>
      </c>
      <c r="N2049" t="s">
        <v>4084</v>
      </c>
      <c r="O2049" t="s">
        <v>4085</v>
      </c>
    </row>
    <row r="2050" spans="1:15" x14ac:dyDescent="0.25">
      <c r="A2050">
        <v>2049</v>
      </c>
      <c r="B2050" t="s">
        <v>4082</v>
      </c>
      <c r="C2050" t="s">
        <v>79</v>
      </c>
      <c r="E2050">
        <v>0.01</v>
      </c>
      <c r="F2050">
        <v>0.01</v>
      </c>
      <c r="G2050" s="2">
        <v>43651</v>
      </c>
      <c r="H2050">
        <v>0</v>
      </c>
      <c r="I2050">
        <v>0.01</v>
      </c>
      <c r="J2050" t="s">
        <v>28</v>
      </c>
      <c r="L2050" t="s">
        <v>4083</v>
      </c>
      <c r="O2050" t="s">
        <v>4086</v>
      </c>
    </row>
    <row r="2051" spans="1:15" x14ac:dyDescent="0.25">
      <c r="A2051">
        <v>2050</v>
      </c>
      <c r="B2051" t="s">
        <v>4087</v>
      </c>
      <c r="C2051" t="s">
        <v>79</v>
      </c>
      <c r="E2051">
        <v>0.86</v>
      </c>
      <c r="F2051">
        <v>0.86</v>
      </c>
      <c r="G2051" s="2">
        <v>43651</v>
      </c>
      <c r="H2051">
        <v>0</v>
      </c>
      <c r="I2051">
        <v>0.86</v>
      </c>
      <c r="J2051" t="s">
        <v>28</v>
      </c>
      <c r="L2051" t="s">
        <v>4088</v>
      </c>
      <c r="O2051" t="s">
        <v>4089</v>
      </c>
    </row>
    <row r="2052" spans="1:15" x14ac:dyDescent="0.25">
      <c r="A2052">
        <v>2051</v>
      </c>
      <c r="B2052" t="s">
        <v>4087</v>
      </c>
      <c r="C2052" t="s">
        <v>79</v>
      </c>
      <c r="E2052">
        <v>0.86</v>
      </c>
      <c r="F2052">
        <v>0.86</v>
      </c>
      <c r="G2052" s="2">
        <v>43651</v>
      </c>
      <c r="H2052">
        <v>0.86</v>
      </c>
      <c r="I2052">
        <v>0</v>
      </c>
      <c r="J2052" t="s">
        <v>2553</v>
      </c>
      <c r="L2052" t="s">
        <v>4088</v>
      </c>
      <c r="M2052" t="s">
        <v>143</v>
      </c>
      <c r="N2052" t="s">
        <v>4060</v>
      </c>
      <c r="O2052" t="s">
        <v>4090</v>
      </c>
    </row>
    <row r="2053" spans="1:15" x14ac:dyDescent="0.25">
      <c r="A2053">
        <v>2052</v>
      </c>
      <c r="B2053" t="s">
        <v>4091</v>
      </c>
      <c r="C2053" t="s">
        <v>79</v>
      </c>
      <c r="E2053">
        <v>29004.45</v>
      </c>
      <c r="F2053">
        <v>29004.45</v>
      </c>
      <c r="G2053" s="2">
        <v>43651</v>
      </c>
      <c r="H2053">
        <v>2333.0700000000002</v>
      </c>
      <c r="I2053">
        <v>0</v>
      </c>
      <c r="J2053" t="s">
        <v>1004</v>
      </c>
      <c r="K2053" t="s">
        <v>4092</v>
      </c>
      <c r="L2053" t="s">
        <v>4093</v>
      </c>
      <c r="M2053" t="s">
        <v>143</v>
      </c>
      <c r="N2053" t="s">
        <v>4094</v>
      </c>
      <c r="O2053" t="s">
        <v>4095</v>
      </c>
    </row>
    <row r="2054" spans="1:15" x14ac:dyDescent="0.25">
      <c r="A2054">
        <v>2053</v>
      </c>
      <c r="B2054" t="s">
        <v>4091</v>
      </c>
      <c r="C2054" t="s">
        <v>79</v>
      </c>
      <c r="E2054">
        <v>29004.45</v>
      </c>
      <c r="F2054">
        <v>29004.45</v>
      </c>
      <c r="G2054" s="2">
        <v>43651</v>
      </c>
      <c r="H2054">
        <v>2896</v>
      </c>
      <c r="I2054">
        <v>0</v>
      </c>
      <c r="J2054" t="s">
        <v>1004</v>
      </c>
      <c r="K2054" t="s">
        <v>4092</v>
      </c>
      <c r="L2054" t="s">
        <v>4093</v>
      </c>
      <c r="M2054" t="s">
        <v>143</v>
      </c>
      <c r="N2054" t="s">
        <v>4096</v>
      </c>
      <c r="O2054" t="s">
        <v>4097</v>
      </c>
    </row>
    <row r="2055" spans="1:15" x14ac:dyDescent="0.25">
      <c r="A2055">
        <v>2054</v>
      </c>
      <c r="B2055" t="s">
        <v>4091</v>
      </c>
      <c r="C2055" t="s">
        <v>79</v>
      </c>
      <c r="E2055">
        <v>29004.45</v>
      </c>
      <c r="F2055">
        <v>29004.45</v>
      </c>
      <c r="G2055" s="2">
        <v>43651</v>
      </c>
      <c r="H2055">
        <v>1335.9</v>
      </c>
      <c r="I2055">
        <v>0</v>
      </c>
      <c r="J2055" t="s">
        <v>1004</v>
      </c>
      <c r="K2055" t="s">
        <v>4092</v>
      </c>
      <c r="L2055" t="s">
        <v>4093</v>
      </c>
      <c r="M2055" t="s">
        <v>143</v>
      </c>
      <c r="N2055" t="s">
        <v>4098</v>
      </c>
      <c r="O2055" t="s">
        <v>4099</v>
      </c>
    </row>
    <row r="2056" spans="1:15" x14ac:dyDescent="0.25">
      <c r="A2056">
        <v>2055</v>
      </c>
      <c r="B2056" t="s">
        <v>4091</v>
      </c>
      <c r="C2056" t="s">
        <v>79</v>
      </c>
      <c r="E2056">
        <v>29004.45</v>
      </c>
      <c r="F2056">
        <v>29004.45</v>
      </c>
      <c r="G2056" s="2">
        <v>43651</v>
      </c>
      <c r="H2056">
        <v>4949.9799999999996</v>
      </c>
      <c r="I2056">
        <v>0</v>
      </c>
      <c r="J2056" t="s">
        <v>1004</v>
      </c>
      <c r="K2056" t="s">
        <v>4092</v>
      </c>
      <c r="L2056" t="s">
        <v>4093</v>
      </c>
      <c r="M2056" t="s">
        <v>143</v>
      </c>
      <c r="N2056" t="s">
        <v>4100</v>
      </c>
      <c r="O2056" t="s">
        <v>4101</v>
      </c>
    </row>
    <row r="2057" spans="1:15" x14ac:dyDescent="0.25">
      <c r="A2057">
        <v>2056</v>
      </c>
      <c r="B2057" t="s">
        <v>4091</v>
      </c>
      <c r="C2057" t="s">
        <v>79</v>
      </c>
      <c r="E2057">
        <v>29004.45</v>
      </c>
      <c r="F2057">
        <v>29004.45</v>
      </c>
      <c r="G2057" s="2">
        <v>43651</v>
      </c>
      <c r="H2057">
        <v>0</v>
      </c>
      <c r="I2057">
        <v>29004.45</v>
      </c>
      <c r="J2057" t="s">
        <v>133</v>
      </c>
      <c r="K2057" t="s">
        <v>4092</v>
      </c>
      <c r="L2057" t="s">
        <v>4093</v>
      </c>
      <c r="O2057" t="s">
        <v>4102</v>
      </c>
    </row>
    <row r="2058" spans="1:15" x14ac:dyDescent="0.25">
      <c r="A2058">
        <v>2057</v>
      </c>
      <c r="B2058" t="s">
        <v>4091</v>
      </c>
      <c r="C2058" t="s">
        <v>79</v>
      </c>
      <c r="E2058">
        <v>29004.45</v>
      </c>
      <c r="F2058">
        <v>29004.45</v>
      </c>
      <c r="G2058" s="2">
        <v>43651</v>
      </c>
      <c r="H2058">
        <v>520</v>
      </c>
      <c r="I2058">
        <v>0</v>
      </c>
      <c r="J2058" t="s">
        <v>1004</v>
      </c>
      <c r="K2058" t="s">
        <v>4092</v>
      </c>
      <c r="L2058" t="s">
        <v>4093</v>
      </c>
      <c r="M2058" t="s">
        <v>143</v>
      </c>
      <c r="N2058" t="s">
        <v>4103</v>
      </c>
      <c r="O2058" t="s">
        <v>4104</v>
      </c>
    </row>
    <row r="2059" spans="1:15" x14ac:dyDescent="0.25">
      <c r="A2059">
        <v>2058</v>
      </c>
      <c r="B2059" t="s">
        <v>4091</v>
      </c>
      <c r="C2059" t="s">
        <v>79</v>
      </c>
      <c r="E2059">
        <v>29004.45</v>
      </c>
      <c r="F2059">
        <v>29004.45</v>
      </c>
      <c r="G2059" s="2">
        <v>43651</v>
      </c>
      <c r="H2059">
        <v>2570</v>
      </c>
      <c r="I2059">
        <v>0</v>
      </c>
      <c r="J2059" t="s">
        <v>1004</v>
      </c>
      <c r="K2059" t="s">
        <v>4092</v>
      </c>
      <c r="L2059" t="s">
        <v>4093</v>
      </c>
      <c r="M2059" t="s">
        <v>143</v>
      </c>
      <c r="N2059" t="s">
        <v>4105</v>
      </c>
      <c r="O2059" t="s">
        <v>4106</v>
      </c>
    </row>
    <row r="2060" spans="1:15" x14ac:dyDescent="0.25">
      <c r="A2060">
        <v>2059</v>
      </c>
      <c r="B2060" t="s">
        <v>4091</v>
      </c>
      <c r="C2060" t="s">
        <v>79</v>
      </c>
      <c r="E2060">
        <v>29004.45</v>
      </c>
      <c r="F2060">
        <v>29004.45</v>
      </c>
      <c r="G2060" s="2">
        <v>43651</v>
      </c>
      <c r="H2060">
        <v>4069.5</v>
      </c>
      <c r="I2060">
        <v>0</v>
      </c>
      <c r="J2060" t="s">
        <v>1004</v>
      </c>
      <c r="K2060" t="s">
        <v>4092</v>
      </c>
      <c r="L2060" t="s">
        <v>4093</v>
      </c>
      <c r="M2060" t="s">
        <v>143</v>
      </c>
      <c r="N2060" t="s">
        <v>4107</v>
      </c>
      <c r="O2060" t="s">
        <v>4108</v>
      </c>
    </row>
    <row r="2061" spans="1:15" x14ac:dyDescent="0.25">
      <c r="A2061">
        <v>2060</v>
      </c>
      <c r="B2061" t="s">
        <v>4091</v>
      </c>
      <c r="C2061" t="s">
        <v>79</v>
      </c>
      <c r="E2061">
        <v>29004.45</v>
      </c>
      <c r="F2061">
        <v>29004.45</v>
      </c>
      <c r="G2061" s="2">
        <v>43651</v>
      </c>
      <c r="H2061">
        <v>10330</v>
      </c>
      <c r="I2061">
        <v>0</v>
      </c>
      <c r="J2061" t="s">
        <v>1004</v>
      </c>
      <c r="K2061" t="s">
        <v>4092</v>
      </c>
      <c r="L2061" t="s">
        <v>4093</v>
      </c>
      <c r="M2061" t="s">
        <v>143</v>
      </c>
      <c r="N2061" t="s">
        <v>4109</v>
      </c>
      <c r="O2061" t="s">
        <v>4110</v>
      </c>
    </row>
    <row r="2062" spans="1:15" x14ac:dyDescent="0.25">
      <c r="A2062">
        <v>2061</v>
      </c>
      <c r="B2062" t="s">
        <v>4111</v>
      </c>
      <c r="C2062" t="s">
        <v>79</v>
      </c>
      <c r="E2062">
        <v>118394.99</v>
      </c>
      <c r="F2062">
        <v>118394.99</v>
      </c>
      <c r="G2062" s="2">
        <v>43651</v>
      </c>
      <c r="H2062">
        <v>3885</v>
      </c>
      <c r="I2062">
        <v>0</v>
      </c>
      <c r="J2062" t="s">
        <v>850</v>
      </c>
      <c r="K2062" t="s">
        <v>4112</v>
      </c>
      <c r="L2062" t="s">
        <v>4113</v>
      </c>
      <c r="M2062" t="s">
        <v>143</v>
      </c>
      <c r="N2062" t="s">
        <v>4084</v>
      </c>
      <c r="O2062" t="s">
        <v>4114</v>
      </c>
    </row>
    <row r="2063" spans="1:15" x14ac:dyDescent="0.25">
      <c r="A2063">
        <v>2062</v>
      </c>
      <c r="B2063" t="s">
        <v>4111</v>
      </c>
      <c r="C2063" t="s">
        <v>79</v>
      </c>
      <c r="E2063">
        <v>118394.99</v>
      </c>
      <c r="F2063">
        <v>118394.99</v>
      </c>
      <c r="G2063" s="2">
        <v>43651</v>
      </c>
      <c r="H2063">
        <v>1478.21</v>
      </c>
      <c r="I2063">
        <v>0</v>
      </c>
      <c r="J2063" t="s">
        <v>850</v>
      </c>
      <c r="K2063" t="s">
        <v>4112</v>
      </c>
      <c r="L2063" t="s">
        <v>4113</v>
      </c>
      <c r="M2063" t="s">
        <v>143</v>
      </c>
      <c r="N2063" t="s">
        <v>4115</v>
      </c>
      <c r="O2063" t="s">
        <v>4116</v>
      </c>
    </row>
    <row r="2064" spans="1:15" x14ac:dyDescent="0.25">
      <c r="A2064">
        <v>2063</v>
      </c>
      <c r="B2064" t="s">
        <v>4111</v>
      </c>
      <c r="C2064" t="s">
        <v>79</v>
      </c>
      <c r="E2064">
        <v>118394.99</v>
      </c>
      <c r="F2064">
        <v>118394.99</v>
      </c>
      <c r="G2064" s="2">
        <v>43651</v>
      </c>
      <c r="H2064">
        <v>0</v>
      </c>
      <c r="I2064">
        <v>118394.99</v>
      </c>
      <c r="J2064" t="s">
        <v>133</v>
      </c>
      <c r="K2064" t="s">
        <v>4112</v>
      </c>
      <c r="L2064" t="s">
        <v>4113</v>
      </c>
      <c r="O2064" t="s">
        <v>4117</v>
      </c>
    </row>
    <row r="2065" spans="1:15" x14ac:dyDescent="0.25">
      <c r="A2065">
        <v>2064</v>
      </c>
      <c r="B2065" t="s">
        <v>4111</v>
      </c>
      <c r="C2065" t="s">
        <v>79</v>
      </c>
      <c r="E2065">
        <v>118394.99</v>
      </c>
      <c r="F2065">
        <v>118394.99</v>
      </c>
      <c r="G2065" s="2">
        <v>43651</v>
      </c>
      <c r="H2065">
        <v>3481</v>
      </c>
      <c r="I2065">
        <v>0</v>
      </c>
      <c r="J2065" t="s">
        <v>850</v>
      </c>
      <c r="K2065" t="s">
        <v>4112</v>
      </c>
      <c r="L2065" t="s">
        <v>4113</v>
      </c>
      <c r="M2065" t="s">
        <v>143</v>
      </c>
      <c r="N2065" t="s">
        <v>4118</v>
      </c>
      <c r="O2065" t="s">
        <v>4119</v>
      </c>
    </row>
    <row r="2066" spans="1:15" x14ac:dyDescent="0.25">
      <c r="A2066">
        <v>2065</v>
      </c>
      <c r="B2066" t="s">
        <v>4111</v>
      </c>
      <c r="C2066" t="s">
        <v>79</v>
      </c>
      <c r="E2066">
        <v>118394.99</v>
      </c>
      <c r="F2066">
        <v>118394.99</v>
      </c>
      <c r="G2066" s="2">
        <v>43651</v>
      </c>
      <c r="H2066">
        <v>12684.12</v>
      </c>
      <c r="I2066">
        <v>0</v>
      </c>
      <c r="J2066" t="s">
        <v>850</v>
      </c>
      <c r="K2066" t="s">
        <v>4112</v>
      </c>
      <c r="L2066" t="s">
        <v>4113</v>
      </c>
      <c r="M2066" t="s">
        <v>143</v>
      </c>
      <c r="N2066" t="s">
        <v>4120</v>
      </c>
      <c r="O2066" t="s">
        <v>4121</v>
      </c>
    </row>
    <row r="2067" spans="1:15" x14ac:dyDescent="0.25">
      <c r="A2067">
        <v>2066</v>
      </c>
      <c r="B2067" t="s">
        <v>4111</v>
      </c>
      <c r="C2067" t="s">
        <v>79</v>
      </c>
      <c r="E2067">
        <v>118394.99</v>
      </c>
      <c r="F2067">
        <v>118394.99</v>
      </c>
      <c r="G2067" s="2">
        <v>43651</v>
      </c>
      <c r="H2067">
        <v>3896.77</v>
      </c>
      <c r="I2067">
        <v>0</v>
      </c>
      <c r="J2067" t="s">
        <v>850</v>
      </c>
      <c r="K2067" t="s">
        <v>4112</v>
      </c>
      <c r="L2067" t="s">
        <v>4113</v>
      </c>
      <c r="M2067" t="s">
        <v>143</v>
      </c>
      <c r="N2067" t="s">
        <v>4122</v>
      </c>
      <c r="O2067" t="s">
        <v>4123</v>
      </c>
    </row>
    <row r="2068" spans="1:15" x14ac:dyDescent="0.25">
      <c r="A2068">
        <v>2067</v>
      </c>
      <c r="B2068" t="s">
        <v>4111</v>
      </c>
      <c r="C2068" t="s">
        <v>79</v>
      </c>
      <c r="E2068">
        <v>118394.99</v>
      </c>
      <c r="F2068">
        <v>118394.99</v>
      </c>
      <c r="G2068" s="2">
        <v>43651</v>
      </c>
      <c r="H2068">
        <v>11387</v>
      </c>
      <c r="I2068">
        <v>0</v>
      </c>
      <c r="J2068" t="s">
        <v>850</v>
      </c>
      <c r="K2068" t="s">
        <v>4112</v>
      </c>
      <c r="L2068" t="s">
        <v>4113</v>
      </c>
      <c r="M2068" t="s">
        <v>143</v>
      </c>
      <c r="N2068" t="s">
        <v>4124</v>
      </c>
      <c r="O2068" t="s">
        <v>4125</v>
      </c>
    </row>
    <row r="2069" spans="1:15" x14ac:dyDescent="0.25">
      <c r="A2069">
        <v>2068</v>
      </c>
      <c r="B2069" t="s">
        <v>4111</v>
      </c>
      <c r="C2069" t="s">
        <v>79</v>
      </c>
      <c r="E2069">
        <v>118394.99</v>
      </c>
      <c r="F2069">
        <v>118394.99</v>
      </c>
      <c r="G2069" s="2">
        <v>43651</v>
      </c>
      <c r="H2069">
        <v>2795.87</v>
      </c>
      <c r="I2069">
        <v>0</v>
      </c>
      <c r="J2069" t="s">
        <v>850</v>
      </c>
      <c r="K2069" t="s">
        <v>4112</v>
      </c>
      <c r="L2069" t="s">
        <v>4113</v>
      </c>
      <c r="M2069" t="s">
        <v>143</v>
      </c>
      <c r="N2069" t="s">
        <v>4000</v>
      </c>
      <c r="O2069" t="s">
        <v>4126</v>
      </c>
    </row>
    <row r="2070" spans="1:15" x14ac:dyDescent="0.25">
      <c r="A2070">
        <v>2069</v>
      </c>
      <c r="B2070" t="s">
        <v>4111</v>
      </c>
      <c r="C2070" t="s">
        <v>79</v>
      </c>
      <c r="E2070">
        <v>118394.99</v>
      </c>
      <c r="F2070">
        <v>118394.99</v>
      </c>
      <c r="G2070" s="2">
        <v>43651</v>
      </c>
      <c r="H2070">
        <v>11309.95</v>
      </c>
      <c r="I2070">
        <v>0</v>
      </c>
      <c r="J2070" t="s">
        <v>850</v>
      </c>
      <c r="K2070" t="s">
        <v>4112</v>
      </c>
      <c r="L2070" t="s">
        <v>4113</v>
      </c>
      <c r="M2070" t="s">
        <v>143</v>
      </c>
      <c r="N2070" t="s">
        <v>4127</v>
      </c>
      <c r="O2070" t="s">
        <v>4128</v>
      </c>
    </row>
    <row r="2071" spans="1:15" x14ac:dyDescent="0.25">
      <c r="A2071">
        <v>2070</v>
      </c>
      <c r="B2071" t="s">
        <v>4111</v>
      </c>
      <c r="C2071" t="s">
        <v>79</v>
      </c>
      <c r="E2071">
        <v>118394.99</v>
      </c>
      <c r="F2071">
        <v>118394.99</v>
      </c>
      <c r="G2071" s="2">
        <v>43651</v>
      </c>
      <c r="H2071">
        <v>3199.99</v>
      </c>
      <c r="I2071">
        <v>0</v>
      </c>
      <c r="J2071" t="s">
        <v>850</v>
      </c>
      <c r="K2071" t="s">
        <v>4112</v>
      </c>
      <c r="L2071" t="s">
        <v>4113</v>
      </c>
      <c r="M2071" t="s">
        <v>143</v>
      </c>
      <c r="N2071" t="s">
        <v>4129</v>
      </c>
      <c r="O2071" t="s">
        <v>4130</v>
      </c>
    </row>
    <row r="2072" spans="1:15" x14ac:dyDescent="0.25">
      <c r="A2072">
        <v>2071</v>
      </c>
      <c r="B2072" t="s">
        <v>4111</v>
      </c>
      <c r="C2072" t="s">
        <v>79</v>
      </c>
      <c r="E2072">
        <v>118394.99</v>
      </c>
      <c r="F2072">
        <v>118394.99</v>
      </c>
      <c r="G2072" s="2">
        <v>43651</v>
      </c>
      <c r="H2072">
        <v>56327.7</v>
      </c>
      <c r="I2072">
        <v>0</v>
      </c>
      <c r="J2072" t="s">
        <v>850</v>
      </c>
      <c r="K2072" t="s">
        <v>4112</v>
      </c>
      <c r="L2072" t="s">
        <v>4113</v>
      </c>
      <c r="M2072" t="s">
        <v>143</v>
      </c>
      <c r="N2072" t="s">
        <v>4131</v>
      </c>
      <c r="O2072" t="s">
        <v>4132</v>
      </c>
    </row>
    <row r="2073" spans="1:15" x14ac:dyDescent="0.25">
      <c r="A2073">
        <v>2072</v>
      </c>
      <c r="B2073" t="s">
        <v>4111</v>
      </c>
      <c r="C2073" t="s">
        <v>79</v>
      </c>
      <c r="E2073">
        <v>118394.99</v>
      </c>
      <c r="F2073">
        <v>118394.99</v>
      </c>
      <c r="G2073" s="2">
        <v>43651</v>
      </c>
      <c r="H2073">
        <v>2308.98</v>
      </c>
      <c r="I2073">
        <v>0</v>
      </c>
      <c r="J2073" t="s">
        <v>850</v>
      </c>
      <c r="K2073" t="s">
        <v>4112</v>
      </c>
      <c r="L2073" t="s">
        <v>4113</v>
      </c>
      <c r="M2073" t="s">
        <v>143</v>
      </c>
      <c r="N2073" t="s">
        <v>4133</v>
      </c>
      <c r="O2073" t="s">
        <v>4134</v>
      </c>
    </row>
    <row r="2074" spans="1:15" x14ac:dyDescent="0.25">
      <c r="A2074">
        <v>2073</v>
      </c>
      <c r="B2074" t="s">
        <v>4111</v>
      </c>
      <c r="C2074" t="s">
        <v>79</v>
      </c>
      <c r="E2074">
        <v>118394.99</v>
      </c>
      <c r="F2074">
        <v>118394.99</v>
      </c>
      <c r="G2074" s="2">
        <v>43651</v>
      </c>
      <c r="H2074">
        <v>5640.4</v>
      </c>
      <c r="I2074">
        <v>0</v>
      </c>
      <c r="J2074" t="s">
        <v>850</v>
      </c>
      <c r="K2074" t="s">
        <v>4112</v>
      </c>
      <c r="L2074" t="s">
        <v>4113</v>
      </c>
      <c r="M2074" t="s">
        <v>143</v>
      </c>
      <c r="N2074" t="s">
        <v>4135</v>
      </c>
      <c r="O2074" t="s">
        <v>4136</v>
      </c>
    </row>
    <row r="2075" spans="1:15" x14ac:dyDescent="0.25">
      <c r="A2075">
        <v>2074</v>
      </c>
      <c r="B2075" t="s">
        <v>4137</v>
      </c>
      <c r="C2075" t="s">
        <v>79</v>
      </c>
      <c r="E2075">
        <v>9254.94</v>
      </c>
      <c r="F2075">
        <v>9254.94</v>
      </c>
      <c r="G2075" s="2">
        <v>43655</v>
      </c>
      <c r="H2075">
        <v>0</v>
      </c>
      <c r="I2075">
        <v>9254.94</v>
      </c>
      <c r="J2075" t="s">
        <v>133</v>
      </c>
      <c r="K2075" t="s">
        <v>4138</v>
      </c>
      <c r="L2075" t="s">
        <v>4139</v>
      </c>
      <c r="O2075" t="s">
        <v>4140</v>
      </c>
    </row>
    <row r="2076" spans="1:15" x14ac:dyDescent="0.25">
      <c r="A2076">
        <v>2075</v>
      </c>
      <c r="B2076" t="s">
        <v>4137</v>
      </c>
      <c r="C2076" t="s">
        <v>79</v>
      </c>
      <c r="E2076">
        <v>9254.94</v>
      </c>
      <c r="F2076">
        <v>9254.94</v>
      </c>
      <c r="G2076" s="2">
        <v>43655</v>
      </c>
      <c r="H2076">
        <v>9254.94</v>
      </c>
      <c r="I2076">
        <v>0</v>
      </c>
      <c r="J2076" t="s">
        <v>232</v>
      </c>
      <c r="K2076" t="s">
        <v>4138</v>
      </c>
      <c r="L2076" t="s">
        <v>4139</v>
      </c>
      <c r="O2076" t="s">
        <v>4141</v>
      </c>
    </row>
    <row r="2077" spans="1:15" x14ac:dyDescent="0.25">
      <c r="A2077">
        <v>2076</v>
      </c>
      <c r="B2077" t="s">
        <v>4142</v>
      </c>
      <c r="C2077" t="s">
        <v>116</v>
      </c>
      <c r="E2077">
        <v>8883.33</v>
      </c>
      <c r="F2077">
        <v>8883.33</v>
      </c>
      <c r="G2077" s="2">
        <v>43655</v>
      </c>
      <c r="H2077">
        <v>5550</v>
      </c>
      <c r="I2077">
        <v>0</v>
      </c>
      <c r="J2077" t="s">
        <v>3128</v>
      </c>
      <c r="K2077" t="s">
        <v>4143</v>
      </c>
      <c r="L2077" t="s">
        <v>4144</v>
      </c>
      <c r="O2077" t="s">
        <v>4145</v>
      </c>
    </row>
    <row r="2078" spans="1:15" x14ac:dyDescent="0.25">
      <c r="A2078">
        <v>2077</v>
      </c>
      <c r="B2078" t="s">
        <v>4142</v>
      </c>
      <c r="C2078" t="s">
        <v>116</v>
      </c>
      <c r="E2078">
        <v>8883.33</v>
      </c>
      <c r="F2078">
        <v>8883.33</v>
      </c>
      <c r="G2078" s="2">
        <v>43655</v>
      </c>
      <c r="H2078">
        <v>0</v>
      </c>
      <c r="I2078">
        <v>8883.33</v>
      </c>
      <c r="J2078" t="s">
        <v>133</v>
      </c>
      <c r="K2078" t="s">
        <v>4143</v>
      </c>
      <c r="L2078" t="s">
        <v>4144</v>
      </c>
      <c r="O2078" t="s">
        <v>4146</v>
      </c>
    </row>
    <row r="2079" spans="1:15" x14ac:dyDescent="0.25">
      <c r="A2079">
        <v>2078</v>
      </c>
      <c r="B2079" t="s">
        <v>4142</v>
      </c>
      <c r="C2079" t="s">
        <v>116</v>
      </c>
      <c r="E2079">
        <v>8883.33</v>
      </c>
      <c r="F2079">
        <v>8883.33</v>
      </c>
      <c r="G2079" s="2">
        <v>43655</v>
      </c>
      <c r="H2079">
        <v>3333.33</v>
      </c>
      <c r="I2079">
        <v>0</v>
      </c>
      <c r="J2079" t="s">
        <v>443</v>
      </c>
      <c r="K2079" t="s">
        <v>4143</v>
      </c>
      <c r="L2079" t="s">
        <v>4144</v>
      </c>
      <c r="O2079" t="s">
        <v>4147</v>
      </c>
    </row>
    <row r="2080" spans="1:15" x14ac:dyDescent="0.25">
      <c r="A2080">
        <v>2079</v>
      </c>
      <c r="B2080" t="s">
        <v>4148</v>
      </c>
      <c r="C2080" t="s">
        <v>116</v>
      </c>
      <c r="E2080">
        <v>8357.94</v>
      </c>
      <c r="F2080">
        <v>8357.94</v>
      </c>
      <c r="G2080" s="2">
        <v>43655</v>
      </c>
      <c r="H2080">
        <v>8357.94</v>
      </c>
      <c r="I2080">
        <v>0</v>
      </c>
      <c r="J2080" t="s">
        <v>387</v>
      </c>
      <c r="K2080" t="s">
        <v>4149</v>
      </c>
      <c r="L2080" t="s">
        <v>4150</v>
      </c>
      <c r="O2080" t="s">
        <v>4151</v>
      </c>
    </row>
    <row r="2081" spans="1:15" x14ac:dyDescent="0.25">
      <c r="A2081">
        <v>2080</v>
      </c>
      <c r="B2081" t="s">
        <v>4148</v>
      </c>
      <c r="C2081" t="s">
        <v>116</v>
      </c>
      <c r="E2081">
        <v>8357.94</v>
      </c>
      <c r="F2081">
        <v>8357.94</v>
      </c>
      <c r="G2081" s="2">
        <v>43655</v>
      </c>
      <c r="H2081">
        <v>0</v>
      </c>
      <c r="I2081">
        <v>8357.94</v>
      </c>
      <c r="J2081" t="s">
        <v>133</v>
      </c>
      <c r="K2081" t="s">
        <v>4149</v>
      </c>
      <c r="L2081" t="s">
        <v>4150</v>
      </c>
      <c r="O2081" t="s">
        <v>4152</v>
      </c>
    </row>
    <row r="2082" spans="1:15" x14ac:dyDescent="0.25">
      <c r="A2082">
        <v>2081</v>
      </c>
      <c r="B2082" t="s">
        <v>4153</v>
      </c>
      <c r="C2082" t="s">
        <v>79</v>
      </c>
      <c r="E2082">
        <v>13074.17</v>
      </c>
      <c r="F2082">
        <v>13074.17</v>
      </c>
      <c r="G2082" s="2">
        <v>43655</v>
      </c>
      <c r="H2082">
        <v>13074.17</v>
      </c>
      <c r="I2082">
        <v>0</v>
      </c>
      <c r="J2082" t="s">
        <v>387</v>
      </c>
      <c r="L2082" t="s">
        <v>4154</v>
      </c>
      <c r="O2082" t="s">
        <v>4155</v>
      </c>
    </row>
    <row r="2083" spans="1:15" x14ac:dyDescent="0.25">
      <c r="A2083">
        <v>2082</v>
      </c>
      <c r="B2083" t="s">
        <v>4153</v>
      </c>
      <c r="C2083" t="s">
        <v>79</v>
      </c>
      <c r="E2083">
        <v>13074.17</v>
      </c>
      <c r="F2083">
        <v>13074.17</v>
      </c>
      <c r="G2083" s="2">
        <v>43655</v>
      </c>
      <c r="H2083">
        <v>0</v>
      </c>
      <c r="I2083">
        <v>13074.17</v>
      </c>
      <c r="J2083" t="s">
        <v>133</v>
      </c>
      <c r="L2083" t="s">
        <v>4154</v>
      </c>
      <c r="O2083" t="s">
        <v>4156</v>
      </c>
    </row>
    <row r="2084" spans="1:15" x14ac:dyDescent="0.25">
      <c r="A2084">
        <v>2083</v>
      </c>
      <c r="B2084" t="s">
        <v>4157</v>
      </c>
      <c r="C2084" t="s">
        <v>79</v>
      </c>
      <c r="E2084">
        <v>3</v>
      </c>
      <c r="F2084">
        <v>3</v>
      </c>
      <c r="G2084" s="2">
        <v>43655</v>
      </c>
      <c r="H2084">
        <v>0</v>
      </c>
      <c r="I2084">
        <v>3</v>
      </c>
      <c r="J2084" t="s">
        <v>284</v>
      </c>
      <c r="O2084" t="s">
        <v>4158</v>
      </c>
    </row>
    <row r="2085" spans="1:15" x14ac:dyDescent="0.25">
      <c r="A2085">
        <v>2084</v>
      </c>
      <c r="B2085" t="s">
        <v>4157</v>
      </c>
      <c r="C2085" t="s">
        <v>79</v>
      </c>
      <c r="E2085">
        <v>3</v>
      </c>
      <c r="F2085">
        <v>3</v>
      </c>
      <c r="G2085" s="2">
        <v>43655</v>
      </c>
      <c r="H2085">
        <v>3</v>
      </c>
      <c r="I2085">
        <v>0</v>
      </c>
      <c r="J2085" t="s">
        <v>899</v>
      </c>
      <c r="O2085" t="s">
        <v>4159</v>
      </c>
    </row>
    <row r="2086" spans="1:15" x14ac:dyDescent="0.25">
      <c r="A2086">
        <v>2085</v>
      </c>
      <c r="B2086" t="s">
        <v>4160</v>
      </c>
      <c r="C2086" t="s">
        <v>79</v>
      </c>
      <c r="E2086">
        <v>4195.12</v>
      </c>
      <c r="F2086">
        <v>4195.12</v>
      </c>
      <c r="G2086" s="2">
        <v>43656</v>
      </c>
      <c r="H2086">
        <v>2.77</v>
      </c>
      <c r="I2086">
        <v>0</v>
      </c>
      <c r="J2086" t="s">
        <v>712</v>
      </c>
      <c r="L2086" t="s">
        <v>4161</v>
      </c>
      <c r="O2086" t="s">
        <v>4162</v>
      </c>
    </row>
    <row r="2087" spans="1:15" x14ac:dyDescent="0.25">
      <c r="A2087">
        <v>2086</v>
      </c>
      <c r="B2087" t="s">
        <v>4160</v>
      </c>
      <c r="C2087" t="s">
        <v>79</v>
      </c>
      <c r="E2087">
        <v>4195.12</v>
      </c>
      <c r="F2087">
        <v>4195.12</v>
      </c>
      <c r="G2087" s="2">
        <v>43656</v>
      </c>
      <c r="H2087">
        <v>4192.3500000000004</v>
      </c>
      <c r="I2087">
        <v>0</v>
      </c>
      <c r="J2087" t="s">
        <v>850</v>
      </c>
      <c r="L2087" t="s">
        <v>4161</v>
      </c>
      <c r="M2087" t="s">
        <v>143</v>
      </c>
      <c r="N2087" t="s">
        <v>4163</v>
      </c>
      <c r="O2087" t="s">
        <v>4164</v>
      </c>
    </row>
    <row r="2088" spans="1:15" x14ac:dyDescent="0.25">
      <c r="A2088">
        <v>2087</v>
      </c>
      <c r="B2088" t="s">
        <v>4160</v>
      </c>
      <c r="C2088" t="s">
        <v>79</v>
      </c>
      <c r="E2088">
        <v>4195.12</v>
      </c>
      <c r="F2088">
        <v>4195.12</v>
      </c>
      <c r="G2088" s="2">
        <v>43656</v>
      </c>
      <c r="H2088">
        <v>0</v>
      </c>
      <c r="I2088">
        <v>4195.12</v>
      </c>
      <c r="J2088" t="s">
        <v>133</v>
      </c>
      <c r="L2088" t="s">
        <v>4161</v>
      </c>
      <c r="O2088" t="s">
        <v>4165</v>
      </c>
    </row>
    <row r="2089" spans="1:15" x14ac:dyDescent="0.25">
      <c r="A2089">
        <v>2088</v>
      </c>
      <c r="B2089" t="s">
        <v>4166</v>
      </c>
      <c r="C2089" t="s">
        <v>79</v>
      </c>
      <c r="E2089">
        <v>286176.61</v>
      </c>
      <c r="F2089">
        <v>286176.61</v>
      </c>
      <c r="G2089" s="2">
        <v>43661</v>
      </c>
      <c r="H2089">
        <v>286176.61</v>
      </c>
      <c r="I2089">
        <v>0</v>
      </c>
      <c r="J2089" t="s">
        <v>961</v>
      </c>
      <c r="K2089" t="s">
        <v>4167</v>
      </c>
      <c r="L2089" t="s">
        <v>4168</v>
      </c>
      <c r="O2089" t="s">
        <v>4169</v>
      </c>
    </row>
    <row r="2090" spans="1:15" x14ac:dyDescent="0.25">
      <c r="A2090">
        <v>2089</v>
      </c>
      <c r="B2090" t="s">
        <v>4166</v>
      </c>
      <c r="C2090" t="s">
        <v>79</v>
      </c>
      <c r="E2090">
        <v>286176.61</v>
      </c>
      <c r="F2090">
        <v>286176.61</v>
      </c>
      <c r="G2090" s="2">
        <v>43661</v>
      </c>
      <c r="H2090">
        <v>0</v>
      </c>
      <c r="I2090">
        <v>286176.61</v>
      </c>
      <c r="J2090" t="s">
        <v>40</v>
      </c>
      <c r="K2090" t="s">
        <v>4167</v>
      </c>
      <c r="L2090" t="s">
        <v>4168</v>
      </c>
      <c r="O2090" t="s">
        <v>4170</v>
      </c>
    </row>
    <row r="2091" spans="1:15" x14ac:dyDescent="0.25">
      <c r="A2091">
        <v>2090</v>
      </c>
      <c r="B2091" t="s">
        <v>4171</v>
      </c>
      <c r="C2091" t="s">
        <v>116</v>
      </c>
      <c r="E2091">
        <v>220</v>
      </c>
      <c r="F2091">
        <v>220</v>
      </c>
      <c r="G2091" s="2">
        <v>43662</v>
      </c>
      <c r="H2091">
        <v>220</v>
      </c>
      <c r="I2091">
        <v>0</v>
      </c>
      <c r="J2091" t="s">
        <v>133</v>
      </c>
      <c r="L2091" t="s">
        <v>4172</v>
      </c>
      <c r="O2091" t="s">
        <v>4173</v>
      </c>
    </row>
    <row r="2092" spans="1:15" x14ac:dyDescent="0.25">
      <c r="A2092">
        <v>2091</v>
      </c>
      <c r="B2092" t="s">
        <v>4171</v>
      </c>
      <c r="C2092" t="s">
        <v>116</v>
      </c>
      <c r="E2092">
        <v>220</v>
      </c>
      <c r="F2092">
        <v>220</v>
      </c>
      <c r="G2092" s="2">
        <v>43662</v>
      </c>
      <c r="H2092">
        <v>0</v>
      </c>
      <c r="I2092">
        <v>220</v>
      </c>
      <c r="J2092" t="s">
        <v>284</v>
      </c>
      <c r="L2092" t="s">
        <v>4172</v>
      </c>
      <c r="O2092" t="s">
        <v>4174</v>
      </c>
    </row>
    <row r="2093" spans="1:15" x14ac:dyDescent="0.25">
      <c r="A2093">
        <v>2092</v>
      </c>
      <c r="B2093" t="s">
        <v>4175</v>
      </c>
      <c r="C2093" t="s">
        <v>116</v>
      </c>
      <c r="E2093">
        <v>220</v>
      </c>
      <c r="F2093">
        <v>220</v>
      </c>
      <c r="G2093" s="2">
        <v>43662</v>
      </c>
      <c r="H2093">
        <v>0</v>
      </c>
      <c r="I2093">
        <v>220</v>
      </c>
      <c r="J2093" t="s">
        <v>133</v>
      </c>
      <c r="L2093" t="s">
        <v>4176</v>
      </c>
      <c r="O2093" t="s">
        <v>4177</v>
      </c>
    </row>
    <row r="2094" spans="1:15" x14ac:dyDescent="0.25">
      <c r="A2094">
        <v>2093</v>
      </c>
      <c r="B2094" t="s">
        <v>4175</v>
      </c>
      <c r="C2094" t="s">
        <v>116</v>
      </c>
      <c r="E2094">
        <v>220</v>
      </c>
      <c r="F2094">
        <v>220</v>
      </c>
      <c r="G2094" s="2">
        <v>43662</v>
      </c>
      <c r="H2094">
        <v>220</v>
      </c>
      <c r="I2094">
        <v>0</v>
      </c>
      <c r="J2094" t="s">
        <v>284</v>
      </c>
      <c r="L2094" t="s">
        <v>4176</v>
      </c>
      <c r="O2094" t="s">
        <v>4178</v>
      </c>
    </row>
    <row r="2095" spans="1:15" x14ac:dyDescent="0.25">
      <c r="A2095">
        <v>2094</v>
      </c>
      <c r="B2095" t="s">
        <v>4179</v>
      </c>
      <c r="C2095" t="s">
        <v>116</v>
      </c>
      <c r="E2095">
        <v>220</v>
      </c>
      <c r="F2095">
        <v>220</v>
      </c>
      <c r="G2095" s="2">
        <v>43662</v>
      </c>
      <c r="H2095">
        <v>220</v>
      </c>
      <c r="I2095">
        <v>0</v>
      </c>
      <c r="J2095" t="s">
        <v>133</v>
      </c>
      <c r="K2095" t="s">
        <v>2642</v>
      </c>
      <c r="L2095" t="s">
        <v>4180</v>
      </c>
      <c r="O2095" t="s">
        <v>4181</v>
      </c>
    </row>
    <row r="2096" spans="1:15" x14ac:dyDescent="0.25">
      <c r="A2096">
        <v>2095</v>
      </c>
      <c r="B2096" t="s">
        <v>4179</v>
      </c>
      <c r="C2096" t="s">
        <v>116</v>
      </c>
      <c r="E2096">
        <v>220</v>
      </c>
      <c r="F2096">
        <v>220</v>
      </c>
      <c r="G2096" s="2">
        <v>43662</v>
      </c>
      <c r="H2096">
        <v>0</v>
      </c>
      <c r="I2096">
        <v>220</v>
      </c>
      <c r="J2096" t="s">
        <v>284</v>
      </c>
      <c r="K2096" t="s">
        <v>2642</v>
      </c>
      <c r="L2096" t="s">
        <v>4180</v>
      </c>
      <c r="O2096" t="s">
        <v>4182</v>
      </c>
    </row>
    <row r="2097" spans="1:15" x14ac:dyDescent="0.25">
      <c r="A2097">
        <v>2096</v>
      </c>
      <c r="B2097" t="s">
        <v>4183</v>
      </c>
      <c r="C2097" t="s">
        <v>116</v>
      </c>
      <c r="E2097">
        <v>220</v>
      </c>
      <c r="F2097">
        <v>220</v>
      </c>
      <c r="G2097" s="2">
        <v>43662</v>
      </c>
      <c r="H2097">
        <v>0</v>
      </c>
      <c r="I2097">
        <v>220</v>
      </c>
      <c r="J2097" t="s">
        <v>133</v>
      </c>
      <c r="K2097" t="s">
        <v>4184</v>
      </c>
      <c r="L2097" t="s">
        <v>4185</v>
      </c>
      <c r="O2097" t="s">
        <v>4186</v>
      </c>
    </row>
    <row r="2098" spans="1:15" x14ac:dyDescent="0.25">
      <c r="A2098">
        <v>2097</v>
      </c>
      <c r="B2098" t="s">
        <v>4183</v>
      </c>
      <c r="C2098" t="s">
        <v>116</v>
      </c>
      <c r="E2098">
        <v>220</v>
      </c>
      <c r="F2098">
        <v>220</v>
      </c>
      <c r="G2098" s="2">
        <v>43662</v>
      </c>
      <c r="H2098">
        <v>220</v>
      </c>
      <c r="I2098">
        <v>0</v>
      </c>
      <c r="J2098" t="s">
        <v>284</v>
      </c>
      <c r="K2098" t="s">
        <v>4184</v>
      </c>
      <c r="L2098" t="s">
        <v>4185</v>
      </c>
      <c r="O2098" t="s">
        <v>4187</v>
      </c>
    </row>
    <row r="2099" spans="1:15" x14ac:dyDescent="0.25">
      <c r="A2099">
        <v>2098</v>
      </c>
      <c r="B2099" t="s">
        <v>4188</v>
      </c>
      <c r="C2099" t="s">
        <v>116</v>
      </c>
      <c r="E2099">
        <v>1175.2</v>
      </c>
      <c r="F2099">
        <v>1175.2</v>
      </c>
      <c r="G2099" s="2">
        <v>43662</v>
      </c>
      <c r="H2099">
        <v>1175.2</v>
      </c>
      <c r="I2099">
        <v>0</v>
      </c>
      <c r="J2099" t="s">
        <v>133</v>
      </c>
      <c r="K2099" t="s">
        <v>4189</v>
      </c>
      <c r="L2099" t="s">
        <v>4190</v>
      </c>
      <c r="O2099" t="s">
        <v>4191</v>
      </c>
    </row>
    <row r="2100" spans="1:15" x14ac:dyDescent="0.25">
      <c r="A2100">
        <v>2099</v>
      </c>
      <c r="B2100" t="s">
        <v>4188</v>
      </c>
      <c r="C2100" t="s">
        <v>116</v>
      </c>
      <c r="E2100">
        <v>1175.2</v>
      </c>
      <c r="F2100">
        <v>1175.2</v>
      </c>
      <c r="G2100" s="2">
        <v>43662</v>
      </c>
      <c r="H2100">
        <v>0</v>
      </c>
      <c r="I2100">
        <v>1175.2</v>
      </c>
      <c r="J2100" t="s">
        <v>284</v>
      </c>
      <c r="K2100" t="s">
        <v>4189</v>
      </c>
      <c r="L2100" t="s">
        <v>4190</v>
      </c>
      <c r="O2100" t="s">
        <v>4192</v>
      </c>
    </row>
    <row r="2101" spans="1:15" x14ac:dyDescent="0.25">
      <c r="A2101">
        <v>2100</v>
      </c>
      <c r="B2101" t="s">
        <v>4193</v>
      </c>
      <c r="C2101" t="s">
        <v>116</v>
      </c>
      <c r="E2101">
        <v>20000</v>
      </c>
      <c r="F2101">
        <v>20000</v>
      </c>
      <c r="G2101" s="2">
        <v>43664</v>
      </c>
      <c r="H2101">
        <v>0</v>
      </c>
      <c r="I2101">
        <v>20000</v>
      </c>
      <c r="J2101" t="s">
        <v>40</v>
      </c>
      <c r="L2101" t="s">
        <v>4194</v>
      </c>
      <c r="O2101" t="s">
        <v>4195</v>
      </c>
    </row>
    <row r="2102" spans="1:15" x14ac:dyDescent="0.25">
      <c r="A2102">
        <v>2101</v>
      </c>
      <c r="B2102" t="s">
        <v>4193</v>
      </c>
      <c r="C2102" t="s">
        <v>116</v>
      </c>
      <c r="E2102">
        <v>20000</v>
      </c>
      <c r="F2102">
        <v>20000</v>
      </c>
      <c r="G2102" s="2">
        <v>43664</v>
      </c>
      <c r="H2102">
        <v>20000</v>
      </c>
      <c r="I2102">
        <v>0</v>
      </c>
      <c r="J2102" t="s">
        <v>23</v>
      </c>
      <c r="L2102" t="s">
        <v>4194</v>
      </c>
      <c r="O2102" t="s">
        <v>4196</v>
      </c>
    </row>
    <row r="2103" spans="1:15" x14ac:dyDescent="0.25">
      <c r="A2103">
        <v>2102</v>
      </c>
      <c r="B2103" t="s">
        <v>4197</v>
      </c>
      <c r="C2103" t="s">
        <v>116</v>
      </c>
      <c r="E2103">
        <v>10000</v>
      </c>
      <c r="F2103">
        <v>10000</v>
      </c>
      <c r="G2103" s="2">
        <v>43664</v>
      </c>
      <c r="H2103">
        <v>10000</v>
      </c>
      <c r="I2103">
        <v>0</v>
      </c>
      <c r="J2103" t="s">
        <v>40</v>
      </c>
      <c r="L2103" t="s">
        <v>4198</v>
      </c>
      <c r="O2103" t="s">
        <v>4199</v>
      </c>
    </row>
    <row r="2104" spans="1:15" x14ac:dyDescent="0.25">
      <c r="A2104">
        <v>2103</v>
      </c>
      <c r="B2104" t="s">
        <v>4197</v>
      </c>
      <c r="C2104" t="s">
        <v>116</v>
      </c>
      <c r="E2104">
        <v>10000</v>
      </c>
      <c r="F2104">
        <v>10000</v>
      </c>
      <c r="G2104" s="2">
        <v>43664</v>
      </c>
      <c r="H2104">
        <v>0</v>
      </c>
      <c r="I2104">
        <v>10000</v>
      </c>
      <c r="J2104" t="s">
        <v>23</v>
      </c>
      <c r="L2104" t="s">
        <v>4198</v>
      </c>
      <c r="O2104" t="s">
        <v>4200</v>
      </c>
    </row>
    <row r="2105" spans="1:15" x14ac:dyDescent="0.25">
      <c r="A2105">
        <v>2104</v>
      </c>
      <c r="B2105" t="s">
        <v>4201</v>
      </c>
      <c r="C2105" t="s">
        <v>116</v>
      </c>
      <c r="E2105">
        <v>10000</v>
      </c>
      <c r="F2105">
        <v>10000</v>
      </c>
      <c r="G2105" s="2">
        <v>43664</v>
      </c>
      <c r="H2105">
        <v>10000</v>
      </c>
      <c r="I2105">
        <v>0</v>
      </c>
      <c r="J2105" t="s">
        <v>40</v>
      </c>
      <c r="L2105" t="s">
        <v>4202</v>
      </c>
      <c r="O2105" t="s">
        <v>4203</v>
      </c>
    </row>
    <row r="2106" spans="1:15" x14ac:dyDescent="0.25">
      <c r="A2106">
        <v>2105</v>
      </c>
      <c r="B2106" t="s">
        <v>4201</v>
      </c>
      <c r="C2106" t="s">
        <v>116</v>
      </c>
      <c r="E2106">
        <v>10000</v>
      </c>
      <c r="F2106">
        <v>10000</v>
      </c>
      <c r="G2106" s="2">
        <v>43664</v>
      </c>
      <c r="H2106">
        <v>0</v>
      </c>
      <c r="I2106">
        <v>10000</v>
      </c>
      <c r="J2106" t="s">
        <v>23</v>
      </c>
      <c r="L2106" t="s">
        <v>4202</v>
      </c>
      <c r="O2106" t="s">
        <v>4204</v>
      </c>
    </row>
    <row r="2107" spans="1:15" x14ac:dyDescent="0.25">
      <c r="A2107">
        <v>2106</v>
      </c>
      <c r="B2107" t="s">
        <v>4205</v>
      </c>
      <c r="C2107" t="s">
        <v>79</v>
      </c>
      <c r="E2107">
        <v>31350.83</v>
      </c>
      <c r="F2107">
        <v>31350.83</v>
      </c>
      <c r="G2107" s="2">
        <v>43664</v>
      </c>
      <c r="H2107">
        <v>31350.83</v>
      </c>
      <c r="I2107">
        <v>0</v>
      </c>
      <c r="J2107" t="s">
        <v>142</v>
      </c>
      <c r="L2107" t="s">
        <v>4206</v>
      </c>
      <c r="M2107" t="s">
        <v>143</v>
      </c>
      <c r="N2107" t="s">
        <v>4207</v>
      </c>
      <c r="O2107" t="s">
        <v>4208</v>
      </c>
    </row>
    <row r="2108" spans="1:15" x14ac:dyDescent="0.25">
      <c r="A2108">
        <v>2107</v>
      </c>
      <c r="B2108" t="s">
        <v>4205</v>
      </c>
      <c r="C2108" t="s">
        <v>79</v>
      </c>
      <c r="E2108">
        <v>31350.83</v>
      </c>
      <c r="F2108">
        <v>31350.83</v>
      </c>
      <c r="G2108" s="2">
        <v>43664</v>
      </c>
      <c r="H2108">
        <v>0</v>
      </c>
      <c r="I2108">
        <v>31350.83</v>
      </c>
      <c r="J2108" t="s">
        <v>387</v>
      </c>
      <c r="L2108" t="s">
        <v>4206</v>
      </c>
      <c r="O2108" t="s">
        <v>4209</v>
      </c>
    </row>
    <row r="2109" spans="1:15" x14ac:dyDescent="0.25">
      <c r="A2109">
        <v>2108</v>
      </c>
      <c r="B2109" t="s">
        <v>4210</v>
      </c>
      <c r="C2109" t="s">
        <v>79</v>
      </c>
      <c r="E2109">
        <v>10000</v>
      </c>
      <c r="F2109">
        <v>10000</v>
      </c>
      <c r="G2109" s="2">
        <v>43664</v>
      </c>
      <c r="H2109">
        <v>10000</v>
      </c>
      <c r="I2109">
        <v>0</v>
      </c>
      <c r="J2109" t="s">
        <v>899</v>
      </c>
      <c r="K2109" t="s">
        <v>4211</v>
      </c>
      <c r="L2109" t="s">
        <v>4212</v>
      </c>
      <c r="O2109" t="s">
        <v>4213</v>
      </c>
    </row>
    <row r="2110" spans="1:15" x14ac:dyDescent="0.25">
      <c r="A2110">
        <v>2109</v>
      </c>
      <c r="B2110" t="s">
        <v>4210</v>
      </c>
      <c r="C2110" t="s">
        <v>79</v>
      </c>
      <c r="E2110">
        <v>10000</v>
      </c>
      <c r="F2110">
        <v>10000</v>
      </c>
      <c r="G2110" s="2">
        <v>43664</v>
      </c>
      <c r="H2110">
        <v>0</v>
      </c>
      <c r="I2110">
        <v>10000</v>
      </c>
      <c r="J2110" t="s">
        <v>40</v>
      </c>
      <c r="K2110" t="s">
        <v>4211</v>
      </c>
      <c r="L2110" t="s">
        <v>4212</v>
      </c>
      <c r="O2110" t="s">
        <v>4214</v>
      </c>
    </row>
    <row r="2111" spans="1:15" x14ac:dyDescent="0.25">
      <c r="A2111">
        <v>2110</v>
      </c>
      <c r="B2111" t="s">
        <v>4215</v>
      </c>
      <c r="C2111" t="s">
        <v>116</v>
      </c>
      <c r="E2111">
        <v>20000</v>
      </c>
      <c r="F2111">
        <v>20000</v>
      </c>
      <c r="G2111" s="2">
        <v>43665</v>
      </c>
      <c r="H2111">
        <v>20000</v>
      </c>
      <c r="I2111">
        <v>0</v>
      </c>
      <c r="J2111" t="s">
        <v>40</v>
      </c>
      <c r="L2111" t="s">
        <v>4216</v>
      </c>
      <c r="O2111" t="s">
        <v>4217</v>
      </c>
    </row>
    <row r="2112" spans="1:15" x14ac:dyDescent="0.25">
      <c r="A2112">
        <v>2111</v>
      </c>
      <c r="B2112" t="s">
        <v>4215</v>
      </c>
      <c r="C2112" t="s">
        <v>116</v>
      </c>
      <c r="E2112">
        <v>20000</v>
      </c>
      <c r="F2112">
        <v>20000</v>
      </c>
      <c r="G2112" s="2">
        <v>43665</v>
      </c>
      <c r="H2112">
        <v>0</v>
      </c>
      <c r="I2112">
        <v>20000</v>
      </c>
      <c r="J2112" t="s">
        <v>23</v>
      </c>
      <c r="L2112" t="s">
        <v>4216</v>
      </c>
      <c r="M2112" t="s">
        <v>79</v>
      </c>
      <c r="N2112" t="s">
        <v>4193</v>
      </c>
      <c r="O2112" t="s">
        <v>4218</v>
      </c>
    </row>
    <row r="2113" spans="1:15" x14ac:dyDescent="0.25">
      <c r="A2113">
        <v>2112</v>
      </c>
      <c r="B2113" t="s">
        <v>4219</v>
      </c>
      <c r="C2113" t="s">
        <v>116</v>
      </c>
      <c r="E2113">
        <v>20000</v>
      </c>
      <c r="F2113">
        <v>20000</v>
      </c>
      <c r="G2113" s="2">
        <v>43665</v>
      </c>
      <c r="H2113">
        <v>0</v>
      </c>
      <c r="I2113">
        <v>20000</v>
      </c>
      <c r="J2113" t="s">
        <v>133</v>
      </c>
      <c r="L2113" t="s">
        <v>4220</v>
      </c>
      <c r="O2113" t="s">
        <v>4221</v>
      </c>
    </row>
    <row r="2114" spans="1:15" x14ac:dyDescent="0.25">
      <c r="A2114">
        <v>2113</v>
      </c>
      <c r="B2114" t="s">
        <v>4219</v>
      </c>
      <c r="C2114" t="s">
        <v>116</v>
      </c>
      <c r="E2114">
        <v>20000</v>
      </c>
      <c r="F2114">
        <v>20000</v>
      </c>
      <c r="G2114" s="2">
        <v>43665</v>
      </c>
      <c r="H2114">
        <v>20000</v>
      </c>
      <c r="I2114">
        <v>0</v>
      </c>
      <c r="J2114" t="s">
        <v>284</v>
      </c>
      <c r="L2114" t="s">
        <v>4220</v>
      </c>
      <c r="O2114" t="s">
        <v>4222</v>
      </c>
    </row>
    <row r="2115" spans="1:15" x14ac:dyDescent="0.25">
      <c r="A2115">
        <v>2114</v>
      </c>
      <c r="B2115" t="s">
        <v>4223</v>
      </c>
      <c r="C2115" t="s">
        <v>79</v>
      </c>
      <c r="E2115">
        <v>31000</v>
      </c>
      <c r="F2115">
        <v>31000</v>
      </c>
      <c r="G2115" s="2">
        <v>43665</v>
      </c>
      <c r="H2115">
        <v>0</v>
      </c>
      <c r="I2115">
        <v>31000</v>
      </c>
      <c r="J2115" t="s">
        <v>899</v>
      </c>
      <c r="K2115" t="s">
        <v>3816</v>
      </c>
      <c r="L2115" t="s">
        <v>3817</v>
      </c>
      <c r="O2115" t="s">
        <v>4224</v>
      </c>
    </row>
    <row r="2116" spans="1:15" x14ac:dyDescent="0.25">
      <c r="A2116">
        <v>2115</v>
      </c>
      <c r="B2116" t="s">
        <v>4223</v>
      </c>
      <c r="C2116" t="s">
        <v>79</v>
      </c>
      <c r="E2116">
        <v>31000</v>
      </c>
      <c r="F2116">
        <v>31000</v>
      </c>
      <c r="G2116" s="2">
        <v>43665</v>
      </c>
      <c r="H2116">
        <v>31000</v>
      </c>
      <c r="I2116">
        <v>0</v>
      </c>
      <c r="J2116" t="s">
        <v>28</v>
      </c>
      <c r="K2116" t="s">
        <v>3816</v>
      </c>
      <c r="L2116" t="s">
        <v>3817</v>
      </c>
      <c r="O2116" t="s">
        <v>4225</v>
      </c>
    </row>
    <row r="2117" spans="1:15" x14ac:dyDescent="0.25">
      <c r="A2117">
        <v>2116</v>
      </c>
      <c r="B2117" t="s">
        <v>4226</v>
      </c>
      <c r="C2117" t="s">
        <v>79</v>
      </c>
      <c r="E2117">
        <v>12.9</v>
      </c>
      <c r="F2117">
        <v>12.9</v>
      </c>
      <c r="G2117" s="2">
        <v>43668</v>
      </c>
      <c r="H2117">
        <v>0</v>
      </c>
      <c r="I2117">
        <v>12.9</v>
      </c>
      <c r="J2117" t="s">
        <v>850</v>
      </c>
      <c r="O2117" t="s">
        <v>4227</v>
      </c>
    </row>
    <row r="2118" spans="1:15" x14ac:dyDescent="0.25">
      <c r="A2118">
        <v>2117</v>
      </c>
      <c r="B2118" t="s">
        <v>4226</v>
      </c>
      <c r="C2118" t="s">
        <v>79</v>
      </c>
      <c r="E2118">
        <v>12.9</v>
      </c>
      <c r="F2118">
        <v>12.9</v>
      </c>
      <c r="G2118" s="2">
        <v>43668</v>
      </c>
      <c r="H2118">
        <v>12.9</v>
      </c>
      <c r="I2118">
        <v>0</v>
      </c>
      <c r="J2118" t="s">
        <v>172</v>
      </c>
      <c r="O2118" t="s">
        <v>4228</v>
      </c>
    </row>
    <row r="2119" spans="1:15" x14ac:dyDescent="0.25">
      <c r="A2119">
        <v>2118</v>
      </c>
      <c r="B2119" t="s">
        <v>4229</v>
      </c>
      <c r="C2119" t="s">
        <v>116</v>
      </c>
      <c r="E2119">
        <v>23700</v>
      </c>
      <c r="F2119">
        <v>23700</v>
      </c>
      <c r="G2119" s="2">
        <v>43668</v>
      </c>
      <c r="H2119">
        <v>0</v>
      </c>
      <c r="I2119">
        <v>23700</v>
      </c>
      <c r="J2119" t="s">
        <v>133</v>
      </c>
      <c r="K2119" t="s">
        <v>4230</v>
      </c>
      <c r="L2119" t="s">
        <v>4231</v>
      </c>
      <c r="O2119" t="s">
        <v>4232</v>
      </c>
    </row>
    <row r="2120" spans="1:15" x14ac:dyDescent="0.25">
      <c r="A2120">
        <v>2119</v>
      </c>
      <c r="B2120" t="s">
        <v>4229</v>
      </c>
      <c r="C2120" t="s">
        <v>116</v>
      </c>
      <c r="E2120">
        <v>23700</v>
      </c>
      <c r="F2120">
        <v>23700</v>
      </c>
      <c r="G2120" s="2">
        <v>43668</v>
      </c>
      <c r="H2120">
        <v>23700</v>
      </c>
      <c r="I2120">
        <v>0</v>
      </c>
      <c r="J2120" t="s">
        <v>1306</v>
      </c>
      <c r="K2120" t="s">
        <v>4230</v>
      </c>
      <c r="L2120" t="s">
        <v>4231</v>
      </c>
      <c r="O2120" t="s">
        <v>4233</v>
      </c>
    </row>
    <row r="2121" spans="1:15" x14ac:dyDescent="0.25">
      <c r="A2121">
        <v>2120</v>
      </c>
      <c r="B2121" t="s">
        <v>4234</v>
      </c>
      <c r="C2121" t="s">
        <v>79</v>
      </c>
      <c r="E2121">
        <v>27167.88</v>
      </c>
      <c r="F2121">
        <v>27167.88</v>
      </c>
      <c r="G2121" s="2">
        <v>43668</v>
      </c>
      <c r="H2121">
        <v>23883.759999999998</v>
      </c>
      <c r="I2121">
        <v>0</v>
      </c>
      <c r="J2121" t="s">
        <v>850</v>
      </c>
      <c r="L2121" t="s">
        <v>4235</v>
      </c>
      <c r="M2121" t="s">
        <v>143</v>
      </c>
      <c r="N2121" t="s">
        <v>4236</v>
      </c>
      <c r="O2121" t="s">
        <v>4237</v>
      </c>
    </row>
    <row r="2122" spans="1:15" x14ac:dyDescent="0.25">
      <c r="A2122">
        <v>2121</v>
      </c>
      <c r="B2122" t="s">
        <v>4234</v>
      </c>
      <c r="C2122" t="s">
        <v>79</v>
      </c>
      <c r="E2122">
        <v>27167.88</v>
      </c>
      <c r="F2122">
        <v>27167.88</v>
      </c>
      <c r="G2122" s="2">
        <v>43668</v>
      </c>
      <c r="H2122">
        <v>0</v>
      </c>
      <c r="I2122">
        <v>27167.88</v>
      </c>
      <c r="J2122" t="s">
        <v>133</v>
      </c>
      <c r="L2122" t="s">
        <v>4235</v>
      </c>
      <c r="O2122" t="s">
        <v>4238</v>
      </c>
    </row>
    <row r="2123" spans="1:15" x14ac:dyDescent="0.25">
      <c r="A2123">
        <v>2122</v>
      </c>
      <c r="B2123" t="s">
        <v>4234</v>
      </c>
      <c r="C2123" t="s">
        <v>79</v>
      </c>
      <c r="E2123">
        <v>27167.88</v>
      </c>
      <c r="F2123">
        <v>27167.88</v>
      </c>
      <c r="G2123" s="2">
        <v>43668</v>
      </c>
      <c r="H2123">
        <v>2330.0100000000002</v>
      </c>
      <c r="I2123">
        <v>0</v>
      </c>
      <c r="J2123" t="s">
        <v>850</v>
      </c>
      <c r="L2123" t="s">
        <v>4235</v>
      </c>
      <c r="M2123" t="s">
        <v>143</v>
      </c>
      <c r="N2123" t="s">
        <v>4239</v>
      </c>
      <c r="O2123" t="s">
        <v>4240</v>
      </c>
    </row>
    <row r="2124" spans="1:15" x14ac:dyDescent="0.25">
      <c r="A2124">
        <v>2123</v>
      </c>
      <c r="B2124" t="s">
        <v>4234</v>
      </c>
      <c r="C2124" t="s">
        <v>79</v>
      </c>
      <c r="E2124">
        <v>27167.88</v>
      </c>
      <c r="F2124">
        <v>27167.88</v>
      </c>
      <c r="G2124" s="2">
        <v>43668</v>
      </c>
      <c r="H2124">
        <v>954.11</v>
      </c>
      <c r="I2124">
        <v>0</v>
      </c>
      <c r="J2124" t="s">
        <v>850</v>
      </c>
      <c r="L2124" t="s">
        <v>4235</v>
      </c>
      <c r="M2124" t="s">
        <v>143</v>
      </c>
      <c r="N2124" t="s">
        <v>4241</v>
      </c>
      <c r="O2124" t="s">
        <v>4242</v>
      </c>
    </row>
    <row r="2125" spans="1:15" x14ac:dyDescent="0.25">
      <c r="A2125">
        <v>2124</v>
      </c>
      <c r="B2125" t="s">
        <v>4243</v>
      </c>
      <c r="C2125" t="s">
        <v>79</v>
      </c>
      <c r="E2125">
        <v>513.19000000000005</v>
      </c>
      <c r="F2125">
        <v>513.19000000000005</v>
      </c>
      <c r="G2125" s="2">
        <v>43670</v>
      </c>
      <c r="H2125">
        <v>0</v>
      </c>
      <c r="I2125">
        <v>513.19000000000005</v>
      </c>
      <c r="J2125" t="s">
        <v>284</v>
      </c>
      <c r="O2125" t="s">
        <v>4244</v>
      </c>
    </row>
    <row r="2126" spans="1:15" x14ac:dyDescent="0.25">
      <c r="A2126">
        <v>2125</v>
      </c>
      <c r="B2126" t="s">
        <v>4243</v>
      </c>
      <c r="C2126" t="s">
        <v>79</v>
      </c>
      <c r="E2126">
        <v>513.19000000000005</v>
      </c>
      <c r="F2126">
        <v>513.19000000000005</v>
      </c>
      <c r="G2126" s="2">
        <v>43670</v>
      </c>
      <c r="H2126">
        <v>513.19000000000005</v>
      </c>
      <c r="I2126">
        <v>0</v>
      </c>
      <c r="J2126" t="s">
        <v>899</v>
      </c>
      <c r="O2126" t="s">
        <v>4245</v>
      </c>
    </row>
    <row r="2127" spans="1:15" x14ac:dyDescent="0.25">
      <c r="A2127">
        <v>2126</v>
      </c>
      <c r="B2127" t="s">
        <v>4246</v>
      </c>
      <c r="C2127" t="s">
        <v>79</v>
      </c>
      <c r="E2127">
        <v>42.31</v>
      </c>
      <c r="F2127">
        <v>42.31</v>
      </c>
      <c r="G2127" s="2">
        <v>43670</v>
      </c>
      <c r="H2127">
        <v>0</v>
      </c>
      <c r="I2127">
        <v>42.31</v>
      </c>
      <c r="J2127" t="s">
        <v>284</v>
      </c>
      <c r="O2127" t="s">
        <v>4247</v>
      </c>
    </row>
    <row r="2128" spans="1:15" x14ac:dyDescent="0.25">
      <c r="A2128">
        <v>2127</v>
      </c>
      <c r="B2128" t="s">
        <v>4246</v>
      </c>
      <c r="C2128" t="s">
        <v>79</v>
      </c>
      <c r="E2128">
        <v>42.31</v>
      </c>
      <c r="F2128">
        <v>42.31</v>
      </c>
      <c r="G2128" s="2">
        <v>43670</v>
      </c>
      <c r="H2128">
        <v>42.31</v>
      </c>
      <c r="I2128">
        <v>0</v>
      </c>
      <c r="J2128" t="s">
        <v>899</v>
      </c>
      <c r="O2128" t="s">
        <v>4248</v>
      </c>
    </row>
    <row r="2129" spans="1:15" x14ac:dyDescent="0.25">
      <c r="A2129">
        <v>2128</v>
      </c>
      <c r="B2129" t="s">
        <v>4249</v>
      </c>
      <c r="C2129" t="s">
        <v>79</v>
      </c>
      <c r="E2129">
        <v>92869.25</v>
      </c>
      <c r="F2129">
        <v>92869.25</v>
      </c>
      <c r="G2129" s="2">
        <v>43675</v>
      </c>
      <c r="H2129">
        <v>0</v>
      </c>
      <c r="I2129">
        <v>92869.25</v>
      </c>
      <c r="J2129" t="s">
        <v>40</v>
      </c>
      <c r="K2129" t="s">
        <v>4250</v>
      </c>
      <c r="L2129" t="s">
        <v>4251</v>
      </c>
      <c r="O2129" t="s">
        <v>4252</v>
      </c>
    </row>
    <row r="2130" spans="1:15" x14ac:dyDescent="0.25">
      <c r="A2130">
        <v>2129</v>
      </c>
      <c r="B2130" t="s">
        <v>4249</v>
      </c>
      <c r="C2130" t="s">
        <v>79</v>
      </c>
      <c r="E2130">
        <v>92869.25</v>
      </c>
      <c r="F2130">
        <v>92869.25</v>
      </c>
      <c r="G2130" s="2">
        <v>43675</v>
      </c>
      <c r="H2130">
        <v>92869.25</v>
      </c>
      <c r="I2130">
        <v>0</v>
      </c>
      <c r="J2130" t="s">
        <v>45</v>
      </c>
      <c r="K2130" t="s">
        <v>4250</v>
      </c>
      <c r="L2130" t="s">
        <v>4251</v>
      </c>
      <c r="O2130" t="s">
        <v>4253</v>
      </c>
    </row>
    <row r="2131" spans="1:15" x14ac:dyDescent="0.25">
      <c r="A2131">
        <v>2130</v>
      </c>
      <c r="B2131" t="s">
        <v>4254</v>
      </c>
      <c r="C2131" t="s">
        <v>79</v>
      </c>
      <c r="E2131">
        <v>1882.1</v>
      </c>
      <c r="F2131">
        <v>1882.1</v>
      </c>
      <c r="G2131" s="2">
        <v>43675</v>
      </c>
      <c r="H2131">
        <v>159.30000000000001</v>
      </c>
      <c r="I2131">
        <v>0</v>
      </c>
      <c r="J2131" t="s">
        <v>49</v>
      </c>
      <c r="K2131" t="s">
        <v>4255</v>
      </c>
      <c r="L2131" t="s">
        <v>4256</v>
      </c>
      <c r="O2131" t="s">
        <v>4257</v>
      </c>
    </row>
    <row r="2132" spans="1:15" x14ac:dyDescent="0.25">
      <c r="A2132">
        <v>2131</v>
      </c>
      <c r="B2132" t="s">
        <v>4254</v>
      </c>
      <c r="C2132" t="s">
        <v>79</v>
      </c>
      <c r="E2132">
        <v>1882.1</v>
      </c>
      <c r="F2132">
        <v>1882.1</v>
      </c>
      <c r="G2132" s="2">
        <v>43675</v>
      </c>
      <c r="H2132">
        <v>135.69999999999999</v>
      </c>
      <c r="I2132">
        <v>0</v>
      </c>
      <c r="J2132" t="s">
        <v>49</v>
      </c>
      <c r="K2132" t="s">
        <v>4255</v>
      </c>
      <c r="L2132" t="s">
        <v>4256</v>
      </c>
      <c r="O2132" t="s">
        <v>4258</v>
      </c>
    </row>
    <row r="2133" spans="1:15" x14ac:dyDescent="0.25">
      <c r="A2133">
        <v>2132</v>
      </c>
      <c r="B2133" t="s">
        <v>4254</v>
      </c>
      <c r="C2133" t="s">
        <v>79</v>
      </c>
      <c r="E2133">
        <v>1882.1</v>
      </c>
      <c r="F2133">
        <v>1882.1</v>
      </c>
      <c r="G2133" s="2">
        <v>43675</v>
      </c>
      <c r="H2133">
        <v>94.4</v>
      </c>
      <c r="I2133">
        <v>0</v>
      </c>
      <c r="J2133" t="s">
        <v>49</v>
      </c>
      <c r="K2133" t="s">
        <v>4255</v>
      </c>
      <c r="L2133" t="s">
        <v>4256</v>
      </c>
      <c r="O2133" t="s">
        <v>4259</v>
      </c>
    </row>
    <row r="2134" spans="1:15" x14ac:dyDescent="0.25">
      <c r="A2134">
        <v>2133</v>
      </c>
      <c r="B2134" t="s">
        <v>4254</v>
      </c>
      <c r="C2134" t="s">
        <v>79</v>
      </c>
      <c r="E2134">
        <v>1882.1</v>
      </c>
      <c r="F2134">
        <v>1882.1</v>
      </c>
      <c r="G2134" s="2">
        <v>43675</v>
      </c>
      <c r="H2134">
        <v>188.8</v>
      </c>
      <c r="I2134">
        <v>0</v>
      </c>
      <c r="J2134" t="s">
        <v>49</v>
      </c>
      <c r="K2134" t="s">
        <v>4255</v>
      </c>
      <c r="L2134" t="s">
        <v>4256</v>
      </c>
      <c r="O2134" t="s">
        <v>4260</v>
      </c>
    </row>
    <row r="2135" spans="1:15" x14ac:dyDescent="0.25">
      <c r="A2135">
        <v>2134</v>
      </c>
      <c r="B2135" t="s">
        <v>4254</v>
      </c>
      <c r="C2135" t="s">
        <v>79</v>
      </c>
      <c r="E2135">
        <v>1882.1</v>
      </c>
      <c r="F2135">
        <v>1882.1</v>
      </c>
      <c r="G2135" s="2">
        <v>43675</v>
      </c>
      <c r="H2135">
        <v>106.2</v>
      </c>
      <c r="I2135">
        <v>0</v>
      </c>
      <c r="J2135" t="s">
        <v>49</v>
      </c>
      <c r="K2135" t="s">
        <v>4255</v>
      </c>
      <c r="L2135" t="s">
        <v>4256</v>
      </c>
      <c r="O2135" t="s">
        <v>4261</v>
      </c>
    </row>
    <row r="2136" spans="1:15" x14ac:dyDescent="0.25">
      <c r="A2136">
        <v>2135</v>
      </c>
      <c r="B2136" t="s">
        <v>4254</v>
      </c>
      <c r="C2136" t="s">
        <v>79</v>
      </c>
      <c r="E2136">
        <v>1882.1</v>
      </c>
      <c r="F2136">
        <v>1882.1</v>
      </c>
      <c r="G2136" s="2">
        <v>43675</v>
      </c>
      <c r="H2136">
        <v>265.5</v>
      </c>
      <c r="I2136">
        <v>0</v>
      </c>
      <c r="J2136" t="s">
        <v>49</v>
      </c>
      <c r="K2136" t="s">
        <v>4255</v>
      </c>
      <c r="L2136" t="s">
        <v>4256</v>
      </c>
      <c r="O2136" t="s">
        <v>4262</v>
      </c>
    </row>
    <row r="2137" spans="1:15" x14ac:dyDescent="0.25">
      <c r="A2137">
        <v>2136</v>
      </c>
      <c r="B2137" t="s">
        <v>4254</v>
      </c>
      <c r="C2137" t="s">
        <v>79</v>
      </c>
      <c r="E2137">
        <v>1882.1</v>
      </c>
      <c r="F2137">
        <v>1882.1</v>
      </c>
      <c r="G2137" s="2">
        <v>43675</v>
      </c>
      <c r="H2137">
        <v>153.4</v>
      </c>
      <c r="I2137">
        <v>0</v>
      </c>
      <c r="J2137" t="s">
        <v>49</v>
      </c>
      <c r="K2137" t="s">
        <v>4255</v>
      </c>
      <c r="L2137" t="s">
        <v>4256</v>
      </c>
      <c r="O2137" t="s">
        <v>4263</v>
      </c>
    </row>
    <row r="2138" spans="1:15" x14ac:dyDescent="0.25">
      <c r="A2138">
        <v>2137</v>
      </c>
      <c r="B2138" t="s">
        <v>4254</v>
      </c>
      <c r="C2138" t="s">
        <v>79</v>
      </c>
      <c r="E2138">
        <v>1882.1</v>
      </c>
      <c r="F2138">
        <v>1882.1</v>
      </c>
      <c r="G2138" s="2">
        <v>43675</v>
      </c>
      <c r="H2138">
        <v>165.2</v>
      </c>
      <c r="I2138">
        <v>0</v>
      </c>
      <c r="J2138" t="s">
        <v>49</v>
      </c>
      <c r="K2138" t="s">
        <v>4255</v>
      </c>
      <c r="L2138" t="s">
        <v>4256</v>
      </c>
      <c r="O2138" t="s">
        <v>4264</v>
      </c>
    </row>
    <row r="2139" spans="1:15" x14ac:dyDescent="0.25">
      <c r="A2139">
        <v>2138</v>
      </c>
      <c r="B2139" t="s">
        <v>4254</v>
      </c>
      <c r="C2139" t="s">
        <v>79</v>
      </c>
      <c r="E2139">
        <v>1882.1</v>
      </c>
      <c r="F2139">
        <v>1882.1</v>
      </c>
      <c r="G2139" s="2">
        <v>43675</v>
      </c>
      <c r="H2139">
        <v>0</v>
      </c>
      <c r="I2139">
        <v>287.10000000000002</v>
      </c>
      <c r="J2139" t="s">
        <v>3966</v>
      </c>
      <c r="K2139" t="s">
        <v>4255</v>
      </c>
      <c r="L2139" t="s">
        <v>4256</v>
      </c>
      <c r="O2139" t="s">
        <v>4265</v>
      </c>
    </row>
    <row r="2140" spans="1:15" x14ac:dyDescent="0.25">
      <c r="A2140">
        <v>2139</v>
      </c>
      <c r="B2140" t="s">
        <v>4254</v>
      </c>
      <c r="C2140" t="s">
        <v>79</v>
      </c>
      <c r="E2140">
        <v>1882.1</v>
      </c>
      <c r="F2140">
        <v>1882.1</v>
      </c>
      <c r="G2140" s="2">
        <v>43675</v>
      </c>
      <c r="H2140">
        <v>0</v>
      </c>
      <c r="I2140">
        <v>1595</v>
      </c>
      <c r="J2140" t="s">
        <v>4266</v>
      </c>
      <c r="K2140" t="s">
        <v>4255</v>
      </c>
      <c r="L2140" t="s">
        <v>4256</v>
      </c>
      <c r="O2140" t="s">
        <v>4267</v>
      </c>
    </row>
    <row r="2141" spans="1:15" x14ac:dyDescent="0.25">
      <c r="A2141">
        <v>2140</v>
      </c>
      <c r="B2141" t="s">
        <v>4254</v>
      </c>
      <c r="C2141" t="s">
        <v>79</v>
      </c>
      <c r="E2141">
        <v>1882.1</v>
      </c>
      <c r="F2141">
        <v>1882.1</v>
      </c>
      <c r="G2141" s="2">
        <v>43675</v>
      </c>
      <c r="H2141">
        <v>94.4</v>
      </c>
      <c r="I2141">
        <v>0</v>
      </c>
      <c r="J2141" t="s">
        <v>49</v>
      </c>
      <c r="K2141" t="s">
        <v>4255</v>
      </c>
      <c r="L2141" t="s">
        <v>4256</v>
      </c>
      <c r="O2141" t="s">
        <v>4268</v>
      </c>
    </row>
    <row r="2142" spans="1:15" x14ac:dyDescent="0.25">
      <c r="A2142">
        <v>2141</v>
      </c>
      <c r="B2142" t="s">
        <v>4254</v>
      </c>
      <c r="C2142" t="s">
        <v>79</v>
      </c>
      <c r="E2142">
        <v>1882.1</v>
      </c>
      <c r="F2142">
        <v>1882.1</v>
      </c>
      <c r="G2142" s="2">
        <v>43675</v>
      </c>
      <c r="H2142">
        <v>377.6</v>
      </c>
      <c r="I2142">
        <v>0</v>
      </c>
      <c r="J2142" t="s">
        <v>49</v>
      </c>
      <c r="K2142" t="s">
        <v>4255</v>
      </c>
      <c r="L2142" t="s">
        <v>4256</v>
      </c>
      <c r="O2142" t="s">
        <v>4269</v>
      </c>
    </row>
    <row r="2143" spans="1:15" x14ac:dyDescent="0.25">
      <c r="A2143">
        <v>2142</v>
      </c>
      <c r="B2143" t="s">
        <v>4254</v>
      </c>
      <c r="C2143" t="s">
        <v>79</v>
      </c>
      <c r="E2143">
        <v>1882.1</v>
      </c>
      <c r="F2143">
        <v>1882.1</v>
      </c>
      <c r="G2143" s="2">
        <v>43675</v>
      </c>
      <c r="H2143">
        <v>141.6</v>
      </c>
      <c r="I2143">
        <v>0</v>
      </c>
      <c r="J2143" t="s">
        <v>49</v>
      </c>
      <c r="K2143" t="s">
        <v>4255</v>
      </c>
      <c r="L2143" t="s">
        <v>4256</v>
      </c>
      <c r="O2143" t="s">
        <v>4270</v>
      </c>
    </row>
    <row r="2144" spans="1:15" x14ac:dyDescent="0.25">
      <c r="A2144">
        <v>2143</v>
      </c>
      <c r="B2144" t="s">
        <v>4271</v>
      </c>
      <c r="C2144" t="s">
        <v>116</v>
      </c>
      <c r="E2144">
        <v>331790.94</v>
      </c>
      <c r="F2144">
        <v>331790.94</v>
      </c>
      <c r="G2144" s="2">
        <v>43675</v>
      </c>
      <c r="H2144">
        <v>331790.94</v>
      </c>
      <c r="I2144">
        <v>0</v>
      </c>
      <c r="J2144" t="s">
        <v>226</v>
      </c>
      <c r="K2144" t="s">
        <v>4272</v>
      </c>
      <c r="L2144" t="s">
        <v>4273</v>
      </c>
      <c r="M2144" t="s">
        <v>242</v>
      </c>
      <c r="N2144" t="s">
        <v>4274</v>
      </c>
      <c r="O2144" t="s">
        <v>4275</v>
      </c>
    </row>
    <row r="2145" spans="1:15" x14ac:dyDescent="0.25">
      <c r="A2145">
        <v>2144</v>
      </c>
      <c r="B2145" t="s">
        <v>4271</v>
      </c>
      <c r="C2145" t="s">
        <v>116</v>
      </c>
      <c r="E2145">
        <v>331790.94</v>
      </c>
      <c r="F2145">
        <v>331790.94</v>
      </c>
      <c r="G2145" s="2">
        <v>43675</v>
      </c>
      <c r="H2145">
        <v>0</v>
      </c>
      <c r="I2145">
        <v>331790.94</v>
      </c>
      <c r="J2145" t="s">
        <v>40</v>
      </c>
      <c r="K2145" t="s">
        <v>4272</v>
      </c>
      <c r="L2145" t="s">
        <v>4273</v>
      </c>
      <c r="O2145" t="s">
        <v>4276</v>
      </c>
    </row>
    <row r="2146" spans="1:15" x14ac:dyDescent="0.25">
      <c r="A2146">
        <v>2145</v>
      </c>
      <c r="B2146" t="s">
        <v>4277</v>
      </c>
      <c r="C2146" t="s">
        <v>79</v>
      </c>
      <c r="E2146">
        <v>511415.79</v>
      </c>
      <c r="F2146">
        <v>511415.79</v>
      </c>
      <c r="G2146" s="2">
        <v>43675</v>
      </c>
      <c r="H2146">
        <v>31207.22</v>
      </c>
      <c r="I2146">
        <v>0</v>
      </c>
      <c r="J2146" t="s">
        <v>221</v>
      </c>
      <c r="L2146" t="s">
        <v>4278</v>
      </c>
      <c r="O2146" t="s">
        <v>4279</v>
      </c>
    </row>
    <row r="2147" spans="1:15" x14ac:dyDescent="0.25">
      <c r="A2147">
        <v>2146</v>
      </c>
      <c r="B2147" t="s">
        <v>4277</v>
      </c>
      <c r="C2147" t="s">
        <v>79</v>
      </c>
      <c r="E2147">
        <v>511415.79</v>
      </c>
      <c r="F2147">
        <v>511415.79</v>
      </c>
      <c r="G2147" s="2">
        <v>43675</v>
      </c>
      <c r="H2147">
        <v>31251.24</v>
      </c>
      <c r="I2147">
        <v>0</v>
      </c>
      <c r="J2147" t="s">
        <v>236</v>
      </c>
      <c r="L2147" t="s">
        <v>4278</v>
      </c>
      <c r="O2147" t="s">
        <v>4280</v>
      </c>
    </row>
    <row r="2148" spans="1:15" x14ac:dyDescent="0.25">
      <c r="A2148">
        <v>2147</v>
      </c>
      <c r="B2148" t="s">
        <v>4277</v>
      </c>
      <c r="C2148" t="s">
        <v>79</v>
      </c>
      <c r="E2148">
        <v>511415.79</v>
      </c>
      <c r="F2148">
        <v>511415.79</v>
      </c>
      <c r="G2148" s="2">
        <v>43675</v>
      </c>
      <c r="H2148">
        <v>0</v>
      </c>
      <c r="I2148">
        <v>400993.54</v>
      </c>
      <c r="J2148" t="s">
        <v>226</v>
      </c>
      <c r="L2148" t="s">
        <v>4278</v>
      </c>
      <c r="O2148" t="s">
        <v>4281</v>
      </c>
    </row>
    <row r="2149" spans="1:15" x14ac:dyDescent="0.25">
      <c r="A2149">
        <v>2148</v>
      </c>
      <c r="B2149" t="s">
        <v>4277</v>
      </c>
      <c r="C2149" t="s">
        <v>79</v>
      </c>
      <c r="E2149">
        <v>511415.79</v>
      </c>
      <c r="F2149">
        <v>511415.79</v>
      </c>
      <c r="G2149" s="2">
        <v>43675</v>
      </c>
      <c r="H2149">
        <v>0</v>
      </c>
      <c r="I2149">
        <v>11269.32</v>
      </c>
      <c r="J2149" t="s">
        <v>232</v>
      </c>
      <c r="L2149" t="s">
        <v>4278</v>
      </c>
      <c r="O2149" t="s">
        <v>4282</v>
      </c>
    </row>
    <row r="2150" spans="1:15" x14ac:dyDescent="0.25">
      <c r="A2150">
        <v>2149</v>
      </c>
      <c r="B2150" t="s">
        <v>4277</v>
      </c>
      <c r="C2150" t="s">
        <v>79</v>
      </c>
      <c r="E2150">
        <v>511415.79</v>
      </c>
      <c r="F2150">
        <v>511415.79</v>
      </c>
      <c r="G2150" s="2">
        <v>43675</v>
      </c>
      <c r="H2150">
        <v>440158.32</v>
      </c>
      <c r="I2150">
        <v>0</v>
      </c>
      <c r="J2150" t="s">
        <v>217</v>
      </c>
      <c r="L2150" t="s">
        <v>4278</v>
      </c>
      <c r="O2150" t="s">
        <v>4283</v>
      </c>
    </row>
    <row r="2151" spans="1:15" x14ac:dyDescent="0.25">
      <c r="A2151">
        <v>2150</v>
      </c>
      <c r="B2151" t="s">
        <v>4277</v>
      </c>
      <c r="C2151" t="s">
        <v>79</v>
      </c>
      <c r="E2151">
        <v>511415.79</v>
      </c>
      <c r="F2151">
        <v>511415.79</v>
      </c>
      <c r="G2151" s="2">
        <v>43675</v>
      </c>
      <c r="H2151">
        <v>4397.43</v>
      </c>
      <c r="I2151">
        <v>0</v>
      </c>
      <c r="J2151" t="s">
        <v>223</v>
      </c>
      <c r="L2151" t="s">
        <v>4278</v>
      </c>
      <c r="O2151" t="s">
        <v>4284</v>
      </c>
    </row>
    <row r="2152" spans="1:15" x14ac:dyDescent="0.25">
      <c r="A2152">
        <v>2151</v>
      </c>
      <c r="B2152" t="s">
        <v>4277</v>
      </c>
      <c r="C2152" t="s">
        <v>79</v>
      </c>
      <c r="E2152">
        <v>511415.79</v>
      </c>
      <c r="F2152">
        <v>511415.79</v>
      </c>
      <c r="G2152" s="2">
        <v>43675</v>
      </c>
      <c r="H2152">
        <v>0</v>
      </c>
      <c r="I2152">
        <v>92869.25</v>
      </c>
      <c r="J2152" t="s">
        <v>45</v>
      </c>
      <c r="L2152" t="s">
        <v>4278</v>
      </c>
      <c r="O2152" t="s">
        <v>4285</v>
      </c>
    </row>
    <row r="2153" spans="1:15" x14ac:dyDescent="0.25">
      <c r="A2153">
        <v>2152</v>
      </c>
      <c r="B2153" t="s">
        <v>4277</v>
      </c>
      <c r="C2153" t="s">
        <v>79</v>
      </c>
      <c r="E2153">
        <v>511415.79</v>
      </c>
      <c r="F2153">
        <v>511415.79</v>
      </c>
      <c r="G2153" s="2">
        <v>43675</v>
      </c>
      <c r="H2153">
        <v>0</v>
      </c>
      <c r="I2153">
        <v>1882.1</v>
      </c>
      <c r="J2153" t="s">
        <v>49</v>
      </c>
      <c r="L2153" t="s">
        <v>4278</v>
      </c>
      <c r="O2153" t="s">
        <v>4286</v>
      </c>
    </row>
    <row r="2154" spans="1:15" x14ac:dyDescent="0.25">
      <c r="A2154">
        <v>2153</v>
      </c>
      <c r="B2154" t="s">
        <v>4277</v>
      </c>
      <c r="C2154" t="s">
        <v>79</v>
      </c>
      <c r="E2154">
        <v>511415.79</v>
      </c>
      <c r="F2154">
        <v>511415.79</v>
      </c>
      <c r="G2154" s="2">
        <v>43675</v>
      </c>
      <c r="H2154">
        <v>0</v>
      </c>
      <c r="I2154">
        <v>4401.58</v>
      </c>
      <c r="J2154" t="s">
        <v>74</v>
      </c>
      <c r="L2154" t="s">
        <v>4278</v>
      </c>
      <c r="O2154" t="s">
        <v>4287</v>
      </c>
    </row>
    <row r="2155" spans="1:15" x14ac:dyDescent="0.25">
      <c r="A2155">
        <v>2154</v>
      </c>
      <c r="B2155" t="s">
        <v>4277</v>
      </c>
      <c r="C2155" t="s">
        <v>79</v>
      </c>
      <c r="E2155">
        <v>511415.79</v>
      </c>
      <c r="F2155">
        <v>511415.79</v>
      </c>
      <c r="G2155" s="2">
        <v>43675</v>
      </c>
      <c r="H2155">
        <v>4401.58</v>
      </c>
      <c r="I2155">
        <v>0</v>
      </c>
      <c r="J2155" t="s">
        <v>215</v>
      </c>
      <c r="L2155" t="s">
        <v>4278</v>
      </c>
      <c r="O2155" t="s">
        <v>4288</v>
      </c>
    </row>
    <row r="2156" spans="1:15" x14ac:dyDescent="0.25">
      <c r="A2156">
        <v>2155</v>
      </c>
      <c r="B2156" t="s">
        <v>4289</v>
      </c>
      <c r="C2156" t="s">
        <v>116</v>
      </c>
      <c r="E2156">
        <v>151892.53</v>
      </c>
      <c r="F2156">
        <v>151892.53</v>
      </c>
      <c r="G2156" s="2">
        <v>43675</v>
      </c>
      <c r="H2156">
        <v>1372.13</v>
      </c>
      <c r="I2156">
        <v>0</v>
      </c>
      <c r="J2156" t="s">
        <v>712</v>
      </c>
      <c r="L2156" t="s">
        <v>4290</v>
      </c>
      <c r="O2156" t="s">
        <v>4291</v>
      </c>
    </row>
    <row r="2157" spans="1:15" x14ac:dyDescent="0.25">
      <c r="A2157">
        <v>2156</v>
      </c>
      <c r="B2157" t="s">
        <v>4289</v>
      </c>
      <c r="C2157" t="s">
        <v>116</v>
      </c>
      <c r="E2157">
        <v>151892.53</v>
      </c>
      <c r="F2157">
        <v>151892.53</v>
      </c>
      <c r="G2157" s="2">
        <v>43675</v>
      </c>
      <c r="H2157">
        <v>0</v>
      </c>
      <c r="I2157">
        <v>111489.26</v>
      </c>
      <c r="J2157" t="s">
        <v>23</v>
      </c>
      <c r="L2157" t="s">
        <v>4290</v>
      </c>
      <c r="M2157" t="s">
        <v>323</v>
      </c>
      <c r="N2157" t="s">
        <v>4292</v>
      </c>
      <c r="O2157" t="s">
        <v>4293</v>
      </c>
    </row>
    <row r="2158" spans="1:15" x14ac:dyDescent="0.25">
      <c r="A2158">
        <v>2157</v>
      </c>
      <c r="B2158" t="s">
        <v>4289</v>
      </c>
      <c r="C2158" t="s">
        <v>116</v>
      </c>
      <c r="E2158">
        <v>151892.53</v>
      </c>
      <c r="F2158">
        <v>151892.53</v>
      </c>
      <c r="G2158" s="2">
        <v>43675</v>
      </c>
      <c r="H2158">
        <v>0</v>
      </c>
      <c r="I2158">
        <v>40403.269999999997</v>
      </c>
      <c r="J2158" t="s">
        <v>23</v>
      </c>
      <c r="L2158" t="s">
        <v>4290</v>
      </c>
      <c r="M2158" t="s">
        <v>79</v>
      </c>
      <c r="N2158" t="s">
        <v>3342</v>
      </c>
      <c r="O2158" t="s">
        <v>4294</v>
      </c>
    </row>
    <row r="2159" spans="1:15" x14ac:dyDescent="0.25">
      <c r="A2159">
        <v>2158</v>
      </c>
      <c r="B2159" t="s">
        <v>4289</v>
      </c>
      <c r="C2159" t="s">
        <v>116</v>
      </c>
      <c r="E2159">
        <v>151892.53</v>
      </c>
      <c r="F2159">
        <v>151892.53</v>
      </c>
      <c r="G2159" s="2">
        <v>43675</v>
      </c>
      <c r="H2159">
        <v>2983.55</v>
      </c>
      <c r="I2159">
        <v>0</v>
      </c>
      <c r="J2159" t="s">
        <v>201</v>
      </c>
      <c r="L2159" t="s">
        <v>4290</v>
      </c>
      <c r="O2159" t="s">
        <v>4295</v>
      </c>
    </row>
    <row r="2160" spans="1:15" x14ac:dyDescent="0.25">
      <c r="A2160">
        <v>2159</v>
      </c>
      <c r="B2160" t="s">
        <v>4296</v>
      </c>
      <c r="C2160" t="s">
        <v>116</v>
      </c>
      <c r="E2160">
        <v>34120</v>
      </c>
      <c r="F2160">
        <v>34120</v>
      </c>
      <c r="G2160" s="2">
        <v>43675</v>
      </c>
      <c r="H2160">
        <v>0</v>
      </c>
      <c r="I2160">
        <v>12544.76</v>
      </c>
      <c r="J2160" t="s">
        <v>23</v>
      </c>
      <c r="L2160" t="s">
        <v>4297</v>
      </c>
      <c r="M2160" t="s">
        <v>323</v>
      </c>
      <c r="N2160" t="s">
        <v>4292</v>
      </c>
      <c r="O2160" t="s">
        <v>4298</v>
      </c>
    </row>
    <row r="2161" spans="1:15" x14ac:dyDescent="0.25">
      <c r="A2161">
        <v>2160</v>
      </c>
      <c r="B2161" t="s">
        <v>4296</v>
      </c>
      <c r="C2161" t="s">
        <v>116</v>
      </c>
      <c r="E2161">
        <v>34120</v>
      </c>
      <c r="F2161">
        <v>34120</v>
      </c>
      <c r="G2161" s="2">
        <v>43675</v>
      </c>
      <c r="H2161">
        <v>0</v>
      </c>
      <c r="I2161">
        <v>21575.24</v>
      </c>
      <c r="J2161" t="s">
        <v>23</v>
      </c>
      <c r="L2161" t="s">
        <v>4297</v>
      </c>
      <c r="M2161" t="s">
        <v>79</v>
      </c>
      <c r="N2161" t="s">
        <v>3342</v>
      </c>
      <c r="O2161" t="s">
        <v>4299</v>
      </c>
    </row>
    <row r="2162" spans="1:15" x14ac:dyDescent="0.25">
      <c r="A2162">
        <v>2161</v>
      </c>
      <c r="B2162" t="s">
        <v>4296</v>
      </c>
      <c r="C2162" t="s">
        <v>116</v>
      </c>
      <c r="E2162">
        <v>34120</v>
      </c>
      <c r="F2162">
        <v>34120</v>
      </c>
      <c r="G2162" s="2">
        <v>43675</v>
      </c>
      <c r="H2162">
        <v>34120</v>
      </c>
      <c r="I2162">
        <v>0</v>
      </c>
      <c r="J2162" t="s">
        <v>28</v>
      </c>
      <c r="L2162" t="s">
        <v>4297</v>
      </c>
      <c r="O2162" t="s">
        <v>4300</v>
      </c>
    </row>
    <row r="2163" spans="1:15" x14ac:dyDescent="0.25">
      <c r="A2163">
        <v>2162</v>
      </c>
      <c r="B2163" t="s">
        <v>4301</v>
      </c>
      <c r="C2163" t="s">
        <v>79</v>
      </c>
      <c r="E2163">
        <v>4402</v>
      </c>
      <c r="F2163">
        <v>4402</v>
      </c>
      <c r="G2163" s="2">
        <v>43675</v>
      </c>
      <c r="H2163">
        <v>0</v>
      </c>
      <c r="I2163">
        <v>4402</v>
      </c>
      <c r="J2163" t="s">
        <v>40</v>
      </c>
      <c r="K2163" t="s">
        <v>4302</v>
      </c>
      <c r="L2163" t="s">
        <v>4303</v>
      </c>
      <c r="O2163" t="s">
        <v>4304</v>
      </c>
    </row>
    <row r="2164" spans="1:15" x14ac:dyDescent="0.25">
      <c r="A2164">
        <v>2163</v>
      </c>
      <c r="B2164" t="s">
        <v>4301</v>
      </c>
      <c r="C2164" t="s">
        <v>79</v>
      </c>
      <c r="E2164">
        <v>4402</v>
      </c>
      <c r="F2164">
        <v>4402</v>
      </c>
      <c r="G2164" s="2">
        <v>43675</v>
      </c>
      <c r="H2164">
        <v>4402</v>
      </c>
      <c r="I2164">
        <v>0</v>
      </c>
      <c r="J2164" t="s">
        <v>74</v>
      </c>
      <c r="K2164" t="s">
        <v>4302</v>
      </c>
      <c r="L2164" t="s">
        <v>4303</v>
      </c>
      <c r="O2164" t="s">
        <v>4305</v>
      </c>
    </row>
    <row r="2165" spans="1:15" x14ac:dyDescent="0.25">
      <c r="A2165">
        <v>2164</v>
      </c>
      <c r="B2165" t="s">
        <v>4306</v>
      </c>
      <c r="C2165" t="s">
        <v>116</v>
      </c>
      <c r="E2165">
        <v>19647</v>
      </c>
      <c r="F2165">
        <v>19647</v>
      </c>
      <c r="G2165" s="2">
        <v>43676</v>
      </c>
      <c r="H2165">
        <v>0</v>
      </c>
      <c r="I2165">
        <v>19647</v>
      </c>
      <c r="J2165" t="s">
        <v>2802</v>
      </c>
      <c r="K2165" t="s">
        <v>4307</v>
      </c>
      <c r="L2165" t="s">
        <v>4308</v>
      </c>
      <c r="O2165" t="s">
        <v>4309</v>
      </c>
    </row>
    <row r="2166" spans="1:15" x14ac:dyDescent="0.25">
      <c r="A2166">
        <v>2165</v>
      </c>
      <c r="B2166" t="s">
        <v>4306</v>
      </c>
      <c r="C2166" t="s">
        <v>116</v>
      </c>
      <c r="E2166">
        <v>19647</v>
      </c>
      <c r="F2166">
        <v>19647</v>
      </c>
      <c r="G2166" s="2">
        <v>43676</v>
      </c>
      <c r="H2166">
        <v>19647</v>
      </c>
      <c r="I2166">
        <v>0</v>
      </c>
      <c r="J2166" t="s">
        <v>226</v>
      </c>
      <c r="K2166" t="s">
        <v>4307</v>
      </c>
      <c r="L2166" t="s">
        <v>4308</v>
      </c>
      <c r="O2166" t="s">
        <v>4310</v>
      </c>
    </row>
    <row r="2167" spans="1:15" x14ac:dyDescent="0.25">
      <c r="A2167">
        <v>2166</v>
      </c>
      <c r="B2167" t="s">
        <v>4311</v>
      </c>
      <c r="C2167" t="s">
        <v>79</v>
      </c>
      <c r="E2167">
        <v>16645</v>
      </c>
      <c r="F2167">
        <v>16645</v>
      </c>
      <c r="G2167" s="2">
        <v>43676</v>
      </c>
      <c r="H2167">
        <v>0</v>
      </c>
      <c r="I2167">
        <v>16645</v>
      </c>
      <c r="J2167" t="s">
        <v>2802</v>
      </c>
      <c r="K2167" t="s">
        <v>4312</v>
      </c>
      <c r="L2167" t="s">
        <v>4313</v>
      </c>
      <c r="O2167" t="s">
        <v>4314</v>
      </c>
    </row>
    <row r="2168" spans="1:15" x14ac:dyDescent="0.25">
      <c r="A2168">
        <v>2167</v>
      </c>
      <c r="B2168" t="s">
        <v>4311</v>
      </c>
      <c r="C2168" t="s">
        <v>79</v>
      </c>
      <c r="E2168">
        <v>16645</v>
      </c>
      <c r="F2168">
        <v>16645</v>
      </c>
      <c r="G2168" s="2">
        <v>43676</v>
      </c>
      <c r="H2168">
        <v>16645</v>
      </c>
      <c r="I2168">
        <v>0</v>
      </c>
      <c r="J2168" t="s">
        <v>226</v>
      </c>
      <c r="K2168" t="s">
        <v>4312</v>
      </c>
      <c r="L2168" t="s">
        <v>4313</v>
      </c>
      <c r="O2168" t="s">
        <v>4315</v>
      </c>
    </row>
    <row r="2169" spans="1:15" x14ac:dyDescent="0.25">
      <c r="A2169">
        <v>2168</v>
      </c>
      <c r="B2169" t="s">
        <v>4316</v>
      </c>
      <c r="C2169" t="s">
        <v>116</v>
      </c>
      <c r="E2169">
        <v>15670</v>
      </c>
      <c r="F2169">
        <v>15670</v>
      </c>
      <c r="G2169" s="2">
        <v>43676</v>
      </c>
      <c r="H2169">
        <v>15670</v>
      </c>
      <c r="I2169">
        <v>0</v>
      </c>
      <c r="J2169" t="s">
        <v>226</v>
      </c>
      <c r="K2169" t="s">
        <v>4317</v>
      </c>
      <c r="L2169" t="s">
        <v>4318</v>
      </c>
      <c r="O2169" t="s">
        <v>4319</v>
      </c>
    </row>
    <row r="2170" spans="1:15" x14ac:dyDescent="0.25">
      <c r="A2170">
        <v>2169</v>
      </c>
      <c r="B2170" t="s">
        <v>4316</v>
      </c>
      <c r="C2170" t="s">
        <v>116</v>
      </c>
      <c r="E2170">
        <v>15670</v>
      </c>
      <c r="F2170">
        <v>15670</v>
      </c>
      <c r="G2170" s="2">
        <v>43676</v>
      </c>
      <c r="H2170">
        <v>0</v>
      </c>
      <c r="I2170">
        <v>15670</v>
      </c>
      <c r="J2170" t="s">
        <v>899</v>
      </c>
      <c r="K2170" t="s">
        <v>4317</v>
      </c>
      <c r="L2170" t="s">
        <v>4318</v>
      </c>
      <c r="O2170" t="s">
        <v>4320</v>
      </c>
    </row>
    <row r="2171" spans="1:15" x14ac:dyDescent="0.25">
      <c r="A2171">
        <v>2170</v>
      </c>
      <c r="B2171" t="s">
        <v>4321</v>
      </c>
      <c r="C2171" t="s">
        <v>116</v>
      </c>
      <c r="E2171">
        <v>15214</v>
      </c>
      <c r="F2171">
        <v>15214</v>
      </c>
      <c r="G2171" s="2">
        <v>43676</v>
      </c>
      <c r="H2171">
        <v>0</v>
      </c>
      <c r="I2171">
        <v>15214</v>
      </c>
      <c r="J2171" t="s">
        <v>899</v>
      </c>
      <c r="K2171" t="s">
        <v>4322</v>
      </c>
      <c r="L2171" t="s">
        <v>4323</v>
      </c>
      <c r="O2171" t="s">
        <v>4324</v>
      </c>
    </row>
    <row r="2172" spans="1:15" x14ac:dyDescent="0.25">
      <c r="A2172">
        <v>2171</v>
      </c>
      <c r="B2172" t="s">
        <v>4321</v>
      </c>
      <c r="C2172" t="s">
        <v>116</v>
      </c>
      <c r="E2172">
        <v>15214</v>
      </c>
      <c r="F2172">
        <v>15214</v>
      </c>
      <c r="G2172" s="2">
        <v>43676</v>
      </c>
      <c r="H2172">
        <v>15214</v>
      </c>
      <c r="I2172">
        <v>0</v>
      </c>
      <c r="J2172" t="s">
        <v>226</v>
      </c>
      <c r="K2172" t="s">
        <v>4322</v>
      </c>
      <c r="L2172" t="s">
        <v>4323</v>
      </c>
      <c r="O2172" t="s">
        <v>4325</v>
      </c>
    </row>
    <row r="2173" spans="1:15" x14ac:dyDescent="0.25">
      <c r="A2173">
        <v>2172</v>
      </c>
      <c r="B2173" t="s">
        <v>4326</v>
      </c>
      <c r="C2173" t="s">
        <v>79</v>
      </c>
      <c r="E2173">
        <v>69000.5</v>
      </c>
      <c r="F2173">
        <v>69000.5</v>
      </c>
      <c r="G2173" s="2">
        <v>43676</v>
      </c>
      <c r="H2173">
        <v>0</v>
      </c>
      <c r="I2173">
        <v>69000.5</v>
      </c>
      <c r="J2173" t="s">
        <v>387</v>
      </c>
      <c r="L2173" t="s">
        <v>4327</v>
      </c>
      <c r="O2173" t="s">
        <v>4328</v>
      </c>
    </row>
    <row r="2174" spans="1:15" x14ac:dyDescent="0.25">
      <c r="A2174">
        <v>2173</v>
      </c>
      <c r="B2174" t="s">
        <v>4326</v>
      </c>
      <c r="C2174" t="s">
        <v>79</v>
      </c>
      <c r="E2174">
        <v>69000.5</v>
      </c>
      <c r="F2174">
        <v>69000.5</v>
      </c>
      <c r="G2174" s="2">
        <v>43676</v>
      </c>
      <c r="H2174">
        <v>69000.5</v>
      </c>
      <c r="I2174">
        <v>0</v>
      </c>
      <c r="J2174" t="s">
        <v>142</v>
      </c>
      <c r="L2174" t="s">
        <v>4327</v>
      </c>
      <c r="M2174" t="s">
        <v>143</v>
      </c>
      <c r="N2174" t="s">
        <v>4329</v>
      </c>
      <c r="O2174" t="s">
        <v>4330</v>
      </c>
    </row>
    <row r="2175" spans="1:15" x14ac:dyDescent="0.25">
      <c r="A2175">
        <v>2174</v>
      </c>
      <c r="B2175" t="s">
        <v>4331</v>
      </c>
      <c r="C2175" t="s">
        <v>79</v>
      </c>
      <c r="E2175">
        <v>10000</v>
      </c>
      <c r="F2175">
        <v>10000</v>
      </c>
      <c r="G2175" s="2">
        <v>43676</v>
      </c>
      <c r="H2175">
        <v>0</v>
      </c>
      <c r="I2175">
        <v>10000</v>
      </c>
      <c r="J2175" t="s">
        <v>133</v>
      </c>
      <c r="K2175" t="s">
        <v>4332</v>
      </c>
      <c r="L2175" t="s">
        <v>4333</v>
      </c>
      <c r="O2175" t="s">
        <v>4334</v>
      </c>
    </row>
    <row r="2176" spans="1:15" x14ac:dyDescent="0.25">
      <c r="A2176">
        <v>2175</v>
      </c>
      <c r="B2176" t="s">
        <v>4331</v>
      </c>
      <c r="C2176" t="s">
        <v>79</v>
      </c>
      <c r="E2176">
        <v>10000</v>
      </c>
      <c r="F2176">
        <v>10000</v>
      </c>
      <c r="G2176" s="2">
        <v>43676</v>
      </c>
      <c r="H2176">
        <v>10000</v>
      </c>
      <c r="I2176">
        <v>0</v>
      </c>
      <c r="J2176" t="s">
        <v>40</v>
      </c>
      <c r="K2176" t="s">
        <v>4332</v>
      </c>
      <c r="L2176" t="s">
        <v>4333</v>
      </c>
      <c r="O2176" t="s">
        <v>4335</v>
      </c>
    </row>
    <row r="2177" spans="1:15" x14ac:dyDescent="0.25">
      <c r="A2177">
        <v>2176</v>
      </c>
      <c r="B2177" t="s">
        <v>4336</v>
      </c>
      <c r="C2177" t="s">
        <v>79</v>
      </c>
      <c r="E2177">
        <v>20.7</v>
      </c>
      <c r="F2177">
        <v>20.7</v>
      </c>
      <c r="G2177" s="2">
        <v>43677</v>
      </c>
      <c r="H2177">
        <v>0</v>
      </c>
      <c r="I2177">
        <v>20.7</v>
      </c>
      <c r="J2177" t="s">
        <v>406</v>
      </c>
      <c r="L2177" t="s">
        <v>4337</v>
      </c>
      <c r="O2177" t="s">
        <v>4338</v>
      </c>
    </row>
    <row r="2178" spans="1:15" x14ac:dyDescent="0.25">
      <c r="A2178">
        <v>2177</v>
      </c>
      <c r="B2178" t="s">
        <v>4336</v>
      </c>
      <c r="C2178" t="s">
        <v>79</v>
      </c>
      <c r="E2178">
        <v>20.7</v>
      </c>
      <c r="F2178">
        <v>20.7</v>
      </c>
      <c r="G2178" s="2">
        <v>43677</v>
      </c>
      <c r="H2178">
        <v>20.7</v>
      </c>
      <c r="I2178">
        <v>0</v>
      </c>
      <c r="J2178" t="s">
        <v>3748</v>
      </c>
      <c r="L2178" t="s">
        <v>4337</v>
      </c>
      <c r="O2178" t="s">
        <v>4339</v>
      </c>
    </row>
    <row r="2179" spans="1:15" x14ac:dyDescent="0.25">
      <c r="A2179">
        <v>2178</v>
      </c>
      <c r="B2179" t="s">
        <v>4340</v>
      </c>
      <c r="C2179" t="s">
        <v>79</v>
      </c>
      <c r="E2179">
        <v>0.21</v>
      </c>
      <c r="F2179">
        <v>0.21</v>
      </c>
      <c r="G2179" s="2">
        <v>43677</v>
      </c>
      <c r="H2179">
        <v>0.21</v>
      </c>
      <c r="I2179">
        <v>0</v>
      </c>
      <c r="J2179" t="s">
        <v>411</v>
      </c>
      <c r="L2179" t="s">
        <v>4341</v>
      </c>
      <c r="O2179" t="s">
        <v>4342</v>
      </c>
    </row>
    <row r="2180" spans="1:15" x14ac:dyDescent="0.25">
      <c r="A2180">
        <v>2179</v>
      </c>
      <c r="B2180" t="s">
        <v>4340</v>
      </c>
      <c r="C2180" t="s">
        <v>79</v>
      </c>
      <c r="E2180">
        <v>0.21</v>
      </c>
      <c r="F2180">
        <v>0.21</v>
      </c>
      <c r="G2180" s="2">
        <v>43677</v>
      </c>
      <c r="H2180">
        <v>0</v>
      </c>
      <c r="I2180">
        <v>0.21</v>
      </c>
      <c r="J2180" t="s">
        <v>3748</v>
      </c>
      <c r="L2180" t="s">
        <v>4341</v>
      </c>
      <c r="O2180" t="s">
        <v>4343</v>
      </c>
    </row>
    <row r="2181" spans="1:15" x14ac:dyDescent="0.25">
      <c r="A2181">
        <v>2180</v>
      </c>
      <c r="B2181" t="s">
        <v>4344</v>
      </c>
      <c r="C2181" t="s">
        <v>116</v>
      </c>
      <c r="E2181">
        <v>256.36</v>
      </c>
      <c r="F2181">
        <v>256.36</v>
      </c>
      <c r="G2181" s="2">
        <v>43677</v>
      </c>
      <c r="H2181">
        <v>0</v>
      </c>
      <c r="I2181">
        <v>256.36</v>
      </c>
      <c r="J2181" t="s">
        <v>406</v>
      </c>
      <c r="L2181" t="s">
        <v>4345</v>
      </c>
      <c r="O2181" t="s">
        <v>4346</v>
      </c>
    </row>
    <row r="2182" spans="1:15" x14ac:dyDescent="0.25">
      <c r="A2182">
        <v>2181</v>
      </c>
      <c r="B2182" t="s">
        <v>4344</v>
      </c>
      <c r="C2182" t="s">
        <v>116</v>
      </c>
      <c r="E2182">
        <v>256.36</v>
      </c>
      <c r="F2182">
        <v>256.36</v>
      </c>
      <c r="G2182" s="2">
        <v>43677</v>
      </c>
      <c r="H2182">
        <v>256.36</v>
      </c>
      <c r="I2182">
        <v>0</v>
      </c>
      <c r="J2182" t="s">
        <v>402</v>
      </c>
      <c r="L2182" t="s">
        <v>4345</v>
      </c>
      <c r="O2182" t="s">
        <v>4347</v>
      </c>
    </row>
    <row r="2183" spans="1:15" x14ac:dyDescent="0.25">
      <c r="A2183">
        <v>2182</v>
      </c>
      <c r="B2183" t="s">
        <v>4348</v>
      </c>
      <c r="C2183" t="s">
        <v>116</v>
      </c>
      <c r="E2183">
        <v>2.56</v>
      </c>
      <c r="F2183">
        <v>2.56</v>
      </c>
      <c r="G2183" s="2">
        <v>43677</v>
      </c>
      <c r="H2183">
        <v>0</v>
      </c>
      <c r="I2183">
        <v>2.56</v>
      </c>
      <c r="J2183" t="s">
        <v>402</v>
      </c>
      <c r="L2183" t="s">
        <v>4349</v>
      </c>
      <c r="O2183" t="s">
        <v>4350</v>
      </c>
    </row>
    <row r="2184" spans="1:15" x14ac:dyDescent="0.25">
      <c r="A2184">
        <v>2183</v>
      </c>
      <c r="B2184" t="s">
        <v>4348</v>
      </c>
      <c r="C2184" t="s">
        <v>116</v>
      </c>
      <c r="E2184">
        <v>2.56</v>
      </c>
      <c r="F2184">
        <v>2.56</v>
      </c>
      <c r="G2184" s="2">
        <v>43677</v>
      </c>
      <c r="H2184">
        <v>2.56</v>
      </c>
      <c r="I2184">
        <v>0</v>
      </c>
      <c r="J2184" t="s">
        <v>411</v>
      </c>
      <c r="L2184" t="s">
        <v>4349</v>
      </c>
      <c r="O2184" t="s">
        <v>4351</v>
      </c>
    </row>
    <row r="2185" spans="1:15" x14ac:dyDescent="0.25">
      <c r="A2185">
        <v>2184</v>
      </c>
      <c r="B2185" t="s">
        <v>4352</v>
      </c>
      <c r="C2185" t="s">
        <v>116</v>
      </c>
      <c r="E2185">
        <v>2.17</v>
      </c>
      <c r="F2185">
        <v>2.17</v>
      </c>
      <c r="G2185" s="2">
        <v>43677</v>
      </c>
      <c r="H2185">
        <v>2.17</v>
      </c>
      <c r="I2185">
        <v>0</v>
      </c>
      <c r="J2185" t="s">
        <v>3930</v>
      </c>
      <c r="L2185" t="s">
        <v>4353</v>
      </c>
      <c r="O2185" t="s">
        <v>4354</v>
      </c>
    </row>
    <row r="2186" spans="1:15" x14ac:dyDescent="0.25">
      <c r="A2186">
        <v>2185</v>
      </c>
      <c r="B2186" t="s">
        <v>4352</v>
      </c>
      <c r="C2186" t="s">
        <v>116</v>
      </c>
      <c r="E2186">
        <v>2.17</v>
      </c>
      <c r="F2186">
        <v>2.17</v>
      </c>
      <c r="G2186" s="2">
        <v>43677</v>
      </c>
      <c r="H2186">
        <v>0</v>
      </c>
      <c r="I2186">
        <v>2.17</v>
      </c>
      <c r="J2186" t="s">
        <v>406</v>
      </c>
      <c r="L2186" t="s">
        <v>4353</v>
      </c>
      <c r="O2186" t="s">
        <v>4355</v>
      </c>
    </row>
    <row r="2187" spans="1:15" x14ac:dyDescent="0.25">
      <c r="A2187">
        <v>2186</v>
      </c>
      <c r="B2187" t="s">
        <v>4356</v>
      </c>
      <c r="C2187" t="s">
        <v>116</v>
      </c>
      <c r="E2187">
        <v>0.02</v>
      </c>
      <c r="F2187">
        <v>0.02</v>
      </c>
      <c r="G2187" s="2">
        <v>43677</v>
      </c>
      <c r="H2187">
        <v>0</v>
      </c>
      <c r="I2187">
        <v>0.02</v>
      </c>
      <c r="J2187" t="s">
        <v>3930</v>
      </c>
      <c r="L2187" t="s">
        <v>4357</v>
      </c>
      <c r="O2187" t="s">
        <v>4358</v>
      </c>
    </row>
    <row r="2188" spans="1:15" x14ac:dyDescent="0.25">
      <c r="A2188">
        <v>2187</v>
      </c>
      <c r="B2188" t="s">
        <v>4356</v>
      </c>
      <c r="C2188" t="s">
        <v>116</v>
      </c>
      <c r="E2188">
        <v>0.02</v>
      </c>
      <c r="F2188">
        <v>0.02</v>
      </c>
      <c r="G2188" s="2">
        <v>43677</v>
      </c>
      <c r="H2188">
        <v>0.02</v>
      </c>
      <c r="I2188">
        <v>0</v>
      </c>
      <c r="J2188" t="s">
        <v>411</v>
      </c>
      <c r="L2188" t="s">
        <v>4357</v>
      </c>
      <c r="O2188" t="s">
        <v>4359</v>
      </c>
    </row>
    <row r="2189" spans="1:15" x14ac:dyDescent="0.25">
      <c r="A2189">
        <v>2188</v>
      </c>
      <c r="B2189" t="s">
        <v>4360</v>
      </c>
      <c r="C2189" t="s">
        <v>79</v>
      </c>
      <c r="E2189">
        <v>25000</v>
      </c>
      <c r="F2189">
        <v>25000</v>
      </c>
      <c r="G2189" s="2">
        <v>43677</v>
      </c>
      <c r="H2189">
        <v>25000</v>
      </c>
      <c r="I2189">
        <v>0</v>
      </c>
      <c r="J2189" t="s">
        <v>40</v>
      </c>
      <c r="K2189" t="s">
        <v>4361</v>
      </c>
      <c r="L2189" t="s">
        <v>4362</v>
      </c>
      <c r="O2189" t="s">
        <v>4363</v>
      </c>
    </row>
    <row r="2190" spans="1:15" x14ac:dyDescent="0.25">
      <c r="A2190">
        <v>2189</v>
      </c>
      <c r="B2190" t="s">
        <v>4360</v>
      </c>
      <c r="C2190" t="s">
        <v>79</v>
      </c>
      <c r="E2190">
        <v>25000</v>
      </c>
      <c r="F2190">
        <v>25000</v>
      </c>
      <c r="G2190" s="2">
        <v>43677</v>
      </c>
      <c r="H2190">
        <v>0</v>
      </c>
      <c r="I2190">
        <v>25000</v>
      </c>
      <c r="J2190" t="s">
        <v>133</v>
      </c>
      <c r="K2190" t="s">
        <v>4361</v>
      </c>
      <c r="L2190" t="s">
        <v>4362</v>
      </c>
      <c r="O2190" t="s">
        <v>4364</v>
      </c>
    </row>
    <row r="2191" spans="1:15" x14ac:dyDescent="0.25">
      <c r="A2191">
        <v>2190</v>
      </c>
      <c r="B2191" t="s">
        <v>4365</v>
      </c>
      <c r="C2191" t="s">
        <v>79</v>
      </c>
      <c r="E2191">
        <v>12000</v>
      </c>
      <c r="F2191">
        <v>12000</v>
      </c>
      <c r="G2191" s="2">
        <v>43677</v>
      </c>
      <c r="H2191">
        <v>12000</v>
      </c>
      <c r="I2191">
        <v>0</v>
      </c>
      <c r="J2191" t="s">
        <v>40</v>
      </c>
      <c r="K2191" t="s">
        <v>4366</v>
      </c>
      <c r="L2191" t="s">
        <v>4367</v>
      </c>
      <c r="O2191" t="s">
        <v>4368</v>
      </c>
    </row>
    <row r="2192" spans="1:15" x14ac:dyDescent="0.25">
      <c r="A2192">
        <v>2191</v>
      </c>
      <c r="B2192" t="s">
        <v>4365</v>
      </c>
      <c r="C2192" t="s">
        <v>79</v>
      </c>
      <c r="E2192">
        <v>12000</v>
      </c>
      <c r="F2192">
        <v>12000</v>
      </c>
      <c r="G2192" s="2">
        <v>43677</v>
      </c>
      <c r="H2192">
        <v>0</v>
      </c>
      <c r="I2192">
        <v>12000</v>
      </c>
      <c r="J2192" t="s">
        <v>133</v>
      </c>
      <c r="K2192" t="s">
        <v>4366</v>
      </c>
      <c r="L2192" t="s">
        <v>4367</v>
      </c>
      <c r="O2192" t="s">
        <v>4369</v>
      </c>
    </row>
    <row r="2193" spans="1:15" x14ac:dyDescent="0.25">
      <c r="A2193">
        <v>2192</v>
      </c>
      <c r="B2193" t="s">
        <v>4370</v>
      </c>
      <c r="C2193" t="s">
        <v>116</v>
      </c>
      <c r="E2193">
        <v>5000</v>
      </c>
      <c r="F2193">
        <v>5000</v>
      </c>
      <c r="G2193" s="2">
        <v>43677</v>
      </c>
      <c r="H2193">
        <v>0</v>
      </c>
      <c r="I2193">
        <v>5000</v>
      </c>
      <c r="J2193" t="s">
        <v>40</v>
      </c>
      <c r="K2193" t="s">
        <v>4371</v>
      </c>
      <c r="L2193" t="s">
        <v>4372</v>
      </c>
      <c r="O2193" t="s">
        <v>4373</v>
      </c>
    </row>
    <row r="2194" spans="1:15" x14ac:dyDescent="0.25">
      <c r="A2194">
        <v>2193</v>
      </c>
      <c r="B2194" t="s">
        <v>4370</v>
      </c>
      <c r="C2194" t="s">
        <v>116</v>
      </c>
      <c r="E2194">
        <v>5000</v>
      </c>
      <c r="F2194">
        <v>5000</v>
      </c>
      <c r="G2194" s="2">
        <v>43677</v>
      </c>
      <c r="H2194">
        <v>5000</v>
      </c>
      <c r="I2194">
        <v>0</v>
      </c>
      <c r="J2194" t="s">
        <v>23</v>
      </c>
      <c r="K2194" t="s">
        <v>4371</v>
      </c>
      <c r="L2194" t="s">
        <v>4372</v>
      </c>
      <c r="O2194" t="s">
        <v>4374</v>
      </c>
    </row>
    <row r="2195" spans="1:15" x14ac:dyDescent="0.25">
      <c r="A2195">
        <v>2194</v>
      </c>
      <c r="B2195" t="s">
        <v>4375</v>
      </c>
      <c r="C2195" t="s">
        <v>116</v>
      </c>
      <c r="E2195">
        <v>19647</v>
      </c>
      <c r="F2195">
        <v>19647</v>
      </c>
      <c r="G2195" s="2">
        <v>43678</v>
      </c>
      <c r="H2195">
        <v>0</v>
      </c>
      <c r="I2195">
        <v>19647</v>
      </c>
      <c r="J2195" t="s">
        <v>899</v>
      </c>
      <c r="K2195" t="s">
        <v>4307</v>
      </c>
      <c r="L2195" t="s">
        <v>4376</v>
      </c>
      <c r="O2195" t="s">
        <v>4377</v>
      </c>
    </row>
    <row r="2196" spans="1:15" x14ac:dyDescent="0.25">
      <c r="A2196">
        <v>2195</v>
      </c>
      <c r="B2196" t="s">
        <v>4375</v>
      </c>
      <c r="C2196" t="s">
        <v>116</v>
      </c>
      <c r="E2196">
        <v>19647</v>
      </c>
      <c r="F2196">
        <v>19647</v>
      </c>
      <c r="G2196" s="2">
        <v>43678</v>
      </c>
      <c r="H2196">
        <v>19647</v>
      </c>
      <c r="I2196">
        <v>0</v>
      </c>
      <c r="J2196" t="s">
        <v>2802</v>
      </c>
      <c r="K2196" t="s">
        <v>4307</v>
      </c>
      <c r="L2196" t="s">
        <v>4376</v>
      </c>
      <c r="O2196" t="s">
        <v>4378</v>
      </c>
    </row>
    <row r="2197" spans="1:15" x14ac:dyDescent="0.25">
      <c r="A2197">
        <v>2196</v>
      </c>
      <c r="B2197" t="s">
        <v>4379</v>
      </c>
      <c r="C2197" t="s">
        <v>116</v>
      </c>
      <c r="E2197">
        <v>16645</v>
      </c>
      <c r="F2197">
        <v>16645</v>
      </c>
      <c r="G2197" s="2">
        <v>43678</v>
      </c>
      <c r="H2197">
        <v>16645</v>
      </c>
      <c r="I2197">
        <v>0</v>
      </c>
      <c r="J2197" t="s">
        <v>2802</v>
      </c>
      <c r="K2197" t="s">
        <v>4312</v>
      </c>
      <c r="L2197" t="s">
        <v>4380</v>
      </c>
      <c r="O2197" t="s">
        <v>4381</v>
      </c>
    </row>
    <row r="2198" spans="1:15" x14ac:dyDescent="0.25">
      <c r="A2198">
        <v>2197</v>
      </c>
      <c r="B2198" t="s">
        <v>4379</v>
      </c>
      <c r="C2198" t="s">
        <v>116</v>
      </c>
      <c r="E2198">
        <v>16645</v>
      </c>
      <c r="F2198">
        <v>16645</v>
      </c>
      <c r="G2198" s="2">
        <v>43678</v>
      </c>
      <c r="H2198">
        <v>0</v>
      </c>
      <c r="I2198">
        <v>16645</v>
      </c>
      <c r="J2198" t="s">
        <v>899</v>
      </c>
      <c r="K2198" t="s">
        <v>4312</v>
      </c>
      <c r="L2198" t="s">
        <v>4380</v>
      </c>
      <c r="O2198" t="s">
        <v>4382</v>
      </c>
    </row>
    <row r="2199" spans="1:15" x14ac:dyDescent="0.25">
      <c r="A2199">
        <v>2198</v>
      </c>
      <c r="B2199" t="s">
        <v>4383</v>
      </c>
      <c r="C2199" t="s">
        <v>79</v>
      </c>
      <c r="E2199">
        <v>13.39</v>
      </c>
      <c r="F2199">
        <v>13.39</v>
      </c>
      <c r="G2199" s="2">
        <v>43682</v>
      </c>
      <c r="H2199">
        <v>13.39</v>
      </c>
      <c r="I2199">
        <v>0</v>
      </c>
      <c r="J2199" t="s">
        <v>172</v>
      </c>
      <c r="O2199" t="s">
        <v>4384</v>
      </c>
    </row>
    <row r="2200" spans="1:15" x14ac:dyDescent="0.25">
      <c r="A2200">
        <v>2199</v>
      </c>
      <c r="B2200" t="s">
        <v>4383</v>
      </c>
      <c r="C2200" t="s">
        <v>79</v>
      </c>
      <c r="E2200">
        <v>13.39</v>
      </c>
      <c r="F2200">
        <v>13.39</v>
      </c>
      <c r="G2200" s="2">
        <v>43682</v>
      </c>
      <c r="H2200">
        <v>0</v>
      </c>
      <c r="I2200">
        <v>13.39</v>
      </c>
      <c r="J2200" t="s">
        <v>850</v>
      </c>
      <c r="O2200" t="s">
        <v>4385</v>
      </c>
    </row>
    <row r="2201" spans="1:15" x14ac:dyDescent="0.25">
      <c r="A2201">
        <v>2200</v>
      </c>
      <c r="B2201" t="s">
        <v>4386</v>
      </c>
      <c r="C2201" t="s">
        <v>79</v>
      </c>
      <c r="E2201">
        <v>13930.44</v>
      </c>
      <c r="F2201">
        <v>13930.44</v>
      </c>
      <c r="G2201" s="2">
        <v>43682</v>
      </c>
      <c r="H2201">
        <v>3460</v>
      </c>
      <c r="I2201">
        <v>0</v>
      </c>
      <c r="J2201" t="s">
        <v>1000</v>
      </c>
      <c r="K2201" t="s">
        <v>4387</v>
      </c>
      <c r="L2201" t="s">
        <v>4388</v>
      </c>
      <c r="M2201" t="s">
        <v>143</v>
      </c>
      <c r="N2201" t="s">
        <v>4389</v>
      </c>
      <c r="O2201" t="s">
        <v>4390</v>
      </c>
    </row>
    <row r="2202" spans="1:15" x14ac:dyDescent="0.25">
      <c r="A2202">
        <v>2201</v>
      </c>
      <c r="B2202" t="s">
        <v>4386</v>
      </c>
      <c r="C2202" t="s">
        <v>79</v>
      </c>
      <c r="E2202">
        <v>13930.44</v>
      </c>
      <c r="F2202">
        <v>13930.44</v>
      </c>
      <c r="G2202" s="2">
        <v>43682</v>
      </c>
      <c r="H2202">
        <v>3750</v>
      </c>
      <c r="I2202">
        <v>0</v>
      </c>
      <c r="J2202" t="s">
        <v>1000</v>
      </c>
      <c r="K2202" t="s">
        <v>4387</v>
      </c>
      <c r="L2202" t="s">
        <v>4388</v>
      </c>
      <c r="M2202" t="s">
        <v>143</v>
      </c>
      <c r="N2202" t="s">
        <v>4391</v>
      </c>
      <c r="O2202" t="s">
        <v>4392</v>
      </c>
    </row>
    <row r="2203" spans="1:15" x14ac:dyDescent="0.25">
      <c r="A2203">
        <v>2202</v>
      </c>
      <c r="B2203" t="s">
        <v>4386</v>
      </c>
      <c r="C2203" t="s">
        <v>79</v>
      </c>
      <c r="E2203">
        <v>13930.44</v>
      </c>
      <c r="F2203">
        <v>13930.44</v>
      </c>
      <c r="G2203" s="2">
        <v>43682</v>
      </c>
      <c r="H2203">
        <v>0</v>
      </c>
      <c r="I2203">
        <v>13930.44</v>
      </c>
      <c r="J2203" t="s">
        <v>133</v>
      </c>
      <c r="K2203" t="s">
        <v>4387</v>
      </c>
      <c r="L2203" t="s">
        <v>4388</v>
      </c>
      <c r="O2203" t="s">
        <v>4393</v>
      </c>
    </row>
    <row r="2204" spans="1:15" x14ac:dyDescent="0.25">
      <c r="A2204">
        <v>2203</v>
      </c>
      <c r="B2204" t="s">
        <v>4386</v>
      </c>
      <c r="C2204" t="s">
        <v>79</v>
      </c>
      <c r="E2204">
        <v>13930.44</v>
      </c>
      <c r="F2204">
        <v>13930.44</v>
      </c>
      <c r="G2204" s="2">
        <v>43682</v>
      </c>
      <c r="H2204">
        <v>3220.44</v>
      </c>
      <c r="I2204">
        <v>0</v>
      </c>
      <c r="J2204" t="s">
        <v>1000</v>
      </c>
      <c r="K2204" t="s">
        <v>4387</v>
      </c>
      <c r="L2204" t="s">
        <v>4388</v>
      </c>
      <c r="M2204" t="s">
        <v>143</v>
      </c>
      <c r="N2204" t="s">
        <v>4394</v>
      </c>
      <c r="O2204" t="s">
        <v>4395</v>
      </c>
    </row>
    <row r="2205" spans="1:15" x14ac:dyDescent="0.25">
      <c r="A2205">
        <v>2204</v>
      </c>
      <c r="B2205" t="s">
        <v>4386</v>
      </c>
      <c r="C2205" t="s">
        <v>79</v>
      </c>
      <c r="E2205">
        <v>13930.44</v>
      </c>
      <c r="F2205">
        <v>13930.44</v>
      </c>
      <c r="G2205" s="2">
        <v>43682</v>
      </c>
      <c r="H2205">
        <v>3500</v>
      </c>
      <c r="I2205">
        <v>0</v>
      </c>
      <c r="J2205" t="s">
        <v>1000</v>
      </c>
      <c r="K2205" t="s">
        <v>4387</v>
      </c>
      <c r="L2205" t="s">
        <v>4388</v>
      </c>
      <c r="M2205" t="s">
        <v>143</v>
      </c>
      <c r="N2205" t="s">
        <v>4396</v>
      </c>
      <c r="O2205" t="s">
        <v>4397</v>
      </c>
    </row>
    <row r="2206" spans="1:15" x14ac:dyDescent="0.25">
      <c r="A2206">
        <v>2205</v>
      </c>
      <c r="B2206" t="s">
        <v>4398</v>
      </c>
      <c r="C2206" t="s">
        <v>79</v>
      </c>
      <c r="E2206">
        <v>21718.84</v>
      </c>
      <c r="F2206">
        <v>21718.84</v>
      </c>
      <c r="G2206" s="2">
        <v>43682</v>
      </c>
      <c r="H2206">
        <v>21718.84</v>
      </c>
      <c r="I2206">
        <v>0</v>
      </c>
      <c r="J2206" t="s">
        <v>1004</v>
      </c>
      <c r="L2206" t="s">
        <v>4399</v>
      </c>
      <c r="M2206" t="s">
        <v>143</v>
      </c>
      <c r="N2206" t="s">
        <v>4400</v>
      </c>
      <c r="O2206" t="s">
        <v>4401</v>
      </c>
    </row>
    <row r="2207" spans="1:15" x14ac:dyDescent="0.25">
      <c r="A2207">
        <v>2206</v>
      </c>
      <c r="B2207" t="s">
        <v>4398</v>
      </c>
      <c r="C2207" t="s">
        <v>79</v>
      </c>
      <c r="E2207">
        <v>21718.84</v>
      </c>
      <c r="F2207">
        <v>21718.84</v>
      </c>
      <c r="G2207" s="2">
        <v>43682</v>
      </c>
      <c r="H2207">
        <v>0</v>
      </c>
      <c r="I2207">
        <v>21718.84</v>
      </c>
      <c r="J2207" t="s">
        <v>133</v>
      </c>
      <c r="L2207" t="s">
        <v>4399</v>
      </c>
      <c r="O2207" t="s">
        <v>4402</v>
      </c>
    </row>
    <row r="2208" spans="1:15" x14ac:dyDescent="0.25">
      <c r="A2208">
        <v>2207</v>
      </c>
      <c r="B2208" t="s">
        <v>4403</v>
      </c>
      <c r="C2208" t="s">
        <v>79</v>
      </c>
      <c r="E2208">
        <v>131556.1</v>
      </c>
      <c r="F2208">
        <v>131556.1</v>
      </c>
      <c r="G2208" s="2">
        <v>43682</v>
      </c>
      <c r="H2208">
        <v>100.06</v>
      </c>
      <c r="I2208">
        <v>0</v>
      </c>
      <c r="J2208" t="s">
        <v>850</v>
      </c>
      <c r="L2208" t="s">
        <v>4404</v>
      </c>
      <c r="M2208" t="s">
        <v>143</v>
      </c>
      <c r="N2208" t="s">
        <v>4405</v>
      </c>
      <c r="O2208" t="s">
        <v>4406</v>
      </c>
    </row>
    <row r="2209" spans="1:15" x14ac:dyDescent="0.25">
      <c r="A2209">
        <v>2208</v>
      </c>
      <c r="B2209" t="s">
        <v>4403</v>
      </c>
      <c r="C2209" t="s">
        <v>79</v>
      </c>
      <c r="E2209">
        <v>131556.1</v>
      </c>
      <c r="F2209">
        <v>131556.1</v>
      </c>
      <c r="G2209" s="2">
        <v>43682</v>
      </c>
      <c r="H2209">
        <v>4443.3999999999996</v>
      </c>
      <c r="I2209">
        <v>0</v>
      </c>
      <c r="J2209" t="s">
        <v>850</v>
      </c>
      <c r="L2209" t="s">
        <v>4404</v>
      </c>
      <c r="M2209" t="s">
        <v>143</v>
      </c>
      <c r="N2209" t="s">
        <v>4407</v>
      </c>
      <c r="O2209" t="s">
        <v>4408</v>
      </c>
    </row>
    <row r="2210" spans="1:15" x14ac:dyDescent="0.25">
      <c r="A2210">
        <v>2209</v>
      </c>
      <c r="B2210" t="s">
        <v>4403</v>
      </c>
      <c r="C2210" t="s">
        <v>79</v>
      </c>
      <c r="E2210">
        <v>131556.1</v>
      </c>
      <c r="F2210">
        <v>131556.1</v>
      </c>
      <c r="G2210" s="2">
        <v>43682</v>
      </c>
      <c r="H2210">
        <v>1665.01</v>
      </c>
      <c r="I2210">
        <v>0</v>
      </c>
      <c r="J2210" t="s">
        <v>850</v>
      </c>
      <c r="L2210" t="s">
        <v>4404</v>
      </c>
      <c r="M2210" t="s">
        <v>143</v>
      </c>
      <c r="N2210" t="s">
        <v>4409</v>
      </c>
      <c r="O2210" t="s">
        <v>4410</v>
      </c>
    </row>
    <row r="2211" spans="1:15" x14ac:dyDescent="0.25">
      <c r="A2211">
        <v>2210</v>
      </c>
      <c r="B2211" t="s">
        <v>4403</v>
      </c>
      <c r="C2211" t="s">
        <v>79</v>
      </c>
      <c r="E2211">
        <v>131556.1</v>
      </c>
      <c r="F2211">
        <v>131556.1</v>
      </c>
      <c r="G2211" s="2">
        <v>43682</v>
      </c>
      <c r="H2211">
        <v>637.20000000000005</v>
      </c>
      <c r="I2211">
        <v>0</v>
      </c>
      <c r="J2211" t="s">
        <v>850</v>
      </c>
      <c r="L2211" t="s">
        <v>4404</v>
      </c>
      <c r="M2211" t="s">
        <v>143</v>
      </c>
      <c r="N2211" t="s">
        <v>4411</v>
      </c>
      <c r="O2211" t="s">
        <v>4412</v>
      </c>
    </row>
    <row r="2212" spans="1:15" x14ac:dyDescent="0.25">
      <c r="A2212">
        <v>2211</v>
      </c>
      <c r="B2212" t="s">
        <v>4403</v>
      </c>
      <c r="C2212" t="s">
        <v>79</v>
      </c>
      <c r="E2212">
        <v>131556.1</v>
      </c>
      <c r="F2212">
        <v>131556.1</v>
      </c>
      <c r="G2212" s="2">
        <v>43682</v>
      </c>
      <c r="H2212">
        <v>6780.89</v>
      </c>
      <c r="I2212">
        <v>0</v>
      </c>
      <c r="J2212" t="s">
        <v>850</v>
      </c>
      <c r="L2212" t="s">
        <v>4404</v>
      </c>
      <c r="M2212" t="s">
        <v>143</v>
      </c>
      <c r="N2212" t="s">
        <v>4241</v>
      </c>
      <c r="O2212" t="s">
        <v>4413</v>
      </c>
    </row>
    <row r="2213" spans="1:15" x14ac:dyDescent="0.25">
      <c r="A2213">
        <v>2212</v>
      </c>
      <c r="B2213" t="s">
        <v>4403</v>
      </c>
      <c r="C2213" t="s">
        <v>79</v>
      </c>
      <c r="E2213">
        <v>131556.1</v>
      </c>
      <c r="F2213">
        <v>131556.1</v>
      </c>
      <c r="G2213" s="2">
        <v>43682</v>
      </c>
      <c r="H2213">
        <v>7640</v>
      </c>
      <c r="I2213">
        <v>0</v>
      </c>
      <c r="J2213" t="s">
        <v>850</v>
      </c>
      <c r="L2213" t="s">
        <v>4404</v>
      </c>
      <c r="M2213" t="s">
        <v>143</v>
      </c>
      <c r="N2213" t="s">
        <v>4414</v>
      </c>
      <c r="O2213" t="s">
        <v>4415</v>
      </c>
    </row>
    <row r="2214" spans="1:15" x14ac:dyDescent="0.25">
      <c r="A2214">
        <v>2213</v>
      </c>
      <c r="B2214" t="s">
        <v>4403</v>
      </c>
      <c r="C2214" t="s">
        <v>79</v>
      </c>
      <c r="E2214">
        <v>131556.1</v>
      </c>
      <c r="F2214">
        <v>131556.1</v>
      </c>
      <c r="G2214" s="2">
        <v>43682</v>
      </c>
      <c r="H2214">
        <v>1952.03</v>
      </c>
      <c r="I2214">
        <v>0</v>
      </c>
      <c r="J2214" t="s">
        <v>850</v>
      </c>
      <c r="L2214" t="s">
        <v>4404</v>
      </c>
      <c r="M2214" t="s">
        <v>143</v>
      </c>
      <c r="N2214" t="s">
        <v>4416</v>
      </c>
      <c r="O2214" t="s">
        <v>4417</v>
      </c>
    </row>
    <row r="2215" spans="1:15" x14ac:dyDescent="0.25">
      <c r="A2215">
        <v>2214</v>
      </c>
      <c r="B2215" t="s">
        <v>4403</v>
      </c>
      <c r="C2215" t="s">
        <v>79</v>
      </c>
      <c r="E2215">
        <v>131556.1</v>
      </c>
      <c r="F2215">
        <v>131556.1</v>
      </c>
      <c r="G2215" s="2">
        <v>43682</v>
      </c>
      <c r="H2215">
        <v>72083.990000000005</v>
      </c>
      <c r="I2215">
        <v>0</v>
      </c>
      <c r="J2215" t="s">
        <v>850</v>
      </c>
      <c r="L2215" t="s">
        <v>4404</v>
      </c>
      <c r="M2215" t="s">
        <v>143</v>
      </c>
      <c r="N2215" t="s">
        <v>4418</v>
      </c>
      <c r="O2215" t="s">
        <v>4419</v>
      </c>
    </row>
    <row r="2216" spans="1:15" x14ac:dyDescent="0.25">
      <c r="A2216">
        <v>2215</v>
      </c>
      <c r="B2216" t="s">
        <v>4403</v>
      </c>
      <c r="C2216" t="s">
        <v>79</v>
      </c>
      <c r="E2216">
        <v>131556.1</v>
      </c>
      <c r="F2216">
        <v>131556.1</v>
      </c>
      <c r="G2216" s="2">
        <v>43682</v>
      </c>
      <c r="H2216">
        <v>1440</v>
      </c>
      <c r="I2216">
        <v>0</v>
      </c>
      <c r="J2216" t="s">
        <v>850</v>
      </c>
      <c r="L2216" t="s">
        <v>4404</v>
      </c>
      <c r="M2216" t="s">
        <v>143</v>
      </c>
      <c r="N2216" t="s">
        <v>4420</v>
      </c>
      <c r="O2216" t="s">
        <v>4421</v>
      </c>
    </row>
    <row r="2217" spans="1:15" x14ac:dyDescent="0.25">
      <c r="A2217">
        <v>2216</v>
      </c>
      <c r="B2217" t="s">
        <v>4403</v>
      </c>
      <c r="C2217" t="s">
        <v>79</v>
      </c>
      <c r="E2217">
        <v>131556.1</v>
      </c>
      <c r="F2217">
        <v>131556.1</v>
      </c>
      <c r="G2217" s="2">
        <v>43682</v>
      </c>
      <c r="H2217">
        <v>5287.3</v>
      </c>
      <c r="I2217">
        <v>0</v>
      </c>
      <c r="J2217" t="s">
        <v>850</v>
      </c>
      <c r="L2217" t="s">
        <v>4404</v>
      </c>
      <c r="M2217" t="s">
        <v>143</v>
      </c>
      <c r="N2217" t="s">
        <v>4422</v>
      </c>
      <c r="O2217" t="s">
        <v>4423</v>
      </c>
    </row>
    <row r="2218" spans="1:15" x14ac:dyDescent="0.25">
      <c r="A2218">
        <v>2217</v>
      </c>
      <c r="B2218" t="s">
        <v>4403</v>
      </c>
      <c r="C2218" t="s">
        <v>79</v>
      </c>
      <c r="E2218">
        <v>131556.1</v>
      </c>
      <c r="F2218">
        <v>131556.1</v>
      </c>
      <c r="G2218" s="2">
        <v>43682</v>
      </c>
      <c r="H2218">
        <v>8699.2000000000007</v>
      </c>
      <c r="I2218">
        <v>0</v>
      </c>
      <c r="J2218" t="s">
        <v>850</v>
      </c>
      <c r="L2218" t="s">
        <v>4404</v>
      </c>
      <c r="M2218" t="s">
        <v>143</v>
      </c>
      <c r="N2218" t="s">
        <v>4424</v>
      </c>
      <c r="O2218" t="s">
        <v>4425</v>
      </c>
    </row>
    <row r="2219" spans="1:15" x14ac:dyDescent="0.25">
      <c r="A2219">
        <v>2218</v>
      </c>
      <c r="B2219" t="s">
        <v>4403</v>
      </c>
      <c r="C2219" t="s">
        <v>79</v>
      </c>
      <c r="E2219">
        <v>131556.1</v>
      </c>
      <c r="F2219">
        <v>131556.1</v>
      </c>
      <c r="G2219" s="2">
        <v>43682</v>
      </c>
      <c r="H2219">
        <v>288</v>
      </c>
      <c r="I2219">
        <v>0</v>
      </c>
      <c r="J2219" t="s">
        <v>850</v>
      </c>
      <c r="L2219" t="s">
        <v>4404</v>
      </c>
      <c r="M2219" t="s">
        <v>143</v>
      </c>
      <c r="N2219" t="s">
        <v>4426</v>
      </c>
      <c r="O2219" t="s">
        <v>4427</v>
      </c>
    </row>
    <row r="2220" spans="1:15" x14ac:dyDescent="0.25">
      <c r="A2220">
        <v>2219</v>
      </c>
      <c r="B2220" t="s">
        <v>4403</v>
      </c>
      <c r="C2220" t="s">
        <v>79</v>
      </c>
      <c r="E2220">
        <v>131556.1</v>
      </c>
      <c r="F2220">
        <v>131556.1</v>
      </c>
      <c r="G2220" s="2">
        <v>43682</v>
      </c>
      <c r="H2220">
        <v>5541</v>
      </c>
      <c r="I2220">
        <v>0</v>
      </c>
      <c r="J2220" t="s">
        <v>850</v>
      </c>
      <c r="L2220" t="s">
        <v>4404</v>
      </c>
      <c r="M2220" t="s">
        <v>143</v>
      </c>
      <c r="N2220" t="s">
        <v>4428</v>
      </c>
      <c r="O2220" t="s">
        <v>4429</v>
      </c>
    </row>
    <row r="2221" spans="1:15" x14ac:dyDescent="0.25">
      <c r="A2221">
        <v>2220</v>
      </c>
      <c r="B2221" t="s">
        <v>4403</v>
      </c>
      <c r="C2221" t="s">
        <v>79</v>
      </c>
      <c r="E2221">
        <v>131556.1</v>
      </c>
      <c r="F2221">
        <v>131556.1</v>
      </c>
      <c r="G2221" s="2">
        <v>43682</v>
      </c>
      <c r="H2221">
        <v>5814.98</v>
      </c>
      <c r="I2221">
        <v>0</v>
      </c>
      <c r="J2221" t="s">
        <v>850</v>
      </c>
      <c r="L2221" t="s">
        <v>4404</v>
      </c>
      <c r="M2221" t="s">
        <v>143</v>
      </c>
      <c r="N2221" t="s">
        <v>4430</v>
      </c>
      <c r="O2221" t="s">
        <v>4431</v>
      </c>
    </row>
    <row r="2222" spans="1:15" x14ac:dyDescent="0.25">
      <c r="A2222">
        <v>2221</v>
      </c>
      <c r="B2222" t="s">
        <v>4403</v>
      </c>
      <c r="C2222" t="s">
        <v>79</v>
      </c>
      <c r="E2222">
        <v>131556.1</v>
      </c>
      <c r="F2222">
        <v>131556.1</v>
      </c>
      <c r="G2222" s="2">
        <v>43682</v>
      </c>
      <c r="H2222">
        <v>2706</v>
      </c>
      <c r="I2222">
        <v>0</v>
      </c>
      <c r="J2222" t="s">
        <v>850</v>
      </c>
      <c r="L2222" t="s">
        <v>4404</v>
      </c>
      <c r="M2222" t="s">
        <v>143</v>
      </c>
      <c r="N2222" t="s">
        <v>4432</v>
      </c>
      <c r="O2222" t="s">
        <v>4433</v>
      </c>
    </row>
    <row r="2223" spans="1:15" x14ac:dyDescent="0.25">
      <c r="A2223">
        <v>2222</v>
      </c>
      <c r="B2223" t="s">
        <v>4403</v>
      </c>
      <c r="C2223" t="s">
        <v>79</v>
      </c>
      <c r="E2223">
        <v>131556.1</v>
      </c>
      <c r="F2223">
        <v>131556.1</v>
      </c>
      <c r="G2223" s="2">
        <v>43682</v>
      </c>
      <c r="H2223">
        <v>2752.04</v>
      </c>
      <c r="I2223">
        <v>0</v>
      </c>
      <c r="J2223" t="s">
        <v>850</v>
      </c>
      <c r="L2223" t="s">
        <v>4404</v>
      </c>
      <c r="M2223" t="s">
        <v>143</v>
      </c>
      <c r="N2223" t="s">
        <v>4434</v>
      </c>
      <c r="O2223" t="s">
        <v>4435</v>
      </c>
    </row>
    <row r="2224" spans="1:15" x14ac:dyDescent="0.25">
      <c r="A2224">
        <v>2223</v>
      </c>
      <c r="B2224" t="s">
        <v>4403</v>
      </c>
      <c r="C2224" t="s">
        <v>79</v>
      </c>
      <c r="E2224">
        <v>131556.1</v>
      </c>
      <c r="F2224">
        <v>131556.1</v>
      </c>
      <c r="G2224" s="2">
        <v>43682</v>
      </c>
      <c r="H2224">
        <v>0</v>
      </c>
      <c r="I2224">
        <v>131556.1</v>
      </c>
      <c r="J2224" t="s">
        <v>133</v>
      </c>
      <c r="L2224" t="s">
        <v>4404</v>
      </c>
      <c r="O2224" t="s">
        <v>4436</v>
      </c>
    </row>
    <row r="2225" spans="1:15" x14ac:dyDescent="0.25">
      <c r="A2225">
        <v>2224</v>
      </c>
      <c r="B2225" t="s">
        <v>4403</v>
      </c>
      <c r="C2225" t="s">
        <v>79</v>
      </c>
      <c r="E2225">
        <v>131556.1</v>
      </c>
      <c r="F2225">
        <v>131556.1</v>
      </c>
      <c r="G2225" s="2">
        <v>43682</v>
      </c>
      <c r="H2225">
        <v>3725</v>
      </c>
      <c r="I2225">
        <v>0</v>
      </c>
      <c r="J2225" t="s">
        <v>850</v>
      </c>
      <c r="L2225" t="s">
        <v>4404</v>
      </c>
      <c r="M2225" t="s">
        <v>143</v>
      </c>
      <c r="N2225" t="s">
        <v>4437</v>
      </c>
      <c r="O2225" t="s">
        <v>4438</v>
      </c>
    </row>
    <row r="2226" spans="1:15" x14ac:dyDescent="0.25">
      <c r="A2226">
        <v>2225</v>
      </c>
      <c r="B2226" t="s">
        <v>4439</v>
      </c>
      <c r="C2226" t="s">
        <v>79</v>
      </c>
      <c r="E2226">
        <v>11269.33</v>
      </c>
      <c r="F2226">
        <v>11269.33</v>
      </c>
      <c r="G2226" s="2">
        <v>43683</v>
      </c>
      <c r="H2226">
        <v>0</v>
      </c>
      <c r="I2226">
        <v>11269.33</v>
      </c>
      <c r="J2226" t="s">
        <v>133</v>
      </c>
      <c r="K2226" t="s">
        <v>4440</v>
      </c>
      <c r="L2226" t="s">
        <v>4441</v>
      </c>
      <c r="O2226" t="s">
        <v>4442</v>
      </c>
    </row>
    <row r="2227" spans="1:15" x14ac:dyDescent="0.25">
      <c r="A2227">
        <v>2226</v>
      </c>
      <c r="B2227" t="s">
        <v>4439</v>
      </c>
      <c r="C2227" t="s">
        <v>79</v>
      </c>
      <c r="E2227">
        <v>11269.33</v>
      </c>
      <c r="F2227">
        <v>11269.33</v>
      </c>
      <c r="G2227" s="2">
        <v>43683</v>
      </c>
      <c r="H2227">
        <v>11269.33</v>
      </c>
      <c r="I2227">
        <v>0</v>
      </c>
      <c r="J2227" t="s">
        <v>232</v>
      </c>
      <c r="K2227" t="s">
        <v>4440</v>
      </c>
      <c r="L2227" t="s">
        <v>4441</v>
      </c>
      <c r="O2227" t="s">
        <v>4443</v>
      </c>
    </row>
    <row r="2228" spans="1:15" x14ac:dyDescent="0.25">
      <c r="A2228">
        <v>2227</v>
      </c>
      <c r="B2228" t="s">
        <v>4444</v>
      </c>
      <c r="C2228" t="s">
        <v>79</v>
      </c>
      <c r="E2228">
        <v>13.14</v>
      </c>
      <c r="F2228">
        <v>13.14</v>
      </c>
      <c r="G2228" s="2">
        <v>43683</v>
      </c>
      <c r="H2228">
        <v>0</v>
      </c>
      <c r="I2228">
        <v>13.14</v>
      </c>
      <c r="J2228" t="s">
        <v>850</v>
      </c>
      <c r="O2228" t="s">
        <v>4445</v>
      </c>
    </row>
    <row r="2229" spans="1:15" x14ac:dyDescent="0.25">
      <c r="A2229">
        <v>2228</v>
      </c>
      <c r="B2229" t="s">
        <v>4444</v>
      </c>
      <c r="C2229" t="s">
        <v>79</v>
      </c>
      <c r="E2229">
        <v>13.14</v>
      </c>
      <c r="F2229">
        <v>13.14</v>
      </c>
      <c r="G2229" s="2">
        <v>43683</v>
      </c>
      <c r="H2229">
        <v>13.14</v>
      </c>
      <c r="I2229">
        <v>0</v>
      </c>
      <c r="J2229" t="s">
        <v>172</v>
      </c>
      <c r="O2229" t="s">
        <v>4446</v>
      </c>
    </row>
    <row r="2230" spans="1:15" x14ac:dyDescent="0.25">
      <c r="A2230">
        <v>2229</v>
      </c>
      <c r="B2230" t="s">
        <v>4447</v>
      </c>
      <c r="C2230" t="s">
        <v>79</v>
      </c>
      <c r="E2230">
        <v>10365.69</v>
      </c>
      <c r="F2230">
        <v>10365.69</v>
      </c>
      <c r="G2230" s="2">
        <v>43683</v>
      </c>
      <c r="H2230">
        <v>0</v>
      </c>
      <c r="I2230">
        <v>10365.69</v>
      </c>
      <c r="J2230" t="s">
        <v>133</v>
      </c>
      <c r="K2230" t="s">
        <v>4448</v>
      </c>
      <c r="L2230" t="s">
        <v>4449</v>
      </c>
      <c r="O2230" t="s">
        <v>4450</v>
      </c>
    </row>
    <row r="2231" spans="1:15" x14ac:dyDescent="0.25">
      <c r="A2231">
        <v>2230</v>
      </c>
      <c r="B2231" t="s">
        <v>4447</v>
      </c>
      <c r="C2231" t="s">
        <v>79</v>
      </c>
      <c r="E2231">
        <v>10365.69</v>
      </c>
      <c r="F2231">
        <v>10365.69</v>
      </c>
      <c r="G2231" s="2">
        <v>43683</v>
      </c>
      <c r="H2231">
        <v>13.14</v>
      </c>
      <c r="I2231">
        <v>0</v>
      </c>
      <c r="J2231" t="s">
        <v>712</v>
      </c>
      <c r="K2231" t="s">
        <v>4448</v>
      </c>
      <c r="L2231" t="s">
        <v>4449</v>
      </c>
      <c r="O2231" t="s">
        <v>4451</v>
      </c>
    </row>
    <row r="2232" spans="1:15" x14ac:dyDescent="0.25">
      <c r="A2232">
        <v>2231</v>
      </c>
      <c r="B2232" t="s">
        <v>4447</v>
      </c>
      <c r="C2232" t="s">
        <v>79</v>
      </c>
      <c r="E2232">
        <v>10365.69</v>
      </c>
      <c r="F2232">
        <v>10365.69</v>
      </c>
      <c r="G2232" s="2">
        <v>43683</v>
      </c>
      <c r="H2232">
        <v>10352.549999999999</v>
      </c>
      <c r="I2232">
        <v>0</v>
      </c>
      <c r="J2232" t="s">
        <v>850</v>
      </c>
      <c r="K2232" t="s">
        <v>4448</v>
      </c>
      <c r="L2232" t="s">
        <v>4449</v>
      </c>
      <c r="M2232" t="s">
        <v>143</v>
      </c>
      <c r="N2232" t="s">
        <v>4452</v>
      </c>
      <c r="O2232" t="s">
        <v>4453</v>
      </c>
    </row>
    <row r="2233" spans="1:15" x14ac:dyDescent="0.25">
      <c r="A2233">
        <v>2232</v>
      </c>
      <c r="B2233" t="s">
        <v>4454</v>
      </c>
      <c r="C2233" t="s">
        <v>116</v>
      </c>
      <c r="E2233">
        <v>58641.279999999999</v>
      </c>
      <c r="F2233">
        <v>58641.279999999999</v>
      </c>
      <c r="G2233" s="2">
        <v>43683</v>
      </c>
      <c r="H2233">
        <v>1230.55</v>
      </c>
      <c r="I2233">
        <v>0</v>
      </c>
      <c r="J2233" t="s">
        <v>23</v>
      </c>
      <c r="L2233" t="s">
        <v>4455</v>
      </c>
      <c r="O2233" t="s">
        <v>4456</v>
      </c>
    </row>
    <row r="2234" spans="1:15" x14ac:dyDescent="0.25">
      <c r="A2234">
        <v>2233</v>
      </c>
      <c r="B2234" t="s">
        <v>4454</v>
      </c>
      <c r="C2234" t="s">
        <v>116</v>
      </c>
      <c r="E2234">
        <v>58641.279999999999</v>
      </c>
      <c r="F2234">
        <v>58641.279999999999</v>
      </c>
      <c r="G2234" s="2">
        <v>43683</v>
      </c>
      <c r="H2234">
        <v>0</v>
      </c>
      <c r="I2234">
        <v>58641.279999999999</v>
      </c>
      <c r="J2234" t="s">
        <v>40</v>
      </c>
      <c r="L2234" t="s">
        <v>4455</v>
      </c>
      <c r="O2234" t="s">
        <v>4457</v>
      </c>
    </row>
    <row r="2235" spans="1:15" x14ac:dyDescent="0.25">
      <c r="A2235">
        <v>2234</v>
      </c>
      <c r="B2235" t="s">
        <v>4454</v>
      </c>
      <c r="C2235" t="s">
        <v>116</v>
      </c>
      <c r="E2235">
        <v>58641.279999999999</v>
      </c>
      <c r="F2235">
        <v>58641.279999999999</v>
      </c>
      <c r="G2235" s="2">
        <v>43683</v>
      </c>
      <c r="H2235">
        <v>57410.73</v>
      </c>
      <c r="I2235">
        <v>0</v>
      </c>
      <c r="J2235" t="s">
        <v>142</v>
      </c>
      <c r="L2235" t="s">
        <v>4455</v>
      </c>
      <c r="M2235" t="s">
        <v>143</v>
      </c>
      <c r="N2235" t="s">
        <v>4458</v>
      </c>
      <c r="O2235" t="s">
        <v>4459</v>
      </c>
    </row>
    <row r="2236" spans="1:15" x14ac:dyDescent="0.25">
      <c r="A2236">
        <v>2235</v>
      </c>
      <c r="B2236" t="s">
        <v>4460</v>
      </c>
      <c r="C2236" t="s">
        <v>116</v>
      </c>
      <c r="E2236">
        <v>40</v>
      </c>
      <c r="F2236">
        <v>40</v>
      </c>
      <c r="G2236" s="2">
        <v>43684</v>
      </c>
      <c r="H2236">
        <v>40</v>
      </c>
      <c r="I2236">
        <v>0</v>
      </c>
      <c r="J2236" t="s">
        <v>899</v>
      </c>
      <c r="K2236" t="s">
        <v>4461</v>
      </c>
      <c r="L2236" t="s">
        <v>4462</v>
      </c>
      <c r="O2236" t="s">
        <v>4463</v>
      </c>
    </row>
    <row r="2237" spans="1:15" x14ac:dyDescent="0.25">
      <c r="A2237">
        <v>2236</v>
      </c>
      <c r="B2237" t="s">
        <v>4460</v>
      </c>
      <c r="C2237" t="s">
        <v>116</v>
      </c>
      <c r="E2237">
        <v>40</v>
      </c>
      <c r="F2237">
        <v>40</v>
      </c>
      <c r="G2237" s="2">
        <v>43684</v>
      </c>
      <c r="H2237">
        <v>0</v>
      </c>
      <c r="I2237">
        <v>40</v>
      </c>
      <c r="J2237" t="s">
        <v>284</v>
      </c>
      <c r="K2237" t="s">
        <v>4461</v>
      </c>
      <c r="L2237" t="s">
        <v>4462</v>
      </c>
      <c r="O2237" t="s">
        <v>4464</v>
      </c>
    </row>
    <row r="2238" spans="1:15" x14ac:dyDescent="0.25">
      <c r="A2238">
        <v>2237</v>
      </c>
      <c r="B2238" t="s">
        <v>4465</v>
      </c>
      <c r="C2238" t="s">
        <v>116</v>
      </c>
      <c r="E2238">
        <v>1999.59</v>
      </c>
      <c r="F2238">
        <v>1999.59</v>
      </c>
      <c r="G2238" s="2">
        <v>43685</v>
      </c>
      <c r="H2238">
        <v>1999.59</v>
      </c>
      <c r="I2238">
        <v>0</v>
      </c>
      <c r="J2238" t="s">
        <v>226</v>
      </c>
      <c r="L2238" t="s">
        <v>4466</v>
      </c>
      <c r="O2238" t="s">
        <v>4467</v>
      </c>
    </row>
    <row r="2239" spans="1:15" x14ac:dyDescent="0.25">
      <c r="A2239">
        <v>2238</v>
      </c>
      <c r="B2239" t="s">
        <v>4465</v>
      </c>
      <c r="C2239" t="s">
        <v>116</v>
      </c>
      <c r="E2239">
        <v>1999.59</v>
      </c>
      <c r="F2239">
        <v>1999.59</v>
      </c>
      <c r="G2239" s="2">
        <v>43685</v>
      </c>
      <c r="H2239">
        <v>0</v>
      </c>
      <c r="I2239">
        <v>1999.59</v>
      </c>
      <c r="J2239" t="s">
        <v>133</v>
      </c>
      <c r="L2239" t="s">
        <v>4466</v>
      </c>
      <c r="O2239" t="s">
        <v>4468</v>
      </c>
    </row>
    <row r="2240" spans="1:15" x14ac:dyDescent="0.25">
      <c r="A2240">
        <v>2239</v>
      </c>
      <c r="B2240" t="s">
        <v>4469</v>
      </c>
      <c r="C2240" t="s">
        <v>116</v>
      </c>
      <c r="E2240">
        <v>8883.33</v>
      </c>
      <c r="F2240">
        <v>8883.33</v>
      </c>
      <c r="G2240" s="2">
        <v>43689</v>
      </c>
      <c r="H2240">
        <v>0</v>
      </c>
      <c r="I2240">
        <v>8883.33</v>
      </c>
      <c r="J2240" t="s">
        <v>899</v>
      </c>
      <c r="K2240" t="s">
        <v>4470</v>
      </c>
      <c r="L2240" t="s">
        <v>4471</v>
      </c>
      <c r="O2240" t="s">
        <v>4472</v>
      </c>
    </row>
    <row r="2241" spans="1:15" x14ac:dyDescent="0.25">
      <c r="A2241">
        <v>2240</v>
      </c>
      <c r="B2241" t="s">
        <v>4469</v>
      </c>
      <c r="C2241" t="s">
        <v>116</v>
      </c>
      <c r="E2241">
        <v>8883.33</v>
      </c>
      <c r="F2241">
        <v>8883.33</v>
      </c>
      <c r="G2241" s="2">
        <v>43689</v>
      </c>
      <c r="H2241">
        <v>3333.33</v>
      </c>
      <c r="I2241">
        <v>0</v>
      </c>
      <c r="J2241" t="s">
        <v>443</v>
      </c>
      <c r="K2241" t="s">
        <v>4470</v>
      </c>
      <c r="L2241" t="s">
        <v>4471</v>
      </c>
      <c r="O2241" t="s">
        <v>4473</v>
      </c>
    </row>
    <row r="2242" spans="1:15" x14ac:dyDescent="0.25">
      <c r="A2242">
        <v>2241</v>
      </c>
      <c r="B2242" t="s">
        <v>4469</v>
      </c>
      <c r="C2242" t="s">
        <v>116</v>
      </c>
      <c r="E2242">
        <v>8883.33</v>
      </c>
      <c r="F2242">
        <v>8883.33</v>
      </c>
      <c r="G2242" s="2">
        <v>43689</v>
      </c>
      <c r="H2242">
        <v>5550</v>
      </c>
      <c r="I2242">
        <v>0</v>
      </c>
      <c r="J2242" t="s">
        <v>3128</v>
      </c>
      <c r="K2242" t="s">
        <v>4470</v>
      </c>
      <c r="L2242" t="s">
        <v>4471</v>
      </c>
      <c r="O2242" t="s">
        <v>4474</v>
      </c>
    </row>
    <row r="2243" spans="1:15" x14ac:dyDescent="0.25">
      <c r="A2243">
        <v>2242</v>
      </c>
      <c r="B2243" t="s">
        <v>4475</v>
      </c>
      <c r="C2243" t="s">
        <v>116</v>
      </c>
      <c r="E2243">
        <v>5000000</v>
      </c>
      <c r="F2243">
        <v>5000000</v>
      </c>
      <c r="G2243" s="2">
        <v>43689</v>
      </c>
      <c r="H2243">
        <v>5000000</v>
      </c>
      <c r="I2243">
        <v>0</v>
      </c>
      <c r="J2243" t="s">
        <v>899</v>
      </c>
      <c r="K2243" t="s">
        <v>4476</v>
      </c>
      <c r="L2243" t="s">
        <v>4477</v>
      </c>
      <c r="O2243" t="s">
        <v>4478</v>
      </c>
    </row>
    <row r="2244" spans="1:15" x14ac:dyDescent="0.25">
      <c r="A2244">
        <v>2243</v>
      </c>
      <c r="B2244" t="s">
        <v>4475</v>
      </c>
      <c r="C2244" t="s">
        <v>116</v>
      </c>
      <c r="E2244">
        <v>5000000</v>
      </c>
      <c r="F2244">
        <v>5000000</v>
      </c>
      <c r="G2244" s="2">
        <v>43689</v>
      </c>
      <c r="H2244">
        <v>0</v>
      </c>
      <c r="I2244">
        <v>5000000</v>
      </c>
      <c r="J2244" t="s">
        <v>2659</v>
      </c>
      <c r="K2244" t="s">
        <v>4476</v>
      </c>
      <c r="L2244" t="s">
        <v>4477</v>
      </c>
      <c r="O2244" t="s">
        <v>4479</v>
      </c>
    </row>
    <row r="2245" spans="1:15" x14ac:dyDescent="0.25">
      <c r="A2245">
        <v>2244</v>
      </c>
      <c r="B2245" t="s">
        <v>4480</v>
      </c>
      <c r="C2245" t="s">
        <v>79</v>
      </c>
      <c r="E2245">
        <v>1326.31</v>
      </c>
      <c r="F2245">
        <v>1326.31</v>
      </c>
      <c r="G2245" s="2">
        <v>43690</v>
      </c>
      <c r="H2245">
        <v>1326.31</v>
      </c>
      <c r="I2245">
        <v>0</v>
      </c>
      <c r="J2245" t="s">
        <v>172</v>
      </c>
      <c r="L2245" t="s">
        <v>4481</v>
      </c>
      <c r="O2245" t="s">
        <v>4482</v>
      </c>
    </row>
    <row r="2246" spans="1:15" x14ac:dyDescent="0.25">
      <c r="A2246">
        <v>2245</v>
      </c>
      <c r="B2246" t="s">
        <v>4480</v>
      </c>
      <c r="C2246" t="s">
        <v>79</v>
      </c>
      <c r="E2246">
        <v>1326.31</v>
      </c>
      <c r="F2246">
        <v>1326.31</v>
      </c>
      <c r="G2246" s="2">
        <v>43690</v>
      </c>
      <c r="H2246">
        <v>0</v>
      </c>
      <c r="I2246">
        <v>1326.31</v>
      </c>
      <c r="J2246" t="s">
        <v>1004</v>
      </c>
      <c r="L2246" t="s">
        <v>4481</v>
      </c>
      <c r="O2246" t="s">
        <v>4483</v>
      </c>
    </row>
    <row r="2247" spans="1:15" x14ac:dyDescent="0.25">
      <c r="A2247">
        <v>2246</v>
      </c>
      <c r="B2247" t="s">
        <v>4484</v>
      </c>
      <c r="C2247" t="s">
        <v>79</v>
      </c>
      <c r="E2247">
        <v>18904.169999999998</v>
      </c>
      <c r="F2247">
        <v>18904.169999999998</v>
      </c>
      <c r="G2247" s="2">
        <v>43690</v>
      </c>
      <c r="H2247">
        <v>12.01</v>
      </c>
      <c r="I2247">
        <v>0</v>
      </c>
      <c r="J2247" t="s">
        <v>712</v>
      </c>
      <c r="L2247" t="s">
        <v>4485</v>
      </c>
      <c r="O2247" t="s">
        <v>4486</v>
      </c>
    </row>
    <row r="2248" spans="1:15" x14ac:dyDescent="0.25">
      <c r="A2248">
        <v>2247</v>
      </c>
      <c r="B2248" t="s">
        <v>4484</v>
      </c>
      <c r="C2248" t="s">
        <v>79</v>
      </c>
      <c r="E2248">
        <v>18904.169999999998</v>
      </c>
      <c r="F2248">
        <v>18904.169999999998</v>
      </c>
      <c r="G2248" s="2">
        <v>43690</v>
      </c>
      <c r="H2248">
        <v>0</v>
      </c>
      <c r="I2248">
        <v>18904.169999999998</v>
      </c>
      <c r="J2248" t="s">
        <v>133</v>
      </c>
      <c r="L2248" t="s">
        <v>4485</v>
      </c>
      <c r="O2248" t="s">
        <v>4487</v>
      </c>
    </row>
    <row r="2249" spans="1:15" x14ac:dyDescent="0.25">
      <c r="A2249">
        <v>2248</v>
      </c>
      <c r="B2249" t="s">
        <v>4484</v>
      </c>
      <c r="C2249" t="s">
        <v>79</v>
      </c>
      <c r="E2249">
        <v>18904.169999999998</v>
      </c>
      <c r="F2249">
        <v>18904.169999999998</v>
      </c>
      <c r="G2249" s="2">
        <v>43690</v>
      </c>
      <c r="H2249">
        <v>1326.31</v>
      </c>
      <c r="I2249">
        <v>0</v>
      </c>
      <c r="J2249" t="s">
        <v>1004</v>
      </c>
      <c r="L2249" t="s">
        <v>4485</v>
      </c>
      <c r="O2249" t="s">
        <v>4488</v>
      </c>
    </row>
    <row r="2250" spans="1:15" x14ac:dyDescent="0.25">
      <c r="A2250">
        <v>2249</v>
      </c>
      <c r="B2250" t="s">
        <v>4484</v>
      </c>
      <c r="C2250" t="s">
        <v>79</v>
      </c>
      <c r="E2250">
        <v>18904.169999999998</v>
      </c>
      <c r="F2250">
        <v>18904.169999999998</v>
      </c>
      <c r="G2250" s="2">
        <v>43690</v>
      </c>
      <c r="H2250">
        <v>17565.849999999999</v>
      </c>
      <c r="I2250">
        <v>0</v>
      </c>
      <c r="J2250" t="s">
        <v>1004</v>
      </c>
      <c r="L2250" t="s">
        <v>4485</v>
      </c>
      <c r="M2250" t="s">
        <v>143</v>
      </c>
      <c r="N2250" t="s">
        <v>4489</v>
      </c>
      <c r="O2250" t="s">
        <v>4490</v>
      </c>
    </row>
    <row r="2251" spans="1:15" x14ac:dyDescent="0.25">
      <c r="A2251">
        <v>2250</v>
      </c>
      <c r="B2251" t="s">
        <v>4491</v>
      </c>
      <c r="C2251" t="s">
        <v>116</v>
      </c>
      <c r="E2251">
        <v>32</v>
      </c>
      <c r="F2251">
        <v>32</v>
      </c>
      <c r="G2251" s="2">
        <v>43691</v>
      </c>
      <c r="H2251">
        <v>0</v>
      </c>
      <c r="I2251">
        <v>32</v>
      </c>
      <c r="J2251" t="s">
        <v>23</v>
      </c>
      <c r="K2251" t="s">
        <v>4492</v>
      </c>
      <c r="L2251" t="s">
        <v>4493</v>
      </c>
      <c r="O2251" t="s">
        <v>4494</v>
      </c>
    </row>
    <row r="2252" spans="1:15" x14ac:dyDescent="0.25">
      <c r="A2252">
        <v>2251</v>
      </c>
      <c r="B2252" t="s">
        <v>4491</v>
      </c>
      <c r="C2252" t="s">
        <v>116</v>
      </c>
      <c r="E2252">
        <v>32</v>
      </c>
      <c r="F2252">
        <v>32</v>
      </c>
      <c r="G2252" s="2">
        <v>43691</v>
      </c>
      <c r="H2252">
        <v>32</v>
      </c>
      <c r="I2252">
        <v>0</v>
      </c>
      <c r="J2252" t="s">
        <v>133</v>
      </c>
      <c r="K2252" t="s">
        <v>4492</v>
      </c>
      <c r="L2252" t="s">
        <v>4493</v>
      </c>
      <c r="O2252" t="s">
        <v>4495</v>
      </c>
    </row>
    <row r="2253" spans="1:15" x14ac:dyDescent="0.25">
      <c r="A2253">
        <v>2252</v>
      </c>
      <c r="B2253" t="s">
        <v>4496</v>
      </c>
      <c r="C2253" t="s">
        <v>116</v>
      </c>
      <c r="E2253">
        <v>32</v>
      </c>
      <c r="F2253">
        <v>32</v>
      </c>
      <c r="G2253" s="2">
        <v>43691</v>
      </c>
      <c r="H2253">
        <v>32</v>
      </c>
      <c r="I2253">
        <v>0</v>
      </c>
      <c r="J2253" t="s">
        <v>23</v>
      </c>
      <c r="L2253" t="s">
        <v>4497</v>
      </c>
      <c r="O2253" t="s">
        <v>4498</v>
      </c>
    </row>
    <row r="2254" spans="1:15" x14ac:dyDescent="0.25">
      <c r="A2254">
        <v>2253</v>
      </c>
      <c r="B2254" t="s">
        <v>4496</v>
      </c>
      <c r="C2254" t="s">
        <v>116</v>
      </c>
      <c r="E2254">
        <v>32</v>
      </c>
      <c r="F2254">
        <v>32</v>
      </c>
      <c r="G2254" s="2">
        <v>43691</v>
      </c>
      <c r="H2254">
        <v>0</v>
      </c>
      <c r="I2254">
        <v>32</v>
      </c>
      <c r="J2254" t="s">
        <v>28</v>
      </c>
      <c r="L2254" t="s">
        <v>4497</v>
      </c>
      <c r="O2254" t="s">
        <v>4499</v>
      </c>
    </row>
    <row r="2255" spans="1:15" x14ac:dyDescent="0.25">
      <c r="A2255">
        <v>2254</v>
      </c>
      <c r="B2255" t="s">
        <v>4500</v>
      </c>
      <c r="C2255" t="s">
        <v>79</v>
      </c>
      <c r="E2255">
        <v>286176.61</v>
      </c>
      <c r="F2255">
        <v>286176.61</v>
      </c>
      <c r="G2255" s="2">
        <v>43691</v>
      </c>
      <c r="H2255">
        <v>286176.61</v>
      </c>
      <c r="I2255">
        <v>0</v>
      </c>
      <c r="J2255" t="s">
        <v>961</v>
      </c>
      <c r="L2255" t="s">
        <v>4501</v>
      </c>
      <c r="O2255" t="s">
        <v>4502</v>
      </c>
    </row>
    <row r="2256" spans="1:15" x14ac:dyDescent="0.25">
      <c r="A2256">
        <v>2255</v>
      </c>
      <c r="B2256" t="s">
        <v>4500</v>
      </c>
      <c r="C2256" t="s">
        <v>79</v>
      </c>
      <c r="E2256">
        <v>286176.61</v>
      </c>
      <c r="F2256">
        <v>286176.61</v>
      </c>
      <c r="G2256" s="2">
        <v>43691</v>
      </c>
      <c r="H2256">
        <v>0</v>
      </c>
      <c r="I2256">
        <v>286176.61</v>
      </c>
      <c r="J2256" t="s">
        <v>899</v>
      </c>
      <c r="L2256" t="s">
        <v>4501</v>
      </c>
      <c r="O2256" t="s">
        <v>4503</v>
      </c>
    </row>
    <row r="2257" spans="1:15" x14ac:dyDescent="0.25">
      <c r="A2257">
        <v>2256</v>
      </c>
      <c r="B2257" t="s">
        <v>4504</v>
      </c>
      <c r="C2257" t="s">
        <v>116</v>
      </c>
      <c r="E2257">
        <v>35152.769999999997</v>
      </c>
      <c r="F2257">
        <v>35152.769999999997</v>
      </c>
      <c r="G2257" s="2">
        <v>43691</v>
      </c>
      <c r="H2257">
        <v>0</v>
      </c>
      <c r="I2257">
        <v>35152.769999999997</v>
      </c>
      <c r="J2257" t="s">
        <v>142</v>
      </c>
      <c r="L2257" t="s">
        <v>4505</v>
      </c>
      <c r="O2257" t="s">
        <v>4506</v>
      </c>
    </row>
    <row r="2258" spans="1:15" x14ac:dyDescent="0.25">
      <c r="A2258">
        <v>2257</v>
      </c>
      <c r="B2258" t="s">
        <v>4504</v>
      </c>
      <c r="C2258" t="s">
        <v>116</v>
      </c>
      <c r="E2258">
        <v>35152.769999999997</v>
      </c>
      <c r="F2258">
        <v>35152.769999999997</v>
      </c>
      <c r="G2258" s="2">
        <v>43691</v>
      </c>
      <c r="H2258">
        <v>35152.769999999997</v>
      </c>
      <c r="I2258">
        <v>0</v>
      </c>
      <c r="J2258" t="s">
        <v>899</v>
      </c>
      <c r="L2258" t="s">
        <v>4505</v>
      </c>
      <c r="O2258" t="s">
        <v>4507</v>
      </c>
    </row>
    <row r="2259" spans="1:15" x14ac:dyDescent="0.25">
      <c r="A2259">
        <v>2258</v>
      </c>
      <c r="B2259" t="s">
        <v>4508</v>
      </c>
      <c r="C2259" t="s">
        <v>116</v>
      </c>
      <c r="E2259">
        <v>20600</v>
      </c>
      <c r="F2259">
        <v>20600</v>
      </c>
      <c r="G2259" s="2">
        <v>43692</v>
      </c>
      <c r="H2259">
        <v>0</v>
      </c>
      <c r="I2259">
        <v>20600</v>
      </c>
      <c r="J2259" t="s">
        <v>23</v>
      </c>
      <c r="K2259" t="s">
        <v>4509</v>
      </c>
      <c r="L2259" t="s">
        <v>4510</v>
      </c>
      <c r="O2259" t="s">
        <v>4511</v>
      </c>
    </row>
    <row r="2260" spans="1:15" x14ac:dyDescent="0.25">
      <c r="A2260">
        <v>2259</v>
      </c>
      <c r="B2260" t="s">
        <v>4508</v>
      </c>
      <c r="C2260" t="s">
        <v>116</v>
      </c>
      <c r="E2260">
        <v>20600</v>
      </c>
      <c r="F2260">
        <v>20600</v>
      </c>
      <c r="G2260" s="2">
        <v>43692</v>
      </c>
      <c r="H2260">
        <v>20600</v>
      </c>
      <c r="I2260">
        <v>0</v>
      </c>
      <c r="J2260" t="s">
        <v>899</v>
      </c>
      <c r="K2260" t="s">
        <v>4509</v>
      </c>
      <c r="L2260" t="s">
        <v>4510</v>
      </c>
      <c r="O2260" t="s">
        <v>4512</v>
      </c>
    </row>
    <row r="2261" spans="1:15" x14ac:dyDescent="0.25">
      <c r="A2261">
        <v>2260</v>
      </c>
      <c r="B2261" t="s">
        <v>4513</v>
      </c>
      <c r="C2261" t="s">
        <v>116</v>
      </c>
      <c r="E2261">
        <v>20.88</v>
      </c>
      <c r="F2261">
        <v>20.88</v>
      </c>
      <c r="G2261" s="2">
        <v>43692</v>
      </c>
      <c r="H2261">
        <v>20.88</v>
      </c>
      <c r="I2261">
        <v>0</v>
      </c>
      <c r="J2261" t="s">
        <v>40</v>
      </c>
      <c r="K2261" t="s">
        <v>4514</v>
      </c>
      <c r="L2261" t="s">
        <v>4515</v>
      </c>
      <c r="O2261" t="s">
        <v>4516</v>
      </c>
    </row>
    <row r="2262" spans="1:15" x14ac:dyDescent="0.25">
      <c r="A2262">
        <v>2261</v>
      </c>
      <c r="B2262" t="s">
        <v>4513</v>
      </c>
      <c r="C2262" t="s">
        <v>116</v>
      </c>
      <c r="E2262">
        <v>20.88</v>
      </c>
      <c r="F2262">
        <v>20.88</v>
      </c>
      <c r="G2262" s="2">
        <v>43692</v>
      </c>
      <c r="H2262">
        <v>0</v>
      </c>
      <c r="I2262">
        <v>20.88</v>
      </c>
      <c r="J2262" t="s">
        <v>284</v>
      </c>
      <c r="K2262" t="s">
        <v>4514</v>
      </c>
      <c r="L2262" t="s">
        <v>4515</v>
      </c>
      <c r="O2262" t="s">
        <v>4517</v>
      </c>
    </row>
    <row r="2263" spans="1:15" x14ac:dyDescent="0.25">
      <c r="A2263">
        <v>2262</v>
      </c>
      <c r="B2263" t="s">
        <v>4518</v>
      </c>
      <c r="C2263" t="s">
        <v>79</v>
      </c>
      <c r="E2263">
        <v>6.22</v>
      </c>
      <c r="F2263">
        <v>6.22</v>
      </c>
      <c r="G2263" s="2">
        <v>43692</v>
      </c>
      <c r="H2263">
        <v>0</v>
      </c>
      <c r="I2263">
        <v>6.22</v>
      </c>
      <c r="J2263" t="s">
        <v>899</v>
      </c>
      <c r="K2263" t="s">
        <v>4519</v>
      </c>
      <c r="L2263" t="s">
        <v>4520</v>
      </c>
      <c r="O2263" t="s">
        <v>4521</v>
      </c>
    </row>
    <row r="2264" spans="1:15" x14ac:dyDescent="0.25">
      <c r="A2264">
        <v>2263</v>
      </c>
      <c r="B2264" t="s">
        <v>4518</v>
      </c>
      <c r="C2264" t="s">
        <v>79</v>
      </c>
      <c r="E2264">
        <v>6.22</v>
      </c>
      <c r="F2264">
        <v>6.22</v>
      </c>
      <c r="G2264" s="2">
        <v>43692</v>
      </c>
      <c r="H2264">
        <v>6.22</v>
      </c>
      <c r="I2264">
        <v>0</v>
      </c>
      <c r="J2264" t="s">
        <v>28</v>
      </c>
      <c r="K2264" t="s">
        <v>4519</v>
      </c>
      <c r="L2264" t="s">
        <v>4520</v>
      </c>
      <c r="O2264" t="s">
        <v>4522</v>
      </c>
    </row>
    <row r="2265" spans="1:15" x14ac:dyDescent="0.25">
      <c r="A2265">
        <v>2264</v>
      </c>
      <c r="B2265" t="s">
        <v>4523</v>
      </c>
      <c r="C2265" t="s">
        <v>116</v>
      </c>
      <c r="E2265">
        <v>20600</v>
      </c>
      <c r="F2265">
        <v>20600</v>
      </c>
      <c r="G2265" s="2">
        <v>43696</v>
      </c>
      <c r="H2265">
        <v>20600</v>
      </c>
      <c r="I2265">
        <v>0</v>
      </c>
      <c r="J2265" t="s">
        <v>23</v>
      </c>
      <c r="K2265" t="s">
        <v>4524</v>
      </c>
      <c r="L2265" t="s">
        <v>4525</v>
      </c>
      <c r="O2265" t="s">
        <v>4526</v>
      </c>
    </row>
    <row r="2266" spans="1:15" x14ac:dyDescent="0.25">
      <c r="A2266">
        <v>2265</v>
      </c>
      <c r="B2266" t="s">
        <v>4523</v>
      </c>
      <c r="C2266" t="s">
        <v>116</v>
      </c>
      <c r="E2266">
        <v>20600</v>
      </c>
      <c r="F2266">
        <v>20600</v>
      </c>
      <c r="G2266" s="2">
        <v>43696</v>
      </c>
      <c r="H2266">
        <v>0</v>
      </c>
      <c r="I2266">
        <v>20600</v>
      </c>
      <c r="J2266" t="s">
        <v>899</v>
      </c>
      <c r="K2266" t="s">
        <v>4524</v>
      </c>
      <c r="L2266" t="s">
        <v>4525</v>
      </c>
      <c r="O2266" t="s">
        <v>4527</v>
      </c>
    </row>
    <row r="2267" spans="1:15" x14ac:dyDescent="0.25">
      <c r="A2267">
        <v>2266</v>
      </c>
      <c r="B2267" t="s">
        <v>4528</v>
      </c>
      <c r="C2267" t="s">
        <v>79</v>
      </c>
      <c r="E2267">
        <v>1250</v>
      </c>
      <c r="F2267">
        <v>1250</v>
      </c>
      <c r="G2267" s="2">
        <v>43697</v>
      </c>
      <c r="H2267">
        <v>0</v>
      </c>
      <c r="I2267">
        <v>1250</v>
      </c>
      <c r="J2267" t="s">
        <v>284</v>
      </c>
      <c r="O2267" t="s">
        <v>4529</v>
      </c>
    </row>
    <row r="2268" spans="1:15" x14ac:dyDescent="0.25">
      <c r="A2268">
        <v>2267</v>
      </c>
      <c r="B2268" t="s">
        <v>4528</v>
      </c>
      <c r="C2268" t="s">
        <v>79</v>
      </c>
      <c r="E2268">
        <v>1250</v>
      </c>
      <c r="F2268">
        <v>1250</v>
      </c>
      <c r="G2268" s="2">
        <v>43697</v>
      </c>
      <c r="H2268">
        <v>1250</v>
      </c>
      <c r="I2268">
        <v>0</v>
      </c>
      <c r="J2268" t="s">
        <v>133</v>
      </c>
      <c r="O2268" t="s">
        <v>4530</v>
      </c>
    </row>
    <row r="2269" spans="1:15" x14ac:dyDescent="0.25">
      <c r="A2269">
        <v>2268</v>
      </c>
      <c r="B2269" t="s">
        <v>4531</v>
      </c>
      <c r="C2269" t="s">
        <v>79</v>
      </c>
      <c r="E2269">
        <v>350</v>
      </c>
      <c r="F2269">
        <v>350</v>
      </c>
      <c r="G2269" s="2">
        <v>43697</v>
      </c>
      <c r="H2269">
        <v>0</v>
      </c>
      <c r="I2269">
        <v>350</v>
      </c>
      <c r="J2269" t="s">
        <v>211</v>
      </c>
      <c r="K2269" t="s">
        <v>4532</v>
      </c>
      <c r="L2269" t="s">
        <v>4533</v>
      </c>
      <c r="O2269" t="s">
        <v>4534</v>
      </c>
    </row>
    <row r="2270" spans="1:15" x14ac:dyDescent="0.25">
      <c r="A2270">
        <v>2269</v>
      </c>
      <c r="B2270" t="s">
        <v>4531</v>
      </c>
      <c r="C2270" t="s">
        <v>79</v>
      </c>
      <c r="E2270">
        <v>350</v>
      </c>
      <c r="F2270">
        <v>350</v>
      </c>
      <c r="G2270" s="2">
        <v>43697</v>
      </c>
      <c r="H2270">
        <v>350</v>
      </c>
      <c r="I2270">
        <v>0</v>
      </c>
      <c r="J2270" t="s">
        <v>899</v>
      </c>
      <c r="K2270" t="s">
        <v>4532</v>
      </c>
      <c r="L2270" t="s">
        <v>4533</v>
      </c>
      <c r="O2270" t="s">
        <v>4535</v>
      </c>
    </row>
    <row r="2271" spans="1:15" x14ac:dyDescent="0.25">
      <c r="A2271">
        <v>2270</v>
      </c>
      <c r="B2271" t="s">
        <v>4536</v>
      </c>
      <c r="C2271" t="s">
        <v>116</v>
      </c>
      <c r="E2271">
        <v>3</v>
      </c>
      <c r="F2271">
        <v>3</v>
      </c>
      <c r="G2271" s="2">
        <v>43699</v>
      </c>
      <c r="H2271">
        <v>0</v>
      </c>
      <c r="I2271">
        <v>3</v>
      </c>
      <c r="J2271" t="s">
        <v>23</v>
      </c>
      <c r="K2271" t="s">
        <v>4537</v>
      </c>
      <c r="L2271" t="s">
        <v>4538</v>
      </c>
      <c r="O2271" t="s">
        <v>4539</v>
      </c>
    </row>
    <row r="2272" spans="1:15" x14ac:dyDescent="0.25">
      <c r="A2272">
        <v>2271</v>
      </c>
      <c r="B2272" t="s">
        <v>4536</v>
      </c>
      <c r="C2272" t="s">
        <v>116</v>
      </c>
      <c r="E2272">
        <v>3</v>
      </c>
      <c r="F2272">
        <v>3</v>
      </c>
      <c r="G2272" s="2">
        <v>43699</v>
      </c>
      <c r="H2272">
        <v>3</v>
      </c>
      <c r="I2272">
        <v>0</v>
      </c>
      <c r="J2272" t="s">
        <v>133</v>
      </c>
      <c r="K2272" t="s">
        <v>4537</v>
      </c>
      <c r="L2272" t="s">
        <v>4538</v>
      </c>
      <c r="O2272" t="s">
        <v>4540</v>
      </c>
    </row>
    <row r="2273" spans="1:15" x14ac:dyDescent="0.25">
      <c r="A2273">
        <v>2272</v>
      </c>
      <c r="B2273" t="s">
        <v>4541</v>
      </c>
      <c r="C2273" t="s">
        <v>116</v>
      </c>
      <c r="E2273">
        <v>3</v>
      </c>
      <c r="F2273">
        <v>3</v>
      </c>
      <c r="G2273" s="2">
        <v>43699</v>
      </c>
      <c r="H2273">
        <v>0</v>
      </c>
      <c r="I2273">
        <v>3</v>
      </c>
      <c r="J2273" t="s">
        <v>28</v>
      </c>
      <c r="K2273" t="s">
        <v>4542</v>
      </c>
      <c r="L2273" t="s">
        <v>4543</v>
      </c>
      <c r="O2273" t="s">
        <v>4544</v>
      </c>
    </row>
    <row r="2274" spans="1:15" x14ac:dyDescent="0.25">
      <c r="A2274">
        <v>2273</v>
      </c>
      <c r="B2274" t="s">
        <v>4541</v>
      </c>
      <c r="C2274" t="s">
        <v>116</v>
      </c>
      <c r="E2274">
        <v>3</v>
      </c>
      <c r="F2274">
        <v>3</v>
      </c>
      <c r="G2274" s="2">
        <v>43699</v>
      </c>
      <c r="H2274">
        <v>3</v>
      </c>
      <c r="I2274">
        <v>0</v>
      </c>
      <c r="J2274" t="s">
        <v>23</v>
      </c>
      <c r="K2274" t="s">
        <v>4542</v>
      </c>
      <c r="L2274" t="s">
        <v>4543</v>
      </c>
      <c r="O2274" t="s">
        <v>4545</v>
      </c>
    </row>
    <row r="2275" spans="1:15" x14ac:dyDescent="0.25">
      <c r="A2275">
        <v>2274</v>
      </c>
      <c r="B2275" t="s">
        <v>4546</v>
      </c>
      <c r="C2275" t="s">
        <v>116</v>
      </c>
      <c r="E2275">
        <v>30</v>
      </c>
      <c r="F2275">
        <v>30</v>
      </c>
      <c r="G2275" s="2">
        <v>43699</v>
      </c>
      <c r="H2275">
        <v>0</v>
      </c>
      <c r="I2275">
        <v>30</v>
      </c>
      <c r="J2275" t="s">
        <v>284</v>
      </c>
      <c r="K2275" t="s">
        <v>4547</v>
      </c>
      <c r="L2275" t="s">
        <v>4548</v>
      </c>
      <c r="O2275" t="s">
        <v>4549</v>
      </c>
    </row>
    <row r="2276" spans="1:15" x14ac:dyDescent="0.25">
      <c r="A2276">
        <v>2275</v>
      </c>
      <c r="B2276" t="s">
        <v>4546</v>
      </c>
      <c r="C2276" t="s">
        <v>116</v>
      </c>
      <c r="E2276">
        <v>30</v>
      </c>
      <c r="F2276">
        <v>30</v>
      </c>
      <c r="G2276" s="2">
        <v>43699</v>
      </c>
      <c r="H2276">
        <v>30</v>
      </c>
      <c r="I2276">
        <v>0</v>
      </c>
      <c r="J2276" t="s">
        <v>899</v>
      </c>
      <c r="K2276" t="s">
        <v>4547</v>
      </c>
      <c r="L2276" t="s">
        <v>4548</v>
      </c>
      <c r="O2276" t="s">
        <v>4550</v>
      </c>
    </row>
    <row r="2277" spans="1:15" x14ac:dyDescent="0.25">
      <c r="A2277">
        <v>2276</v>
      </c>
      <c r="B2277" t="s">
        <v>4551</v>
      </c>
      <c r="C2277" t="s">
        <v>116</v>
      </c>
      <c r="E2277">
        <v>16136.67</v>
      </c>
      <c r="F2277">
        <v>16136.67</v>
      </c>
      <c r="G2277" s="2">
        <v>43700</v>
      </c>
      <c r="H2277">
        <v>16136.67</v>
      </c>
      <c r="I2277">
        <v>0</v>
      </c>
      <c r="J2277" t="s">
        <v>133</v>
      </c>
      <c r="L2277" t="s">
        <v>4552</v>
      </c>
      <c r="O2277" t="s">
        <v>4553</v>
      </c>
    </row>
    <row r="2278" spans="1:15" x14ac:dyDescent="0.25">
      <c r="A2278">
        <v>2277</v>
      </c>
      <c r="B2278" t="s">
        <v>4551</v>
      </c>
      <c r="C2278" t="s">
        <v>116</v>
      </c>
      <c r="E2278">
        <v>16136.67</v>
      </c>
      <c r="F2278">
        <v>16136.67</v>
      </c>
      <c r="G2278" s="2">
        <v>43700</v>
      </c>
      <c r="H2278">
        <v>0</v>
      </c>
      <c r="I2278">
        <v>16136.67</v>
      </c>
      <c r="J2278" t="s">
        <v>284</v>
      </c>
      <c r="L2278" t="s">
        <v>4552</v>
      </c>
      <c r="O2278" t="s">
        <v>4554</v>
      </c>
    </row>
    <row r="2279" spans="1:15" x14ac:dyDescent="0.25">
      <c r="A2279">
        <v>2278</v>
      </c>
      <c r="B2279" t="s">
        <v>4555</v>
      </c>
      <c r="C2279" t="s">
        <v>116</v>
      </c>
      <c r="E2279">
        <v>16136.67</v>
      </c>
      <c r="F2279">
        <v>16136.67</v>
      </c>
      <c r="G2279" s="2">
        <v>43700</v>
      </c>
      <c r="H2279">
        <v>0</v>
      </c>
      <c r="I2279">
        <v>16136.67</v>
      </c>
      <c r="J2279" t="s">
        <v>133</v>
      </c>
      <c r="K2279" t="s">
        <v>4556</v>
      </c>
      <c r="L2279" t="s">
        <v>4557</v>
      </c>
      <c r="O2279" t="s">
        <v>4558</v>
      </c>
    </row>
    <row r="2280" spans="1:15" x14ac:dyDescent="0.25">
      <c r="A2280">
        <v>2279</v>
      </c>
      <c r="B2280" t="s">
        <v>4555</v>
      </c>
      <c r="C2280" t="s">
        <v>116</v>
      </c>
      <c r="E2280">
        <v>16136.67</v>
      </c>
      <c r="F2280">
        <v>16136.67</v>
      </c>
      <c r="G2280" s="2">
        <v>43700</v>
      </c>
      <c r="H2280">
        <v>16136.67</v>
      </c>
      <c r="I2280">
        <v>0</v>
      </c>
      <c r="J2280" t="s">
        <v>284</v>
      </c>
      <c r="K2280" t="s">
        <v>4556</v>
      </c>
      <c r="L2280" t="s">
        <v>4557</v>
      </c>
      <c r="O2280" t="s">
        <v>4559</v>
      </c>
    </row>
    <row r="2281" spans="1:15" x14ac:dyDescent="0.25">
      <c r="A2281">
        <v>2280</v>
      </c>
      <c r="B2281" t="s">
        <v>4560</v>
      </c>
      <c r="C2281" t="s">
        <v>116</v>
      </c>
      <c r="E2281">
        <v>3485</v>
      </c>
      <c r="F2281">
        <v>3485</v>
      </c>
      <c r="G2281" s="2">
        <v>43700</v>
      </c>
      <c r="H2281">
        <v>3485</v>
      </c>
      <c r="I2281">
        <v>0</v>
      </c>
      <c r="J2281" t="s">
        <v>133</v>
      </c>
      <c r="L2281" t="s">
        <v>4561</v>
      </c>
      <c r="O2281" t="s">
        <v>4562</v>
      </c>
    </row>
    <row r="2282" spans="1:15" x14ac:dyDescent="0.25">
      <c r="A2282">
        <v>2281</v>
      </c>
      <c r="B2282" t="s">
        <v>4560</v>
      </c>
      <c r="C2282" t="s">
        <v>116</v>
      </c>
      <c r="E2282">
        <v>3485</v>
      </c>
      <c r="F2282">
        <v>3485</v>
      </c>
      <c r="G2282" s="2">
        <v>43700</v>
      </c>
      <c r="H2282">
        <v>0</v>
      </c>
      <c r="I2282">
        <v>3485</v>
      </c>
      <c r="J2282" t="s">
        <v>284</v>
      </c>
      <c r="L2282" t="s">
        <v>4561</v>
      </c>
      <c r="O2282" t="s">
        <v>4563</v>
      </c>
    </row>
    <row r="2283" spans="1:15" x14ac:dyDescent="0.25">
      <c r="A2283">
        <v>2282</v>
      </c>
      <c r="B2283" t="s">
        <v>4564</v>
      </c>
      <c r="C2283" t="s">
        <v>116</v>
      </c>
      <c r="E2283">
        <v>3485</v>
      </c>
      <c r="F2283">
        <v>3485</v>
      </c>
      <c r="G2283" s="2">
        <v>43700</v>
      </c>
      <c r="H2283">
        <v>0</v>
      </c>
      <c r="I2283">
        <v>3485</v>
      </c>
      <c r="J2283" t="s">
        <v>133</v>
      </c>
      <c r="L2283" t="s">
        <v>4565</v>
      </c>
      <c r="O2283" t="s">
        <v>4566</v>
      </c>
    </row>
    <row r="2284" spans="1:15" x14ac:dyDescent="0.25">
      <c r="A2284">
        <v>2283</v>
      </c>
      <c r="B2284" t="s">
        <v>4564</v>
      </c>
      <c r="C2284" t="s">
        <v>116</v>
      </c>
      <c r="E2284">
        <v>3485</v>
      </c>
      <c r="F2284">
        <v>3485</v>
      </c>
      <c r="G2284" s="2">
        <v>43700</v>
      </c>
      <c r="H2284">
        <v>3485</v>
      </c>
      <c r="I2284">
        <v>0</v>
      </c>
      <c r="J2284" t="s">
        <v>284</v>
      </c>
      <c r="L2284" t="s">
        <v>4565</v>
      </c>
      <c r="O2284" t="s">
        <v>4567</v>
      </c>
    </row>
    <row r="2285" spans="1:15" x14ac:dyDescent="0.25">
      <c r="A2285">
        <v>2284</v>
      </c>
      <c r="B2285" t="s">
        <v>4568</v>
      </c>
      <c r="C2285" t="s">
        <v>116</v>
      </c>
      <c r="E2285">
        <v>618</v>
      </c>
      <c r="F2285">
        <v>618</v>
      </c>
      <c r="G2285" s="2">
        <v>43700</v>
      </c>
      <c r="H2285">
        <v>618</v>
      </c>
      <c r="I2285">
        <v>0</v>
      </c>
      <c r="J2285" t="s">
        <v>133</v>
      </c>
      <c r="L2285" t="s">
        <v>4569</v>
      </c>
      <c r="O2285" t="s">
        <v>4570</v>
      </c>
    </row>
    <row r="2286" spans="1:15" x14ac:dyDescent="0.25">
      <c r="A2286">
        <v>2285</v>
      </c>
      <c r="B2286" t="s">
        <v>4568</v>
      </c>
      <c r="C2286" t="s">
        <v>116</v>
      </c>
      <c r="E2286">
        <v>618</v>
      </c>
      <c r="F2286">
        <v>618</v>
      </c>
      <c r="G2286" s="2">
        <v>43700</v>
      </c>
      <c r="H2286">
        <v>0</v>
      </c>
      <c r="I2286">
        <v>618</v>
      </c>
      <c r="J2286" t="s">
        <v>284</v>
      </c>
      <c r="L2286" t="s">
        <v>4569</v>
      </c>
      <c r="O2286" t="s">
        <v>4571</v>
      </c>
    </row>
    <row r="2287" spans="1:15" x14ac:dyDescent="0.25">
      <c r="A2287">
        <v>2286</v>
      </c>
      <c r="B2287" t="s">
        <v>4572</v>
      </c>
      <c r="C2287" t="s">
        <v>116</v>
      </c>
      <c r="E2287">
        <v>1229</v>
      </c>
      <c r="F2287">
        <v>1229</v>
      </c>
      <c r="G2287" s="2">
        <v>43700</v>
      </c>
      <c r="H2287">
        <v>1229</v>
      </c>
      <c r="I2287">
        <v>0</v>
      </c>
      <c r="J2287" t="s">
        <v>899</v>
      </c>
      <c r="L2287" t="s">
        <v>4573</v>
      </c>
      <c r="O2287" t="s">
        <v>4574</v>
      </c>
    </row>
    <row r="2288" spans="1:15" x14ac:dyDescent="0.25">
      <c r="A2288">
        <v>2287</v>
      </c>
      <c r="B2288" t="s">
        <v>4572</v>
      </c>
      <c r="C2288" t="s">
        <v>116</v>
      </c>
      <c r="E2288">
        <v>1229</v>
      </c>
      <c r="F2288">
        <v>1229</v>
      </c>
      <c r="G2288" s="2">
        <v>43700</v>
      </c>
      <c r="H2288">
        <v>0</v>
      </c>
      <c r="I2288">
        <v>1229</v>
      </c>
      <c r="J2288" t="s">
        <v>284</v>
      </c>
      <c r="L2288" t="s">
        <v>4573</v>
      </c>
      <c r="O2288" t="s">
        <v>4575</v>
      </c>
    </row>
    <row r="2289" spans="1:15" x14ac:dyDescent="0.25">
      <c r="A2289">
        <v>2288</v>
      </c>
      <c r="B2289" t="s">
        <v>4576</v>
      </c>
      <c r="C2289" t="s">
        <v>116</v>
      </c>
      <c r="E2289">
        <v>3852.75</v>
      </c>
      <c r="F2289">
        <v>3852.75</v>
      </c>
      <c r="G2289" s="2">
        <v>43700</v>
      </c>
      <c r="H2289">
        <v>0</v>
      </c>
      <c r="I2289">
        <v>3852.75</v>
      </c>
      <c r="J2289" t="s">
        <v>284</v>
      </c>
      <c r="L2289" t="s">
        <v>4577</v>
      </c>
      <c r="O2289" t="s">
        <v>4578</v>
      </c>
    </row>
    <row r="2290" spans="1:15" x14ac:dyDescent="0.25">
      <c r="A2290">
        <v>2289</v>
      </c>
      <c r="B2290" t="s">
        <v>4576</v>
      </c>
      <c r="C2290" t="s">
        <v>116</v>
      </c>
      <c r="E2290">
        <v>3852.75</v>
      </c>
      <c r="F2290">
        <v>3852.75</v>
      </c>
      <c r="G2290" s="2">
        <v>43700</v>
      </c>
      <c r="H2290">
        <v>3852.75</v>
      </c>
      <c r="I2290">
        <v>0</v>
      </c>
      <c r="J2290" t="s">
        <v>899</v>
      </c>
      <c r="L2290" t="s">
        <v>4577</v>
      </c>
      <c r="O2290" t="s">
        <v>4579</v>
      </c>
    </row>
    <row r="2291" spans="1:15" x14ac:dyDescent="0.25">
      <c r="A2291">
        <v>2290</v>
      </c>
      <c r="B2291" t="s">
        <v>4580</v>
      </c>
      <c r="C2291" t="s">
        <v>116</v>
      </c>
      <c r="E2291">
        <v>3852.75</v>
      </c>
      <c r="F2291">
        <v>3852.75</v>
      </c>
      <c r="G2291" s="2">
        <v>43700</v>
      </c>
      <c r="H2291">
        <v>3852.75</v>
      </c>
      <c r="I2291">
        <v>0</v>
      </c>
      <c r="J2291" t="s">
        <v>284</v>
      </c>
      <c r="L2291" t="s">
        <v>4581</v>
      </c>
      <c r="O2291" t="s">
        <v>4582</v>
      </c>
    </row>
    <row r="2292" spans="1:15" x14ac:dyDescent="0.25">
      <c r="A2292">
        <v>2291</v>
      </c>
      <c r="B2292" t="s">
        <v>4580</v>
      </c>
      <c r="C2292" t="s">
        <v>116</v>
      </c>
      <c r="E2292">
        <v>3852.75</v>
      </c>
      <c r="F2292">
        <v>3852.75</v>
      </c>
      <c r="G2292" s="2">
        <v>43700</v>
      </c>
      <c r="H2292">
        <v>0</v>
      </c>
      <c r="I2292">
        <v>3852.75</v>
      </c>
      <c r="J2292" t="s">
        <v>899</v>
      </c>
      <c r="L2292" t="s">
        <v>4581</v>
      </c>
      <c r="O2292" t="s">
        <v>4583</v>
      </c>
    </row>
    <row r="2293" spans="1:15" x14ac:dyDescent="0.25">
      <c r="A2293">
        <v>2292</v>
      </c>
      <c r="B2293" t="s">
        <v>4584</v>
      </c>
      <c r="C2293" t="s">
        <v>116</v>
      </c>
      <c r="E2293">
        <v>1229</v>
      </c>
      <c r="F2293">
        <v>1229</v>
      </c>
      <c r="G2293" s="2">
        <v>43700</v>
      </c>
      <c r="H2293">
        <v>1229</v>
      </c>
      <c r="I2293">
        <v>0</v>
      </c>
      <c r="J2293" t="s">
        <v>284</v>
      </c>
      <c r="L2293" t="s">
        <v>4585</v>
      </c>
      <c r="O2293" t="s">
        <v>4586</v>
      </c>
    </row>
    <row r="2294" spans="1:15" x14ac:dyDescent="0.25">
      <c r="A2294">
        <v>2293</v>
      </c>
      <c r="B2294" t="s">
        <v>4584</v>
      </c>
      <c r="C2294" t="s">
        <v>116</v>
      </c>
      <c r="E2294">
        <v>1229</v>
      </c>
      <c r="F2294">
        <v>1229</v>
      </c>
      <c r="G2294" s="2">
        <v>43700</v>
      </c>
      <c r="H2294">
        <v>0</v>
      </c>
      <c r="I2294">
        <v>1229</v>
      </c>
      <c r="J2294" t="s">
        <v>899</v>
      </c>
      <c r="L2294" t="s">
        <v>4585</v>
      </c>
      <c r="O2294" t="s">
        <v>4587</v>
      </c>
    </row>
    <row r="2295" spans="1:15" x14ac:dyDescent="0.25">
      <c r="A2295">
        <v>2294</v>
      </c>
      <c r="B2295" t="s">
        <v>4588</v>
      </c>
      <c r="C2295" t="s">
        <v>116</v>
      </c>
      <c r="E2295">
        <v>618</v>
      </c>
      <c r="F2295">
        <v>618</v>
      </c>
      <c r="G2295" s="2">
        <v>43700</v>
      </c>
      <c r="H2295">
        <v>618</v>
      </c>
      <c r="I2295">
        <v>0</v>
      </c>
      <c r="J2295" t="s">
        <v>284</v>
      </c>
      <c r="L2295" t="s">
        <v>4589</v>
      </c>
      <c r="O2295" t="s">
        <v>4590</v>
      </c>
    </row>
    <row r="2296" spans="1:15" x14ac:dyDescent="0.25">
      <c r="A2296">
        <v>2295</v>
      </c>
      <c r="B2296" t="s">
        <v>4588</v>
      </c>
      <c r="C2296" t="s">
        <v>116</v>
      </c>
      <c r="E2296">
        <v>618</v>
      </c>
      <c r="F2296">
        <v>618</v>
      </c>
      <c r="G2296" s="2">
        <v>43700</v>
      </c>
      <c r="H2296">
        <v>0</v>
      </c>
      <c r="I2296">
        <v>618</v>
      </c>
      <c r="J2296" t="s">
        <v>133</v>
      </c>
      <c r="L2296" t="s">
        <v>4589</v>
      </c>
      <c r="O2296" t="s">
        <v>4591</v>
      </c>
    </row>
    <row r="2297" spans="1:15" x14ac:dyDescent="0.25">
      <c r="A2297">
        <v>2296</v>
      </c>
      <c r="B2297" t="s">
        <v>4592</v>
      </c>
      <c r="C2297" t="s">
        <v>116</v>
      </c>
      <c r="E2297">
        <v>3267.16</v>
      </c>
      <c r="F2297">
        <v>3267.16</v>
      </c>
      <c r="G2297" s="2">
        <v>43700</v>
      </c>
      <c r="H2297">
        <v>0</v>
      </c>
      <c r="I2297">
        <v>3267.16</v>
      </c>
      <c r="J2297" t="s">
        <v>40</v>
      </c>
      <c r="K2297" t="s">
        <v>4593</v>
      </c>
      <c r="L2297" t="s">
        <v>4594</v>
      </c>
      <c r="O2297" t="s">
        <v>4595</v>
      </c>
    </row>
    <row r="2298" spans="1:15" x14ac:dyDescent="0.25">
      <c r="A2298">
        <v>2297</v>
      </c>
      <c r="B2298" t="s">
        <v>4592</v>
      </c>
      <c r="C2298" t="s">
        <v>116</v>
      </c>
      <c r="E2298">
        <v>3267.16</v>
      </c>
      <c r="F2298">
        <v>3267.16</v>
      </c>
      <c r="G2298" s="2">
        <v>43700</v>
      </c>
      <c r="H2298">
        <v>3267.16</v>
      </c>
      <c r="I2298">
        <v>0</v>
      </c>
      <c r="J2298" t="s">
        <v>899</v>
      </c>
      <c r="K2298" t="s">
        <v>4593</v>
      </c>
      <c r="L2298" t="s">
        <v>4594</v>
      </c>
      <c r="O2298" t="s">
        <v>4596</v>
      </c>
    </row>
    <row r="2299" spans="1:15" x14ac:dyDescent="0.25">
      <c r="A2299">
        <v>2298</v>
      </c>
      <c r="B2299" t="s">
        <v>4597</v>
      </c>
      <c r="C2299" t="s">
        <v>116</v>
      </c>
      <c r="E2299">
        <v>2543.75</v>
      </c>
      <c r="F2299">
        <v>2543.75</v>
      </c>
      <c r="G2299" s="2">
        <v>43700</v>
      </c>
      <c r="H2299">
        <v>2543.75</v>
      </c>
      <c r="I2299">
        <v>0</v>
      </c>
      <c r="J2299" t="s">
        <v>899</v>
      </c>
      <c r="K2299" t="s">
        <v>4593</v>
      </c>
      <c r="L2299" t="s">
        <v>4598</v>
      </c>
      <c r="O2299" t="s">
        <v>4599</v>
      </c>
    </row>
    <row r="2300" spans="1:15" x14ac:dyDescent="0.25">
      <c r="A2300">
        <v>2299</v>
      </c>
      <c r="B2300" t="s">
        <v>4597</v>
      </c>
      <c r="C2300" t="s">
        <v>116</v>
      </c>
      <c r="E2300">
        <v>2543.75</v>
      </c>
      <c r="F2300">
        <v>2543.75</v>
      </c>
      <c r="G2300" s="2">
        <v>43700</v>
      </c>
      <c r="H2300">
        <v>0</v>
      </c>
      <c r="I2300">
        <v>2543.75</v>
      </c>
      <c r="J2300" t="s">
        <v>40</v>
      </c>
      <c r="K2300" t="s">
        <v>4593</v>
      </c>
      <c r="L2300" t="s">
        <v>4598</v>
      </c>
      <c r="O2300" t="s">
        <v>4600</v>
      </c>
    </row>
    <row r="2301" spans="1:15" x14ac:dyDescent="0.25">
      <c r="A2301">
        <v>2300</v>
      </c>
      <c r="B2301" t="s">
        <v>4601</v>
      </c>
      <c r="C2301" t="s">
        <v>79</v>
      </c>
      <c r="E2301">
        <v>30688.45</v>
      </c>
      <c r="F2301">
        <v>30688.45</v>
      </c>
      <c r="G2301" s="2">
        <v>43700</v>
      </c>
      <c r="H2301">
        <v>30688.45</v>
      </c>
      <c r="I2301">
        <v>0</v>
      </c>
      <c r="J2301" t="s">
        <v>899</v>
      </c>
      <c r="K2301" t="s">
        <v>4602</v>
      </c>
      <c r="L2301" t="s">
        <v>4603</v>
      </c>
      <c r="O2301" t="s">
        <v>4604</v>
      </c>
    </row>
    <row r="2302" spans="1:15" x14ac:dyDescent="0.25">
      <c r="A2302">
        <v>2301</v>
      </c>
      <c r="B2302" t="s">
        <v>4601</v>
      </c>
      <c r="C2302" t="s">
        <v>79</v>
      </c>
      <c r="E2302">
        <v>30688.45</v>
      </c>
      <c r="F2302">
        <v>30688.45</v>
      </c>
      <c r="G2302" s="2">
        <v>43700</v>
      </c>
      <c r="H2302">
        <v>0</v>
      </c>
      <c r="I2302">
        <v>30688.45</v>
      </c>
      <c r="J2302" t="s">
        <v>28</v>
      </c>
      <c r="K2302" t="s">
        <v>4602</v>
      </c>
      <c r="L2302" t="s">
        <v>4603</v>
      </c>
      <c r="O2302" t="s">
        <v>4605</v>
      </c>
    </row>
    <row r="2303" spans="1:15" x14ac:dyDescent="0.25">
      <c r="A2303">
        <v>2302</v>
      </c>
      <c r="B2303" t="s">
        <v>4606</v>
      </c>
      <c r="C2303" t="s">
        <v>116</v>
      </c>
      <c r="E2303">
        <v>3605</v>
      </c>
      <c r="F2303">
        <v>3605</v>
      </c>
      <c r="G2303" s="2">
        <v>43700</v>
      </c>
      <c r="H2303">
        <v>0</v>
      </c>
      <c r="I2303">
        <v>3605</v>
      </c>
      <c r="J2303" t="s">
        <v>284</v>
      </c>
      <c r="K2303" t="s">
        <v>4607</v>
      </c>
      <c r="L2303" t="s">
        <v>4608</v>
      </c>
      <c r="O2303" t="s">
        <v>4609</v>
      </c>
    </row>
    <row r="2304" spans="1:15" x14ac:dyDescent="0.25">
      <c r="A2304">
        <v>2303</v>
      </c>
      <c r="B2304" t="s">
        <v>4606</v>
      </c>
      <c r="C2304" t="s">
        <v>116</v>
      </c>
      <c r="E2304">
        <v>3605</v>
      </c>
      <c r="F2304">
        <v>3605</v>
      </c>
      <c r="G2304" s="2">
        <v>43700</v>
      </c>
      <c r="H2304">
        <v>3605</v>
      </c>
      <c r="I2304">
        <v>0</v>
      </c>
      <c r="J2304" t="s">
        <v>40</v>
      </c>
      <c r="K2304" t="s">
        <v>4607</v>
      </c>
      <c r="L2304" t="s">
        <v>4608</v>
      </c>
      <c r="O2304" t="s">
        <v>4610</v>
      </c>
    </row>
    <row r="2305" spans="1:15" x14ac:dyDescent="0.25">
      <c r="A2305">
        <v>2304</v>
      </c>
      <c r="B2305" t="s">
        <v>4611</v>
      </c>
      <c r="C2305" t="s">
        <v>79</v>
      </c>
      <c r="E2305">
        <v>600.79999999999995</v>
      </c>
      <c r="F2305">
        <v>600.79999999999995</v>
      </c>
      <c r="G2305" s="2">
        <v>43700</v>
      </c>
      <c r="H2305">
        <v>600.79999999999995</v>
      </c>
      <c r="I2305">
        <v>0</v>
      </c>
      <c r="J2305" t="s">
        <v>28</v>
      </c>
      <c r="K2305" t="s">
        <v>4612</v>
      </c>
      <c r="L2305" t="s">
        <v>4613</v>
      </c>
      <c r="O2305" t="s">
        <v>4614</v>
      </c>
    </row>
    <row r="2306" spans="1:15" x14ac:dyDescent="0.25">
      <c r="A2306">
        <v>2305</v>
      </c>
      <c r="B2306" t="s">
        <v>4611</v>
      </c>
      <c r="C2306" t="s">
        <v>79</v>
      </c>
      <c r="E2306">
        <v>600.79999999999995</v>
      </c>
      <c r="F2306">
        <v>600.79999999999995</v>
      </c>
      <c r="G2306" s="2">
        <v>43700</v>
      </c>
      <c r="H2306">
        <v>0</v>
      </c>
      <c r="I2306">
        <v>600.79999999999995</v>
      </c>
      <c r="J2306" t="s">
        <v>899</v>
      </c>
      <c r="K2306" t="s">
        <v>4612</v>
      </c>
      <c r="L2306" t="s">
        <v>4613</v>
      </c>
      <c r="O2306" t="s">
        <v>4615</v>
      </c>
    </row>
    <row r="2307" spans="1:15" x14ac:dyDescent="0.25">
      <c r="A2307">
        <v>2306</v>
      </c>
      <c r="B2307" t="s">
        <v>4616</v>
      </c>
      <c r="C2307" t="s">
        <v>116</v>
      </c>
      <c r="E2307">
        <v>451270.65</v>
      </c>
      <c r="F2307">
        <v>451270.65</v>
      </c>
      <c r="G2307" s="2">
        <v>43705</v>
      </c>
      <c r="H2307">
        <v>451244.05</v>
      </c>
      <c r="I2307">
        <v>0</v>
      </c>
      <c r="J2307" t="s">
        <v>226</v>
      </c>
      <c r="K2307" t="s">
        <v>4617</v>
      </c>
      <c r="L2307" t="s">
        <v>4618</v>
      </c>
      <c r="M2307" t="s">
        <v>242</v>
      </c>
      <c r="N2307" t="s">
        <v>4619</v>
      </c>
      <c r="O2307" t="s">
        <v>4620</v>
      </c>
    </row>
    <row r="2308" spans="1:15" x14ac:dyDescent="0.25">
      <c r="A2308">
        <v>2307</v>
      </c>
      <c r="B2308" t="s">
        <v>4616</v>
      </c>
      <c r="C2308" t="s">
        <v>116</v>
      </c>
      <c r="E2308">
        <v>451270.65</v>
      </c>
      <c r="F2308">
        <v>451270.65</v>
      </c>
      <c r="G2308" s="2">
        <v>43705</v>
      </c>
      <c r="H2308">
        <v>26.6</v>
      </c>
      <c r="I2308">
        <v>0</v>
      </c>
      <c r="J2308" t="s">
        <v>226</v>
      </c>
      <c r="K2308" t="s">
        <v>4617</v>
      </c>
      <c r="L2308" t="s">
        <v>4618</v>
      </c>
      <c r="O2308" t="s">
        <v>4621</v>
      </c>
    </row>
    <row r="2309" spans="1:15" x14ac:dyDescent="0.25">
      <c r="A2309">
        <v>2308</v>
      </c>
      <c r="B2309" t="s">
        <v>4616</v>
      </c>
      <c r="C2309" t="s">
        <v>116</v>
      </c>
      <c r="E2309">
        <v>451270.65</v>
      </c>
      <c r="F2309">
        <v>451270.65</v>
      </c>
      <c r="G2309" s="2">
        <v>43705</v>
      </c>
      <c r="H2309">
        <v>0</v>
      </c>
      <c r="I2309">
        <v>451270.65</v>
      </c>
      <c r="J2309" t="s">
        <v>40</v>
      </c>
      <c r="K2309" t="s">
        <v>4617</v>
      </c>
      <c r="L2309" t="s">
        <v>4618</v>
      </c>
      <c r="O2309" t="s">
        <v>4622</v>
      </c>
    </row>
    <row r="2310" spans="1:15" x14ac:dyDescent="0.25">
      <c r="A2310">
        <v>2309</v>
      </c>
      <c r="B2310" t="s">
        <v>4623</v>
      </c>
      <c r="C2310" t="s">
        <v>79</v>
      </c>
      <c r="E2310">
        <v>585453.12</v>
      </c>
      <c r="F2310">
        <v>585453.12</v>
      </c>
      <c r="G2310" s="2">
        <v>43705</v>
      </c>
      <c r="H2310">
        <v>0</v>
      </c>
      <c r="I2310">
        <v>106475.99</v>
      </c>
      <c r="J2310" t="s">
        <v>45</v>
      </c>
      <c r="O2310" t="s">
        <v>4624</v>
      </c>
    </row>
    <row r="2311" spans="1:15" x14ac:dyDescent="0.25">
      <c r="A2311">
        <v>2310</v>
      </c>
      <c r="B2311" t="s">
        <v>4623</v>
      </c>
      <c r="C2311" t="s">
        <v>79</v>
      </c>
      <c r="E2311">
        <v>585453.12</v>
      </c>
      <c r="F2311">
        <v>585453.12</v>
      </c>
      <c r="G2311" s="2">
        <v>43705</v>
      </c>
      <c r="H2311">
        <v>0</v>
      </c>
      <c r="I2311">
        <v>5037.09</v>
      </c>
      <c r="J2311" t="s">
        <v>74</v>
      </c>
      <c r="O2311" t="s">
        <v>4625</v>
      </c>
    </row>
    <row r="2312" spans="1:15" x14ac:dyDescent="0.25">
      <c r="A2312">
        <v>2311</v>
      </c>
      <c r="B2312" t="s">
        <v>4623</v>
      </c>
      <c r="C2312" t="s">
        <v>79</v>
      </c>
      <c r="E2312">
        <v>585453.12</v>
      </c>
      <c r="F2312">
        <v>585453.12</v>
      </c>
      <c r="G2312" s="2">
        <v>43705</v>
      </c>
      <c r="H2312">
        <v>0</v>
      </c>
      <c r="I2312">
        <v>13828.99</v>
      </c>
      <c r="J2312" t="s">
        <v>232</v>
      </c>
      <c r="O2312" t="s">
        <v>4626</v>
      </c>
    </row>
    <row r="2313" spans="1:15" x14ac:dyDescent="0.25">
      <c r="A2313">
        <v>2312</v>
      </c>
      <c r="B2313" t="s">
        <v>4623</v>
      </c>
      <c r="C2313" t="s">
        <v>79</v>
      </c>
      <c r="E2313">
        <v>585453.12</v>
      </c>
      <c r="F2313">
        <v>585453.12</v>
      </c>
      <c r="G2313" s="2">
        <v>43705</v>
      </c>
      <c r="H2313">
        <v>5230.43</v>
      </c>
      <c r="I2313">
        <v>0</v>
      </c>
      <c r="J2313" t="s">
        <v>223</v>
      </c>
      <c r="O2313" t="s">
        <v>4627</v>
      </c>
    </row>
    <row r="2314" spans="1:15" x14ac:dyDescent="0.25">
      <c r="A2314">
        <v>2313</v>
      </c>
      <c r="B2314" t="s">
        <v>4623</v>
      </c>
      <c r="C2314" t="s">
        <v>79</v>
      </c>
      <c r="E2314">
        <v>585453.12</v>
      </c>
      <c r="F2314">
        <v>585453.12</v>
      </c>
      <c r="G2314" s="2">
        <v>43705</v>
      </c>
      <c r="H2314">
        <v>35763.360000000001</v>
      </c>
      <c r="I2314">
        <v>0</v>
      </c>
      <c r="J2314" t="s">
        <v>236</v>
      </c>
      <c r="O2314" t="s">
        <v>4628</v>
      </c>
    </row>
    <row r="2315" spans="1:15" x14ac:dyDescent="0.25">
      <c r="A2315">
        <v>2314</v>
      </c>
      <c r="B2315" t="s">
        <v>4623</v>
      </c>
      <c r="C2315" t="s">
        <v>79</v>
      </c>
      <c r="E2315">
        <v>585453.12</v>
      </c>
      <c r="F2315">
        <v>585453.12</v>
      </c>
      <c r="G2315" s="2">
        <v>43705</v>
      </c>
      <c r="H2315">
        <v>35712.99</v>
      </c>
      <c r="I2315">
        <v>0</v>
      </c>
      <c r="J2315" t="s">
        <v>221</v>
      </c>
      <c r="O2315" t="s">
        <v>4629</v>
      </c>
    </row>
    <row r="2316" spans="1:15" x14ac:dyDescent="0.25">
      <c r="A2316">
        <v>2315</v>
      </c>
      <c r="B2316" t="s">
        <v>4623</v>
      </c>
      <c r="C2316" t="s">
        <v>79</v>
      </c>
      <c r="E2316">
        <v>585453.12</v>
      </c>
      <c r="F2316">
        <v>585453.12</v>
      </c>
      <c r="G2316" s="2">
        <v>43705</v>
      </c>
      <c r="H2316">
        <v>503709.25</v>
      </c>
      <c r="I2316">
        <v>0</v>
      </c>
      <c r="J2316" t="s">
        <v>217</v>
      </c>
      <c r="O2316" t="s">
        <v>4630</v>
      </c>
    </row>
    <row r="2317" spans="1:15" x14ac:dyDescent="0.25">
      <c r="A2317">
        <v>2316</v>
      </c>
      <c r="B2317" t="s">
        <v>4623</v>
      </c>
      <c r="C2317" t="s">
        <v>79</v>
      </c>
      <c r="E2317">
        <v>585453.12</v>
      </c>
      <c r="F2317">
        <v>585453.12</v>
      </c>
      <c r="G2317" s="2">
        <v>43705</v>
      </c>
      <c r="H2317">
        <v>0</v>
      </c>
      <c r="I2317">
        <v>277.3</v>
      </c>
      <c r="J2317" t="s">
        <v>49</v>
      </c>
      <c r="O2317" t="s">
        <v>4631</v>
      </c>
    </row>
    <row r="2318" spans="1:15" x14ac:dyDescent="0.25">
      <c r="A2318">
        <v>2317</v>
      </c>
      <c r="B2318" t="s">
        <v>4623</v>
      </c>
      <c r="C2318" t="s">
        <v>79</v>
      </c>
      <c r="E2318">
        <v>585453.12</v>
      </c>
      <c r="F2318">
        <v>585453.12</v>
      </c>
      <c r="G2318" s="2">
        <v>43705</v>
      </c>
      <c r="H2318">
        <v>5037.09</v>
      </c>
      <c r="I2318">
        <v>0</v>
      </c>
      <c r="J2318" t="s">
        <v>215</v>
      </c>
      <c r="O2318" t="s">
        <v>4632</v>
      </c>
    </row>
    <row r="2319" spans="1:15" x14ac:dyDescent="0.25">
      <c r="A2319">
        <v>2318</v>
      </c>
      <c r="B2319" t="s">
        <v>4623</v>
      </c>
      <c r="C2319" t="s">
        <v>79</v>
      </c>
      <c r="E2319">
        <v>585453.12</v>
      </c>
      <c r="F2319">
        <v>585453.12</v>
      </c>
      <c r="G2319" s="2">
        <v>43705</v>
      </c>
      <c r="H2319">
        <v>0</v>
      </c>
      <c r="I2319">
        <v>459833.75</v>
      </c>
      <c r="J2319" t="s">
        <v>226</v>
      </c>
      <c r="O2319" t="s">
        <v>4633</v>
      </c>
    </row>
    <row r="2320" spans="1:15" x14ac:dyDescent="0.25">
      <c r="A2320">
        <v>2319</v>
      </c>
      <c r="B2320" t="s">
        <v>4634</v>
      </c>
      <c r="C2320" t="s">
        <v>79</v>
      </c>
      <c r="E2320">
        <v>6666.67</v>
      </c>
      <c r="F2320">
        <v>6666.67</v>
      </c>
      <c r="G2320" s="2">
        <v>43705</v>
      </c>
      <c r="H2320">
        <v>0</v>
      </c>
      <c r="I2320">
        <v>6666.67</v>
      </c>
      <c r="J2320" t="s">
        <v>133</v>
      </c>
      <c r="K2320" t="s">
        <v>4635</v>
      </c>
      <c r="L2320" t="s">
        <v>4636</v>
      </c>
      <c r="O2320" t="s">
        <v>4637</v>
      </c>
    </row>
    <row r="2321" spans="1:15" x14ac:dyDescent="0.25">
      <c r="A2321">
        <v>2320</v>
      </c>
      <c r="B2321" t="s">
        <v>4634</v>
      </c>
      <c r="C2321" t="s">
        <v>79</v>
      </c>
      <c r="E2321">
        <v>6666.67</v>
      </c>
      <c r="F2321">
        <v>6666.67</v>
      </c>
      <c r="G2321" s="2">
        <v>43705</v>
      </c>
      <c r="H2321">
        <v>6666.67</v>
      </c>
      <c r="I2321">
        <v>0</v>
      </c>
      <c r="J2321" t="s">
        <v>217</v>
      </c>
      <c r="K2321" t="s">
        <v>4635</v>
      </c>
      <c r="L2321" t="s">
        <v>4636</v>
      </c>
      <c r="O2321" t="s">
        <v>4638</v>
      </c>
    </row>
    <row r="2322" spans="1:15" x14ac:dyDescent="0.25">
      <c r="A2322">
        <v>2321</v>
      </c>
      <c r="B2322" t="s">
        <v>4639</v>
      </c>
      <c r="C2322" t="s">
        <v>116</v>
      </c>
      <c r="E2322">
        <v>23522.5</v>
      </c>
      <c r="F2322">
        <v>23522.5</v>
      </c>
      <c r="G2322" s="2">
        <v>43705</v>
      </c>
      <c r="H2322">
        <v>23522.5</v>
      </c>
      <c r="I2322">
        <v>0</v>
      </c>
      <c r="J2322" t="s">
        <v>49</v>
      </c>
      <c r="K2322" t="s">
        <v>4640</v>
      </c>
      <c r="L2322" t="s">
        <v>4641</v>
      </c>
      <c r="O2322" t="s">
        <v>4642</v>
      </c>
    </row>
    <row r="2323" spans="1:15" x14ac:dyDescent="0.25">
      <c r="A2323">
        <v>2322</v>
      </c>
      <c r="B2323" t="s">
        <v>4639</v>
      </c>
      <c r="C2323" t="s">
        <v>116</v>
      </c>
      <c r="E2323">
        <v>23522.5</v>
      </c>
      <c r="F2323">
        <v>23522.5</v>
      </c>
      <c r="G2323" s="2">
        <v>43705</v>
      </c>
      <c r="H2323">
        <v>0</v>
      </c>
      <c r="I2323">
        <v>23522.5</v>
      </c>
      <c r="J2323" t="s">
        <v>40</v>
      </c>
      <c r="K2323" t="s">
        <v>4640</v>
      </c>
      <c r="L2323" t="s">
        <v>4641</v>
      </c>
      <c r="O2323" t="s">
        <v>4643</v>
      </c>
    </row>
    <row r="2324" spans="1:15" x14ac:dyDescent="0.25">
      <c r="A2324">
        <v>2323</v>
      </c>
      <c r="B2324" t="s">
        <v>4644</v>
      </c>
      <c r="C2324" t="s">
        <v>79</v>
      </c>
      <c r="E2324">
        <v>277.3</v>
      </c>
      <c r="F2324">
        <v>277.3</v>
      </c>
      <c r="G2324" s="2">
        <v>43705</v>
      </c>
      <c r="H2324">
        <v>41.3</v>
      </c>
      <c r="I2324">
        <v>0</v>
      </c>
      <c r="J2324" t="s">
        <v>49</v>
      </c>
      <c r="L2324" t="s">
        <v>4645</v>
      </c>
      <c r="O2324" t="s">
        <v>4646</v>
      </c>
    </row>
    <row r="2325" spans="1:15" x14ac:dyDescent="0.25">
      <c r="A2325">
        <v>2324</v>
      </c>
      <c r="B2325" t="s">
        <v>4644</v>
      </c>
      <c r="C2325" t="s">
        <v>79</v>
      </c>
      <c r="E2325">
        <v>277.3</v>
      </c>
      <c r="F2325">
        <v>277.3</v>
      </c>
      <c r="G2325" s="2">
        <v>43705</v>
      </c>
      <c r="H2325">
        <v>41.3</v>
      </c>
      <c r="I2325">
        <v>0</v>
      </c>
      <c r="J2325" t="s">
        <v>49</v>
      </c>
      <c r="L2325" t="s">
        <v>4645</v>
      </c>
      <c r="O2325" t="s">
        <v>4647</v>
      </c>
    </row>
    <row r="2326" spans="1:15" x14ac:dyDescent="0.25">
      <c r="A2326">
        <v>2325</v>
      </c>
      <c r="B2326" t="s">
        <v>4644</v>
      </c>
      <c r="C2326" t="s">
        <v>79</v>
      </c>
      <c r="E2326">
        <v>277.3</v>
      </c>
      <c r="F2326">
        <v>277.3</v>
      </c>
      <c r="G2326" s="2">
        <v>43705</v>
      </c>
      <c r="H2326">
        <v>41.3</v>
      </c>
      <c r="I2326">
        <v>0</v>
      </c>
      <c r="J2326" t="s">
        <v>49</v>
      </c>
      <c r="L2326" t="s">
        <v>4645</v>
      </c>
      <c r="O2326" t="s">
        <v>4648</v>
      </c>
    </row>
    <row r="2327" spans="1:15" x14ac:dyDescent="0.25">
      <c r="A2327">
        <v>2326</v>
      </c>
      <c r="B2327" t="s">
        <v>4644</v>
      </c>
      <c r="C2327" t="s">
        <v>79</v>
      </c>
      <c r="E2327">
        <v>277.3</v>
      </c>
      <c r="F2327">
        <v>277.3</v>
      </c>
      <c r="G2327" s="2">
        <v>43705</v>
      </c>
      <c r="H2327">
        <v>41.3</v>
      </c>
      <c r="I2327">
        <v>0</v>
      </c>
      <c r="J2327" t="s">
        <v>49</v>
      </c>
      <c r="L2327" t="s">
        <v>4645</v>
      </c>
      <c r="O2327" t="s">
        <v>4649</v>
      </c>
    </row>
    <row r="2328" spans="1:15" x14ac:dyDescent="0.25">
      <c r="A2328">
        <v>2327</v>
      </c>
      <c r="B2328" t="s">
        <v>4644</v>
      </c>
      <c r="C2328" t="s">
        <v>79</v>
      </c>
      <c r="E2328">
        <v>277.3</v>
      </c>
      <c r="F2328">
        <v>277.3</v>
      </c>
      <c r="G2328" s="2">
        <v>43705</v>
      </c>
      <c r="H2328">
        <v>70.8</v>
      </c>
      <c r="I2328">
        <v>0</v>
      </c>
      <c r="J2328" t="s">
        <v>49</v>
      </c>
      <c r="L2328" t="s">
        <v>4645</v>
      </c>
      <c r="O2328" t="s">
        <v>4650</v>
      </c>
    </row>
    <row r="2329" spans="1:15" x14ac:dyDescent="0.25">
      <c r="A2329">
        <v>2328</v>
      </c>
      <c r="B2329" t="s">
        <v>4644</v>
      </c>
      <c r="C2329" t="s">
        <v>79</v>
      </c>
      <c r="E2329">
        <v>277.3</v>
      </c>
      <c r="F2329">
        <v>277.3</v>
      </c>
      <c r="G2329" s="2">
        <v>43705</v>
      </c>
      <c r="H2329">
        <v>0</v>
      </c>
      <c r="I2329">
        <v>42.3</v>
      </c>
      <c r="J2329" t="s">
        <v>3966</v>
      </c>
      <c r="L2329" t="s">
        <v>4645</v>
      </c>
      <c r="O2329" t="s">
        <v>4651</v>
      </c>
    </row>
    <row r="2330" spans="1:15" x14ac:dyDescent="0.25">
      <c r="A2330">
        <v>2329</v>
      </c>
      <c r="B2330" t="s">
        <v>4644</v>
      </c>
      <c r="C2330" t="s">
        <v>79</v>
      </c>
      <c r="E2330">
        <v>277.3</v>
      </c>
      <c r="F2330">
        <v>277.3</v>
      </c>
      <c r="G2330" s="2">
        <v>43705</v>
      </c>
      <c r="H2330">
        <v>41.3</v>
      </c>
      <c r="I2330">
        <v>0</v>
      </c>
      <c r="J2330" t="s">
        <v>49</v>
      </c>
      <c r="L2330" t="s">
        <v>4645</v>
      </c>
      <c r="O2330" t="s">
        <v>4652</v>
      </c>
    </row>
    <row r="2331" spans="1:15" x14ac:dyDescent="0.25">
      <c r="A2331">
        <v>2330</v>
      </c>
      <c r="B2331" t="s">
        <v>4644</v>
      </c>
      <c r="C2331" t="s">
        <v>79</v>
      </c>
      <c r="E2331">
        <v>277.3</v>
      </c>
      <c r="F2331">
        <v>277.3</v>
      </c>
      <c r="G2331" s="2">
        <v>43705</v>
      </c>
      <c r="H2331">
        <v>0</v>
      </c>
      <c r="I2331">
        <v>235</v>
      </c>
      <c r="J2331" t="s">
        <v>4266</v>
      </c>
      <c r="L2331" t="s">
        <v>4645</v>
      </c>
      <c r="O2331" t="s">
        <v>4653</v>
      </c>
    </row>
    <row r="2332" spans="1:15" x14ac:dyDescent="0.25">
      <c r="A2332">
        <v>2331</v>
      </c>
      <c r="B2332" t="s">
        <v>4654</v>
      </c>
      <c r="C2332" t="s">
        <v>79</v>
      </c>
      <c r="E2332">
        <v>1923.04</v>
      </c>
      <c r="F2332">
        <v>1923.04</v>
      </c>
      <c r="G2332" s="2">
        <v>43707</v>
      </c>
      <c r="H2332">
        <v>0</v>
      </c>
      <c r="I2332">
        <v>1923.04</v>
      </c>
      <c r="J2332" t="s">
        <v>133</v>
      </c>
      <c r="K2332" t="s">
        <v>4655</v>
      </c>
      <c r="L2332" t="s">
        <v>4656</v>
      </c>
      <c r="O2332" t="s">
        <v>4657</v>
      </c>
    </row>
    <row r="2333" spans="1:15" x14ac:dyDescent="0.25">
      <c r="A2333">
        <v>2332</v>
      </c>
      <c r="B2333" t="s">
        <v>4654</v>
      </c>
      <c r="C2333" t="s">
        <v>79</v>
      </c>
      <c r="E2333">
        <v>1923.04</v>
      </c>
      <c r="F2333">
        <v>1923.04</v>
      </c>
      <c r="G2333" s="2">
        <v>43707</v>
      </c>
      <c r="H2333">
        <v>1923.04</v>
      </c>
      <c r="I2333">
        <v>0</v>
      </c>
      <c r="J2333" t="s">
        <v>217</v>
      </c>
      <c r="K2333" t="s">
        <v>4655</v>
      </c>
      <c r="L2333" t="s">
        <v>4656</v>
      </c>
      <c r="O2333" t="s">
        <v>4658</v>
      </c>
    </row>
    <row r="2334" spans="1:15" x14ac:dyDescent="0.25">
      <c r="A2334">
        <v>2333</v>
      </c>
      <c r="B2334" t="s">
        <v>4659</v>
      </c>
      <c r="C2334" t="s">
        <v>79</v>
      </c>
      <c r="E2334">
        <v>7504.4</v>
      </c>
      <c r="F2334">
        <v>7504.4</v>
      </c>
      <c r="G2334" s="2">
        <v>43707</v>
      </c>
      <c r="H2334">
        <v>0</v>
      </c>
      <c r="I2334">
        <v>7504.4</v>
      </c>
      <c r="J2334" t="s">
        <v>40</v>
      </c>
      <c r="K2334" t="s">
        <v>4660</v>
      </c>
      <c r="L2334" t="s">
        <v>4661</v>
      </c>
      <c r="O2334" t="s">
        <v>4662</v>
      </c>
    </row>
    <row r="2335" spans="1:15" x14ac:dyDescent="0.25">
      <c r="A2335">
        <v>2334</v>
      </c>
      <c r="B2335" t="s">
        <v>4659</v>
      </c>
      <c r="C2335" t="s">
        <v>79</v>
      </c>
      <c r="E2335">
        <v>7504.4</v>
      </c>
      <c r="F2335">
        <v>7504.4</v>
      </c>
      <c r="G2335" s="2">
        <v>43707</v>
      </c>
      <c r="H2335">
        <v>7504.4</v>
      </c>
      <c r="I2335">
        <v>0</v>
      </c>
      <c r="J2335" t="s">
        <v>2140</v>
      </c>
      <c r="K2335" t="s">
        <v>4660</v>
      </c>
      <c r="L2335" t="s">
        <v>4661</v>
      </c>
      <c r="O2335" t="s">
        <v>4663</v>
      </c>
    </row>
    <row r="2336" spans="1:15" x14ac:dyDescent="0.25">
      <c r="A2336">
        <v>2335</v>
      </c>
      <c r="B2336" t="s">
        <v>4664</v>
      </c>
      <c r="C2336" t="s">
        <v>116</v>
      </c>
      <c r="E2336">
        <v>23522.5</v>
      </c>
      <c r="F2336">
        <v>23522.5</v>
      </c>
      <c r="G2336" s="2">
        <v>43707</v>
      </c>
      <c r="H2336">
        <v>23522.5</v>
      </c>
      <c r="I2336">
        <v>0</v>
      </c>
      <c r="J2336" t="s">
        <v>40</v>
      </c>
      <c r="K2336" t="s">
        <v>4665</v>
      </c>
      <c r="L2336" t="s">
        <v>4666</v>
      </c>
      <c r="O2336" t="s">
        <v>4667</v>
      </c>
    </row>
    <row r="2337" spans="1:15" x14ac:dyDescent="0.25">
      <c r="A2337">
        <v>2336</v>
      </c>
      <c r="B2337" t="s">
        <v>4664</v>
      </c>
      <c r="C2337" t="s">
        <v>116</v>
      </c>
      <c r="E2337">
        <v>23522.5</v>
      </c>
      <c r="F2337">
        <v>23522.5</v>
      </c>
      <c r="G2337" s="2">
        <v>43707</v>
      </c>
      <c r="H2337">
        <v>0</v>
      </c>
      <c r="I2337">
        <v>23522.5</v>
      </c>
      <c r="J2337" t="s">
        <v>49</v>
      </c>
      <c r="K2337" t="s">
        <v>4665</v>
      </c>
      <c r="L2337" t="s">
        <v>4666</v>
      </c>
      <c r="M2337" t="s">
        <v>79</v>
      </c>
      <c r="N2337" t="s">
        <v>4639</v>
      </c>
      <c r="O2337" t="s">
        <v>4668</v>
      </c>
    </row>
    <row r="2338" spans="1:15" x14ac:dyDescent="0.25">
      <c r="A2338">
        <v>2337</v>
      </c>
      <c r="B2338" t="s">
        <v>4669</v>
      </c>
      <c r="C2338" t="s">
        <v>116</v>
      </c>
      <c r="E2338">
        <v>2.17</v>
      </c>
      <c r="F2338">
        <v>2.17</v>
      </c>
      <c r="G2338" s="2">
        <v>43707</v>
      </c>
      <c r="H2338">
        <v>2.17</v>
      </c>
      <c r="I2338">
        <v>0</v>
      </c>
      <c r="J2338" t="s">
        <v>3930</v>
      </c>
      <c r="L2338" t="s">
        <v>4670</v>
      </c>
      <c r="O2338" t="s">
        <v>4671</v>
      </c>
    </row>
    <row r="2339" spans="1:15" x14ac:dyDescent="0.25">
      <c r="A2339">
        <v>2338</v>
      </c>
      <c r="B2339" t="s">
        <v>4669</v>
      </c>
      <c r="C2339" t="s">
        <v>116</v>
      </c>
      <c r="E2339">
        <v>2.17</v>
      </c>
      <c r="F2339">
        <v>2.17</v>
      </c>
      <c r="G2339" s="2">
        <v>43707</v>
      </c>
      <c r="H2339">
        <v>0</v>
      </c>
      <c r="I2339">
        <v>2.17</v>
      </c>
      <c r="J2339" t="s">
        <v>406</v>
      </c>
      <c r="L2339" t="s">
        <v>4670</v>
      </c>
      <c r="O2339" t="s">
        <v>4672</v>
      </c>
    </row>
    <row r="2340" spans="1:15" x14ac:dyDescent="0.25">
      <c r="A2340">
        <v>2339</v>
      </c>
      <c r="B2340" t="s">
        <v>4673</v>
      </c>
      <c r="C2340" t="s">
        <v>116</v>
      </c>
      <c r="E2340">
        <v>2.77</v>
      </c>
      <c r="F2340">
        <v>2.77</v>
      </c>
      <c r="G2340" s="2">
        <v>43707</v>
      </c>
      <c r="H2340">
        <v>2.77</v>
      </c>
      <c r="I2340">
        <v>0</v>
      </c>
      <c r="J2340" t="s">
        <v>411</v>
      </c>
      <c r="L2340" t="s">
        <v>4674</v>
      </c>
      <c r="O2340" t="s">
        <v>4675</v>
      </c>
    </row>
    <row r="2341" spans="1:15" x14ac:dyDescent="0.25">
      <c r="A2341">
        <v>2340</v>
      </c>
      <c r="B2341" t="s">
        <v>4673</v>
      </c>
      <c r="C2341" t="s">
        <v>116</v>
      </c>
      <c r="E2341">
        <v>2.77</v>
      </c>
      <c r="F2341">
        <v>2.77</v>
      </c>
      <c r="G2341" s="2">
        <v>43707</v>
      </c>
      <c r="H2341">
        <v>0</v>
      </c>
      <c r="I2341">
        <v>2.77</v>
      </c>
      <c r="J2341" t="s">
        <v>402</v>
      </c>
      <c r="L2341" t="s">
        <v>4674</v>
      </c>
      <c r="O2341" t="s">
        <v>4676</v>
      </c>
    </row>
    <row r="2342" spans="1:15" x14ac:dyDescent="0.25">
      <c r="A2342">
        <v>2341</v>
      </c>
      <c r="B2342" t="s">
        <v>4677</v>
      </c>
      <c r="C2342" t="s">
        <v>116</v>
      </c>
      <c r="E2342">
        <v>276.61</v>
      </c>
      <c r="F2342">
        <v>276.61</v>
      </c>
      <c r="G2342" s="2">
        <v>43707</v>
      </c>
      <c r="H2342">
        <v>0</v>
      </c>
      <c r="I2342">
        <v>276.61</v>
      </c>
      <c r="J2342" t="s">
        <v>406</v>
      </c>
      <c r="L2342" t="s">
        <v>4678</v>
      </c>
      <c r="O2342" t="s">
        <v>4679</v>
      </c>
    </row>
    <row r="2343" spans="1:15" x14ac:dyDescent="0.25">
      <c r="A2343">
        <v>2342</v>
      </c>
      <c r="B2343" t="s">
        <v>4677</v>
      </c>
      <c r="C2343" t="s">
        <v>116</v>
      </c>
      <c r="E2343">
        <v>276.61</v>
      </c>
      <c r="F2343">
        <v>276.61</v>
      </c>
      <c r="G2343" s="2">
        <v>43707</v>
      </c>
      <c r="H2343">
        <v>276.61</v>
      </c>
      <c r="I2343">
        <v>0</v>
      </c>
      <c r="J2343" t="s">
        <v>402</v>
      </c>
      <c r="L2343" t="s">
        <v>4678</v>
      </c>
      <c r="O2343" t="s">
        <v>4680</v>
      </c>
    </row>
    <row r="2344" spans="1:15" x14ac:dyDescent="0.25">
      <c r="A2344">
        <v>2343</v>
      </c>
      <c r="B2344" t="s">
        <v>4681</v>
      </c>
      <c r="C2344" t="s">
        <v>116</v>
      </c>
      <c r="E2344">
        <v>12</v>
      </c>
      <c r="F2344">
        <v>12</v>
      </c>
      <c r="G2344" s="2">
        <v>43707</v>
      </c>
      <c r="H2344">
        <v>0</v>
      </c>
      <c r="I2344">
        <v>12</v>
      </c>
      <c r="J2344" t="s">
        <v>406</v>
      </c>
      <c r="L2344" t="s">
        <v>4682</v>
      </c>
      <c r="O2344" t="s">
        <v>4683</v>
      </c>
    </row>
    <row r="2345" spans="1:15" x14ac:dyDescent="0.25">
      <c r="A2345">
        <v>2344</v>
      </c>
      <c r="B2345" t="s">
        <v>4681</v>
      </c>
      <c r="C2345" t="s">
        <v>116</v>
      </c>
      <c r="E2345">
        <v>12</v>
      </c>
      <c r="F2345">
        <v>12</v>
      </c>
      <c r="G2345" s="2">
        <v>43707</v>
      </c>
      <c r="H2345">
        <v>12</v>
      </c>
      <c r="I2345">
        <v>0</v>
      </c>
      <c r="J2345" t="s">
        <v>3748</v>
      </c>
      <c r="L2345" t="s">
        <v>4682</v>
      </c>
      <c r="O2345" t="s">
        <v>4684</v>
      </c>
    </row>
    <row r="2346" spans="1:15" x14ac:dyDescent="0.25">
      <c r="A2346">
        <v>2345</v>
      </c>
      <c r="B2346" t="s">
        <v>4685</v>
      </c>
      <c r="C2346" t="s">
        <v>116</v>
      </c>
      <c r="E2346">
        <v>0.12</v>
      </c>
      <c r="F2346">
        <v>0.12</v>
      </c>
      <c r="G2346" s="2">
        <v>43707</v>
      </c>
      <c r="H2346">
        <v>0.12</v>
      </c>
      <c r="I2346">
        <v>0</v>
      </c>
      <c r="J2346" t="s">
        <v>411</v>
      </c>
      <c r="L2346" t="s">
        <v>4686</v>
      </c>
      <c r="O2346" t="s">
        <v>4687</v>
      </c>
    </row>
    <row r="2347" spans="1:15" x14ac:dyDescent="0.25">
      <c r="A2347">
        <v>2346</v>
      </c>
      <c r="B2347" t="s">
        <v>4685</v>
      </c>
      <c r="C2347" t="s">
        <v>116</v>
      </c>
      <c r="E2347">
        <v>0.12</v>
      </c>
      <c r="F2347">
        <v>0.12</v>
      </c>
      <c r="G2347" s="2">
        <v>43707</v>
      </c>
      <c r="H2347">
        <v>0</v>
      </c>
      <c r="I2347">
        <v>0.12</v>
      </c>
      <c r="J2347" t="s">
        <v>3748</v>
      </c>
      <c r="L2347" t="s">
        <v>4686</v>
      </c>
      <c r="O2347" t="s">
        <v>4688</v>
      </c>
    </row>
    <row r="2348" spans="1:15" x14ac:dyDescent="0.25">
      <c r="A2348">
        <v>2347</v>
      </c>
      <c r="B2348" t="s">
        <v>4689</v>
      </c>
      <c r="C2348" t="s">
        <v>116</v>
      </c>
      <c r="E2348">
        <v>0.02</v>
      </c>
      <c r="F2348">
        <v>0.02</v>
      </c>
      <c r="G2348" s="2">
        <v>43707</v>
      </c>
      <c r="H2348">
        <v>0</v>
      </c>
      <c r="I2348">
        <v>0.02</v>
      </c>
      <c r="J2348" t="s">
        <v>3930</v>
      </c>
      <c r="L2348" t="s">
        <v>4690</v>
      </c>
      <c r="O2348" t="s">
        <v>4691</v>
      </c>
    </row>
    <row r="2349" spans="1:15" x14ac:dyDescent="0.25">
      <c r="A2349">
        <v>2348</v>
      </c>
      <c r="B2349" t="s">
        <v>4689</v>
      </c>
      <c r="C2349" t="s">
        <v>116</v>
      </c>
      <c r="E2349">
        <v>0.02</v>
      </c>
      <c r="F2349">
        <v>0.02</v>
      </c>
      <c r="G2349" s="2">
        <v>43707</v>
      </c>
      <c r="H2349">
        <v>0.02</v>
      </c>
      <c r="I2349">
        <v>0</v>
      </c>
      <c r="J2349" t="s">
        <v>411</v>
      </c>
      <c r="L2349" t="s">
        <v>4690</v>
      </c>
      <c r="O2349" t="s">
        <v>4692</v>
      </c>
    </row>
    <row r="2350" spans="1:15" x14ac:dyDescent="0.25">
      <c r="A2350">
        <v>2349</v>
      </c>
      <c r="B2350" t="s">
        <v>4693</v>
      </c>
      <c r="C2350" t="s">
        <v>79</v>
      </c>
      <c r="E2350">
        <v>75259.990000000005</v>
      </c>
      <c r="F2350">
        <v>75259.990000000005</v>
      </c>
      <c r="G2350" s="2">
        <v>43707</v>
      </c>
      <c r="H2350">
        <v>1484.42</v>
      </c>
      <c r="I2350">
        <v>0</v>
      </c>
      <c r="J2350" t="s">
        <v>201</v>
      </c>
      <c r="L2350" t="s">
        <v>4694</v>
      </c>
      <c r="O2350" t="s">
        <v>4695</v>
      </c>
    </row>
    <row r="2351" spans="1:15" x14ac:dyDescent="0.25">
      <c r="A2351">
        <v>2350</v>
      </c>
      <c r="B2351" t="s">
        <v>4693</v>
      </c>
      <c r="C2351" t="s">
        <v>79</v>
      </c>
      <c r="E2351">
        <v>75259.990000000005</v>
      </c>
      <c r="F2351">
        <v>75259.990000000005</v>
      </c>
      <c r="G2351" s="2">
        <v>43707</v>
      </c>
      <c r="H2351">
        <v>0.04</v>
      </c>
      <c r="I2351">
        <v>0</v>
      </c>
      <c r="J2351" t="s">
        <v>712</v>
      </c>
      <c r="L2351" t="s">
        <v>4694</v>
      </c>
      <c r="O2351" t="s">
        <v>4696</v>
      </c>
    </row>
    <row r="2352" spans="1:15" x14ac:dyDescent="0.25">
      <c r="A2352">
        <v>2351</v>
      </c>
      <c r="B2352" t="s">
        <v>4693</v>
      </c>
      <c r="C2352" t="s">
        <v>79</v>
      </c>
      <c r="E2352">
        <v>75259.990000000005</v>
      </c>
      <c r="F2352">
        <v>75259.990000000005</v>
      </c>
      <c r="G2352" s="2">
        <v>43707</v>
      </c>
      <c r="H2352">
        <v>0</v>
      </c>
      <c r="I2352">
        <v>1289.69</v>
      </c>
      <c r="J2352" t="s">
        <v>23</v>
      </c>
      <c r="L2352" t="s">
        <v>4694</v>
      </c>
      <c r="M2352" t="s">
        <v>323</v>
      </c>
      <c r="N2352" t="s">
        <v>4697</v>
      </c>
      <c r="O2352" t="s">
        <v>4698</v>
      </c>
    </row>
    <row r="2353" spans="1:15" x14ac:dyDescent="0.25">
      <c r="A2353">
        <v>2352</v>
      </c>
      <c r="B2353" t="s">
        <v>4693</v>
      </c>
      <c r="C2353" t="s">
        <v>79</v>
      </c>
      <c r="E2353">
        <v>75259.990000000005</v>
      </c>
      <c r="F2353">
        <v>75259.990000000005</v>
      </c>
      <c r="G2353" s="2">
        <v>43707</v>
      </c>
      <c r="H2353">
        <v>0</v>
      </c>
      <c r="I2353">
        <v>16411.91</v>
      </c>
      <c r="J2353" t="s">
        <v>23</v>
      </c>
      <c r="L2353" t="s">
        <v>4694</v>
      </c>
      <c r="M2353" t="s">
        <v>79</v>
      </c>
      <c r="N2353" t="s">
        <v>4699</v>
      </c>
      <c r="O2353" t="s">
        <v>4700</v>
      </c>
    </row>
    <row r="2354" spans="1:15" x14ac:dyDescent="0.25">
      <c r="A2354">
        <v>2353</v>
      </c>
      <c r="B2354" t="s">
        <v>4693</v>
      </c>
      <c r="C2354" t="s">
        <v>79</v>
      </c>
      <c r="E2354">
        <v>75259.990000000005</v>
      </c>
      <c r="F2354">
        <v>75259.990000000005</v>
      </c>
      <c r="G2354" s="2">
        <v>43707</v>
      </c>
      <c r="H2354">
        <v>0</v>
      </c>
      <c r="I2354">
        <v>57558.39</v>
      </c>
      <c r="J2354" t="s">
        <v>23</v>
      </c>
      <c r="L2354" t="s">
        <v>4694</v>
      </c>
      <c r="M2354" t="s">
        <v>323</v>
      </c>
      <c r="N2354" t="s">
        <v>4701</v>
      </c>
      <c r="O2354" t="s">
        <v>4702</v>
      </c>
    </row>
    <row r="2355" spans="1:15" x14ac:dyDescent="0.25">
      <c r="A2355">
        <v>2354</v>
      </c>
      <c r="B2355" t="s">
        <v>4703</v>
      </c>
      <c r="C2355" t="s">
        <v>79</v>
      </c>
      <c r="E2355">
        <v>3054.8</v>
      </c>
      <c r="F2355">
        <v>3054.8</v>
      </c>
      <c r="G2355" s="2">
        <v>43707</v>
      </c>
      <c r="H2355">
        <v>0</v>
      </c>
      <c r="I2355">
        <v>1454.8</v>
      </c>
      <c r="J2355" t="s">
        <v>23</v>
      </c>
      <c r="K2355" t="s">
        <v>4704</v>
      </c>
      <c r="L2355" t="s">
        <v>4705</v>
      </c>
      <c r="M2355" t="s">
        <v>79</v>
      </c>
      <c r="N2355" t="s">
        <v>4706</v>
      </c>
      <c r="O2355" t="s">
        <v>4707</v>
      </c>
    </row>
    <row r="2356" spans="1:15" x14ac:dyDescent="0.25">
      <c r="A2356">
        <v>2355</v>
      </c>
      <c r="B2356" t="s">
        <v>4703</v>
      </c>
      <c r="C2356" t="s">
        <v>79</v>
      </c>
      <c r="E2356">
        <v>3054.8</v>
      </c>
      <c r="F2356">
        <v>3054.8</v>
      </c>
      <c r="G2356" s="2">
        <v>43707</v>
      </c>
      <c r="H2356">
        <v>0</v>
      </c>
      <c r="I2356">
        <v>1600</v>
      </c>
      <c r="J2356" t="s">
        <v>23</v>
      </c>
      <c r="K2356" t="s">
        <v>4704</v>
      </c>
      <c r="L2356" t="s">
        <v>4705</v>
      </c>
      <c r="M2356" t="s">
        <v>323</v>
      </c>
      <c r="N2356" t="s">
        <v>4708</v>
      </c>
      <c r="O2356" t="s">
        <v>4709</v>
      </c>
    </row>
    <row r="2357" spans="1:15" x14ac:dyDescent="0.25">
      <c r="A2357">
        <v>2356</v>
      </c>
      <c r="B2357" t="s">
        <v>4703</v>
      </c>
      <c r="C2357" t="s">
        <v>79</v>
      </c>
      <c r="E2357">
        <v>3054.8</v>
      </c>
      <c r="F2357">
        <v>3054.8</v>
      </c>
      <c r="G2357" s="2">
        <v>43707</v>
      </c>
      <c r="H2357">
        <v>3054.8</v>
      </c>
      <c r="I2357">
        <v>0</v>
      </c>
      <c r="J2357" t="s">
        <v>40</v>
      </c>
      <c r="K2357" t="s">
        <v>4704</v>
      </c>
      <c r="L2357" t="s">
        <v>4705</v>
      </c>
      <c r="O2357" t="s">
        <v>4710</v>
      </c>
    </row>
    <row r="2358" spans="1:15" x14ac:dyDescent="0.25">
      <c r="A2358">
        <v>2357</v>
      </c>
      <c r="B2358" t="s">
        <v>4711</v>
      </c>
      <c r="C2358" t="s">
        <v>79</v>
      </c>
      <c r="E2358">
        <v>4120</v>
      </c>
      <c r="F2358">
        <v>4120</v>
      </c>
      <c r="G2358" s="2">
        <v>43707</v>
      </c>
      <c r="H2358">
        <v>0</v>
      </c>
      <c r="I2358">
        <v>4120</v>
      </c>
      <c r="J2358" t="s">
        <v>23</v>
      </c>
      <c r="K2358" t="s">
        <v>4712</v>
      </c>
      <c r="L2358" t="s">
        <v>4713</v>
      </c>
      <c r="M2358" t="s">
        <v>323</v>
      </c>
      <c r="N2358" t="s">
        <v>4714</v>
      </c>
      <c r="O2358" t="s">
        <v>4715</v>
      </c>
    </row>
    <row r="2359" spans="1:15" x14ac:dyDescent="0.25">
      <c r="A2359">
        <v>2358</v>
      </c>
      <c r="B2359" t="s">
        <v>4711</v>
      </c>
      <c r="C2359" t="s">
        <v>79</v>
      </c>
      <c r="E2359">
        <v>4120</v>
      </c>
      <c r="F2359">
        <v>4120</v>
      </c>
      <c r="G2359" s="2">
        <v>43707</v>
      </c>
      <c r="H2359">
        <v>4120</v>
      </c>
      <c r="I2359">
        <v>0</v>
      </c>
      <c r="J2359" t="s">
        <v>40</v>
      </c>
      <c r="K2359" t="s">
        <v>4712</v>
      </c>
      <c r="L2359" t="s">
        <v>4713</v>
      </c>
      <c r="O2359" t="s">
        <v>4716</v>
      </c>
    </row>
    <row r="2360" spans="1:15" x14ac:dyDescent="0.25">
      <c r="A2360">
        <v>2359</v>
      </c>
      <c r="B2360" t="s">
        <v>4717</v>
      </c>
      <c r="C2360" t="s">
        <v>79</v>
      </c>
      <c r="E2360">
        <v>150</v>
      </c>
      <c r="F2360">
        <v>150</v>
      </c>
      <c r="G2360" s="2">
        <v>43707</v>
      </c>
      <c r="H2360">
        <v>75</v>
      </c>
      <c r="I2360">
        <v>0</v>
      </c>
      <c r="J2360" t="s">
        <v>899</v>
      </c>
      <c r="O2360" t="s">
        <v>4718</v>
      </c>
    </row>
    <row r="2361" spans="1:15" x14ac:dyDescent="0.25">
      <c r="A2361">
        <v>2360</v>
      </c>
      <c r="B2361" t="s">
        <v>4717</v>
      </c>
      <c r="C2361" t="s">
        <v>79</v>
      </c>
      <c r="E2361">
        <v>150</v>
      </c>
      <c r="F2361">
        <v>150</v>
      </c>
      <c r="G2361" s="2">
        <v>43707</v>
      </c>
      <c r="H2361">
        <v>75</v>
      </c>
      <c r="I2361">
        <v>0</v>
      </c>
      <c r="J2361" t="s">
        <v>899</v>
      </c>
      <c r="O2361" t="s">
        <v>4719</v>
      </c>
    </row>
    <row r="2362" spans="1:15" x14ac:dyDescent="0.25">
      <c r="A2362">
        <v>2361</v>
      </c>
      <c r="B2362" t="s">
        <v>4717</v>
      </c>
      <c r="C2362" t="s">
        <v>79</v>
      </c>
      <c r="E2362">
        <v>150</v>
      </c>
      <c r="F2362">
        <v>150</v>
      </c>
      <c r="G2362" s="2">
        <v>43707</v>
      </c>
      <c r="H2362">
        <v>0</v>
      </c>
      <c r="I2362">
        <v>150</v>
      </c>
      <c r="J2362" t="s">
        <v>211</v>
      </c>
      <c r="O2362" t="s">
        <v>4720</v>
      </c>
    </row>
    <row r="2363" spans="1:15" x14ac:dyDescent="0.25">
      <c r="A2363">
        <v>2362</v>
      </c>
      <c r="B2363" t="s">
        <v>4721</v>
      </c>
      <c r="C2363" t="s">
        <v>79</v>
      </c>
      <c r="E2363">
        <v>5037</v>
      </c>
      <c r="F2363">
        <v>5037</v>
      </c>
      <c r="G2363" s="2">
        <v>43710</v>
      </c>
      <c r="H2363">
        <v>0</v>
      </c>
      <c r="I2363">
        <v>5037</v>
      </c>
      <c r="J2363" t="s">
        <v>133</v>
      </c>
      <c r="L2363" t="s">
        <v>4722</v>
      </c>
      <c r="O2363" t="s">
        <v>4723</v>
      </c>
    </row>
    <row r="2364" spans="1:15" x14ac:dyDescent="0.25">
      <c r="A2364">
        <v>2363</v>
      </c>
      <c r="B2364" t="s">
        <v>4721</v>
      </c>
      <c r="C2364" t="s">
        <v>79</v>
      </c>
      <c r="E2364">
        <v>5037</v>
      </c>
      <c r="F2364">
        <v>5037</v>
      </c>
      <c r="G2364" s="2">
        <v>43710</v>
      </c>
      <c r="H2364">
        <v>5037</v>
      </c>
      <c r="I2364">
        <v>0</v>
      </c>
      <c r="J2364" t="s">
        <v>74</v>
      </c>
      <c r="L2364" t="s">
        <v>4722</v>
      </c>
      <c r="O2364" t="s">
        <v>4724</v>
      </c>
    </row>
    <row r="2365" spans="1:15" x14ac:dyDescent="0.25">
      <c r="A2365">
        <v>2364</v>
      </c>
      <c r="B2365" t="s">
        <v>4725</v>
      </c>
      <c r="C2365" t="s">
        <v>79</v>
      </c>
      <c r="E2365">
        <v>106476.02</v>
      </c>
      <c r="F2365">
        <v>106476.02</v>
      </c>
      <c r="G2365" s="2">
        <v>43710</v>
      </c>
      <c r="H2365">
        <v>0</v>
      </c>
      <c r="I2365">
        <v>106476.02</v>
      </c>
      <c r="J2365" t="s">
        <v>133</v>
      </c>
      <c r="L2365" t="s">
        <v>4726</v>
      </c>
      <c r="O2365" t="s">
        <v>4727</v>
      </c>
    </row>
    <row r="2366" spans="1:15" x14ac:dyDescent="0.25">
      <c r="A2366">
        <v>2365</v>
      </c>
      <c r="B2366" t="s">
        <v>4725</v>
      </c>
      <c r="C2366" t="s">
        <v>79</v>
      </c>
      <c r="E2366">
        <v>106476.02</v>
      </c>
      <c r="F2366">
        <v>106476.02</v>
      </c>
      <c r="G2366" s="2">
        <v>43710</v>
      </c>
      <c r="H2366">
        <v>106476.02</v>
      </c>
      <c r="I2366">
        <v>0</v>
      </c>
      <c r="J2366" t="s">
        <v>45</v>
      </c>
      <c r="L2366" t="s">
        <v>4726</v>
      </c>
      <c r="O2366" t="s">
        <v>4728</v>
      </c>
    </row>
    <row r="2367" spans="1:15" x14ac:dyDescent="0.25">
      <c r="A2367">
        <v>2366</v>
      </c>
      <c r="B2367" t="s">
        <v>4729</v>
      </c>
      <c r="C2367" t="s">
        <v>79</v>
      </c>
      <c r="E2367">
        <v>53000</v>
      </c>
      <c r="F2367">
        <v>53000</v>
      </c>
      <c r="G2367" s="2">
        <v>43710</v>
      </c>
      <c r="H2367">
        <v>0</v>
      </c>
      <c r="I2367">
        <v>48545.2</v>
      </c>
      <c r="J2367" t="s">
        <v>23</v>
      </c>
      <c r="K2367" t="s">
        <v>4730</v>
      </c>
      <c r="L2367" t="s">
        <v>4731</v>
      </c>
      <c r="M2367" t="s">
        <v>79</v>
      </c>
      <c r="N2367" t="s">
        <v>4706</v>
      </c>
      <c r="O2367" t="s">
        <v>4732</v>
      </c>
    </row>
    <row r="2368" spans="1:15" x14ac:dyDescent="0.25">
      <c r="A2368">
        <v>2367</v>
      </c>
      <c r="B2368" t="s">
        <v>4729</v>
      </c>
      <c r="C2368" t="s">
        <v>79</v>
      </c>
      <c r="E2368">
        <v>53000</v>
      </c>
      <c r="F2368">
        <v>53000</v>
      </c>
      <c r="G2368" s="2">
        <v>43710</v>
      </c>
      <c r="H2368">
        <v>0</v>
      </c>
      <c r="I2368">
        <v>4454.8</v>
      </c>
      <c r="J2368" t="s">
        <v>23</v>
      </c>
      <c r="K2368" t="s">
        <v>4730</v>
      </c>
      <c r="L2368" t="s">
        <v>4731</v>
      </c>
      <c r="M2368" t="s">
        <v>323</v>
      </c>
      <c r="N2368" t="s">
        <v>4733</v>
      </c>
      <c r="O2368" t="s">
        <v>4734</v>
      </c>
    </row>
    <row r="2369" spans="1:15" x14ac:dyDescent="0.25">
      <c r="A2369">
        <v>2368</v>
      </c>
      <c r="B2369" t="s">
        <v>4729</v>
      </c>
      <c r="C2369" t="s">
        <v>79</v>
      </c>
      <c r="E2369">
        <v>53000</v>
      </c>
      <c r="F2369">
        <v>53000</v>
      </c>
      <c r="G2369" s="2">
        <v>43710</v>
      </c>
      <c r="H2369">
        <v>53000</v>
      </c>
      <c r="I2369">
        <v>0</v>
      </c>
      <c r="J2369" t="s">
        <v>40</v>
      </c>
      <c r="K2369" t="s">
        <v>4730</v>
      </c>
      <c r="L2369" t="s">
        <v>4731</v>
      </c>
      <c r="O2369" t="s">
        <v>4735</v>
      </c>
    </row>
    <row r="2370" spans="1:15" x14ac:dyDescent="0.25">
      <c r="A2370">
        <v>2369</v>
      </c>
      <c r="B2370" t="s">
        <v>4736</v>
      </c>
      <c r="C2370" t="s">
        <v>79</v>
      </c>
      <c r="E2370">
        <v>8739</v>
      </c>
      <c r="F2370">
        <v>8739</v>
      </c>
      <c r="G2370" s="2">
        <v>43711</v>
      </c>
      <c r="H2370">
        <v>3839</v>
      </c>
      <c r="I2370">
        <v>0</v>
      </c>
      <c r="J2370" t="s">
        <v>2553</v>
      </c>
      <c r="K2370" t="s">
        <v>4737</v>
      </c>
      <c r="L2370" t="s">
        <v>4738</v>
      </c>
      <c r="M2370" t="s">
        <v>143</v>
      </c>
      <c r="N2370" t="s">
        <v>4739</v>
      </c>
      <c r="O2370" t="s">
        <v>4740</v>
      </c>
    </row>
    <row r="2371" spans="1:15" x14ac:dyDescent="0.25">
      <c r="A2371">
        <v>2370</v>
      </c>
      <c r="B2371" t="s">
        <v>4736</v>
      </c>
      <c r="C2371" t="s">
        <v>79</v>
      </c>
      <c r="E2371">
        <v>8739</v>
      </c>
      <c r="F2371">
        <v>8739</v>
      </c>
      <c r="G2371" s="2">
        <v>43711</v>
      </c>
      <c r="H2371">
        <v>4900</v>
      </c>
      <c r="I2371">
        <v>0</v>
      </c>
      <c r="J2371" t="s">
        <v>2553</v>
      </c>
      <c r="K2371" t="s">
        <v>4737</v>
      </c>
      <c r="L2371" t="s">
        <v>4738</v>
      </c>
      <c r="M2371" t="s">
        <v>143</v>
      </c>
      <c r="N2371" t="s">
        <v>4741</v>
      </c>
      <c r="O2371" t="s">
        <v>4742</v>
      </c>
    </row>
    <row r="2372" spans="1:15" x14ac:dyDescent="0.25">
      <c r="A2372">
        <v>2371</v>
      </c>
      <c r="B2372" t="s">
        <v>4736</v>
      </c>
      <c r="C2372" t="s">
        <v>79</v>
      </c>
      <c r="E2372">
        <v>8739</v>
      </c>
      <c r="F2372">
        <v>8739</v>
      </c>
      <c r="G2372" s="2">
        <v>43711</v>
      </c>
      <c r="H2372">
        <v>0</v>
      </c>
      <c r="I2372">
        <v>8739</v>
      </c>
      <c r="J2372" t="s">
        <v>133</v>
      </c>
      <c r="K2372" t="s">
        <v>4737</v>
      </c>
      <c r="L2372" t="s">
        <v>4738</v>
      </c>
      <c r="O2372" t="s">
        <v>4743</v>
      </c>
    </row>
    <row r="2373" spans="1:15" x14ac:dyDescent="0.25">
      <c r="A2373">
        <v>2372</v>
      </c>
      <c r="B2373" t="s">
        <v>4744</v>
      </c>
      <c r="C2373" t="s">
        <v>79</v>
      </c>
      <c r="E2373">
        <v>5902</v>
      </c>
      <c r="F2373">
        <v>5902</v>
      </c>
      <c r="G2373" s="2">
        <v>43711</v>
      </c>
      <c r="H2373">
        <v>3371</v>
      </c>
      <c r="I2373">
        <v>0</v>
      </c>
      <c r="J2373" t="s">
        <v>1000</v>
      </c>
      <c r="K2373" t="s">
        <v>4745</v>
      </c>
      <c r="L2373" t="s">
        <v>4746</v>
      </c>
      <c r="M2373" t="s">
        <v>143</v>
      </c>
      <c r="N2373" t="s">
        <v>4747</v>
      </c>
      <c r="O2373" t="s">
        <v>4748</v>
      </c>
    </row>
    <row r="2374" spans="1:15" x14ac:dyDescent="0.25">
      <c r="A2374">
        <v>2373</v>
      </c>
      <c r="B2374" t="s">
        <v>4744</v>
      </c>
      <c r="C2374" t="s">
        <v>79</v>
      </c>
      <c r="E2374">
        <v>5902</v>
      </c>
      <c r="F2374">
        <v>5902</v>
      </c>
      <c r="G2374" s="2">
        <v>43711</v>
      </c>
      <c r="H2374">
        <v>2531</v>
      </c>
      <c r="I2374">
        <v>0</v>
      </c>
      <c r="J2374" t="s">
        <v>1000</v>
      </c>
      <c r="K2374" t="s">
        <v>4745</v>
      </c>
      <c r="L2374" t="s">
        <v>4746</v>
      </c>
      <c r="M2374" t="s">
        <v>143</v>
      </c>
      <c r="N2374" t="s">
        <v>4749</v>
      </c>
      <c r="O2374" t="s">
        <v>4750</v>
      </c>
    </row>
    <row r="2375" spans="1:15" x14ac:dyDescent="0.25">
      <c r="A2375">
        <v>2374</v>
      </c>
      <c r="B2375" t="s">
        <v>4744</v>
      </c>
      <c r="C2375" t="s">
        <v>79</v>
      </c>
      <c r="E2375">
        <v>5902</v>
      </c>
      <c r="F2375">
        <v>5902</v>
      </c>
      <c r="G2375" s="2">
        <v>43711</v>
      </c>
      <c r="H2375">
        <v>0</v>
      </c>
      <c r="I2375">
        <v>5902</v>
      </c>
      <c r="J2375" t="s">
        <v>133</v>
      </c>
      <c r="K2375" t="s">
        <v>4745</v>
      </c>
      <c r="L2375" t="s">
        <v>4746</v>
      </c>
      <c r="O2375" t="s">
        <v>4751</v>
      </c>
    </row>
    <row r="2376" spans="1:15" x14ac:dyDescent="0.25">
      <c r="A2376">
        <v>2375</v>
      </c>
      <c r="B2376" t="s">
        <v>4752</v>
      </c>
      <c r="C2376" t="s">
        <v>79</v>
      </c>
      <c r="E2376">
        <v>3200</v>
      </c>
      <c r="F2376">
        <v>3200</v>
      </c>
      <c r="G2376" s="2">
        <v>43711</v>
      </c>
      <c r="H2376">
        <v>0</v>
      </c>
      <c r="I2376">
        <v>3200</v>
      </c>
      <c r="J2376" t="s">
        <v>133</v>
      </c>
      <c r="K2376" t="s">
        <v>4745</v>
      </c>
      <c r="L2376" t="s">
        <v>4753</v>
      </c>
      <c r="O2376" t="s">
        <v>4754</v>
      </c>
    </row>
    <row r="2377" spans="1:15" x14ac:dyDescent="0.25">
      <c r="A2377">
        <v>2376</v>
      </c>
      <c r="B2377" t="s">
        <v>4752</v>
      </c>
      <c r="C2377" t="s">
        <v>79</v>
      </c>
      <c r="E2377">
        <v>3200</v>
      </c>
      <c r="F2377">
        <v>3200</v>
      </c>
      <c r="G2377" s="2">
        <v>43711</v>
      </c>
      <c r="H2377">
        <v>3200</v>
      </c>
      <c r="I2377">
        <v>0</v>
      </c>
      <c r="J2377" t="s">
        <v>1000</v>
      </c>
      <c r="K2377" t="s">
        <v>4745</v>
      </c>
      <c r="L2377" t="s">
        <v>4753</v>
      </c>
      <c r="M2377" t="s">
        <v>143</v>
      </c>
      <c r="N2377" t="s">
        <v>4755</v>
      </c>
      <c r="O2377" t="s">
        <v>4756</v>
      </c>
    </row>
    <row r="2378" spans="1:15" x14ac:dyDescent="0.25">
      <c r="A2378">
        <v>2377</v>
      </c>
      <c r="B2378" t="s">
        <v>4757</v>
      </c>
      <c r="C2378" t="s">
        <v>79</v>
      </c>
      <c r="E2378">
        <v>77679.17</v>
      </c>
      <c r="F2378">
        <v>77679.17</v>
      </c>
      <c r="G2378" s="2">
        <v>43711</v>
      </c>
      <c r="H2378">
        <v>1173</v>
      </c>
      <c r="I2378">
        <v>0</v>
      </c>
      <c r="J2378" t="s">
        <v>1004</v>
      </c>
      <c r="K2378" t="s">
        <v>4758</v>
      </c>
      <c r="L2378" t="s">
        <v>4759</v>
      </c>
      <c r="M2378" t="s">
        <v>143</v>
      </c>
      <c r="N2378" t="s">
        <v>4760</v>
      </c>
      <c r="O2378" t="s">
        <v>4761</v>
      </c>
    </row>
    <row r="2379" spans="1:15" x14ac:dyDescent="0.25">
      <c r="A2379">
        <v>2378</v>
      </c>
      <c r="B2379" t="s">
        <v>4757</v>
      </c>
      <c r="C2379" t="s">
        <v>79</v>
      </c>
      <c r="E2379">
        <v>77679.17</v>
      </c>
      <c r="F2379">
        <v>77679.17</v>
      </c>
      <c r="G2379" s="2">
        <v>43711</v>
      </c>
      <c r="H2379">
        <v>3969.92</v>
      </c>
      <c r="I2379">
        <v>0</v>
      </c>
      <c r="J2379" t="s">
        <v>1004</v>
      </c>
      <c r="K2379" t="s">
        <v>4758</v>
      </c>
      <c r="L2379" t="s">
        <v>4759</v>
      </c>
      <c r="M2379" t="s">
        <v>143</v>
      </c>
      <c r="N2379" t="s">
        <v>4762</v>
      </c>
      <c r="O2379" t="s">
        <v>4763</v>
      </c>
    </row>
    <row r="2380" spans="1:15" x14ac:dyDescent="0.25">
      <c r="A2380">
        <v>2379</v>
      </c>
      <c r="B2380" t="s">
        <v>4757</v>
      </c>
      <c r="C2380" t="s">
        <v>79</v>
      </c>
      <c r="E2380">
        <v>77679.17</v>
      </c>
      <c r="F2380">
        <v>77679.17</v>
      </c>
      <c r="G2380" s="2">
        <v>43711</v>
      </c>
      <c r="H2380">
        <v>9499.5</v>
      </c>
      <c r="I2380">
        <v>0</v>
      </c>
      <c r="J2380" t="s">
        <v>1004</v>
      </c>
      <c r="K2380" t="s">
        <v>4758</v>
      </c>
      <c r="L2380" t="s">
        <v>4759</v>
      </c>
      <c r="M2380" t="s">
        <v>143</v>
      </c>
      <c r="N2380" t="s">
        <v>4764</v>
      </c>
      <c r="O2380" t="s">
        <v>4765</v>
      </c>
    </row>
    <row r="2381" spans="1:15" x14ac:dyDescent="0.25">
      <c r="A2381">
        <v>2380</v>
      </c>
      <c r="B2381" t="s">
        <v>4757</v>
      </c>
      <c r="C2381" t="s">
        <v>79</v>
      </c>
      <c r="E2381">
        <v>77679.17</v>
      </c>
      <c r="F2381">
        <v>77679.17</v>
      </c>
      <c r="G2381" s="2">
        <v>43711</v>
      </c>
      <c r="H2381">
        <v>19348.95</v>
      </c>
      <c r="I2381">
        <v>0</v>
      </c>
      <c r="J2381" t="s">
        <v>1004</v>
      </c>
      <c r="K2381" t="s">
        <v>4758</v>
      </c>
      <c r="L2381" t="s">
        <v>4759</v>
      </c>
      <c r="M2381" t="s">
        <v>143</v>
      </c>
      <c r="N2381" t="s">
        <v>4766</v>
      </c>
      <c r="O2381" t="s">
        <v>4767</v>
      </c>
    </row>
    <row r="2382" spans="1:15" x14ac:dyDescent="0.25">
      <c r="A2382">
        <v>2381</v>
      </c>
      <c r="B2382" t="s">
        <v>4757</v>
      </c>
      <c r="C2382" t="s">
        <v>79</v>
      </c>
      <c r="E2382">
        <v>77679.17</v>
      </c>
      <c r="F2382">
        <v>77679.17</v>
      </c>
      <c r="G2382" s="2">
        <v>43711</v>
      </c>
      <c r="H2382">
        <v>0.74</v>
      </c>
      <c r="I2382">
        <v>0</v>
      </c>
      <c r="J2382" t="s">
        <v>1004</v>
      </c>
      <c r="K2382" t="s">
        <v>4758</v>
      </c>
      <c r="L2382" t="s">
        <v>4759</v>
      </c>
      <c r="O2382" t="s">
        <v>4768</v>
      </c>
    </row>
    <row r="2383" spans="1:15" x14ac:dyDescent="0.25">
      <c r="A2383">
        <v>2382</v>
      </c>
      <c r="B2383" t="s">
        <v>4757</v>
      </c>
      <c r="C2383" t="s">
        <v>79</v>
      </c>
      <c r="E2383">
        <v>77679.17</v>
      </c>
      <c r="F2383">
        <v>77679.17</v>
      </c>
      <c r="G2383" s="2">
        <v>43711</v>
      </c>
      <c r="H2383">
        <v>2544.2800000000002</v>
      </c>
      <c r="I2383">
        <v>0</v>
      </c>
      <c r="J2383" t="s">
        <v>1004</v>
      </c>
      <c r="K2383" t="s">
        <v>4758</v>
      </c>
      <c r="L2383" t="s">
        <v>4759</v>
      </c>
      <c r="M2383" t="s">
        <v>143</v>
      </c>
      <c r="N2383" t="s">
        <v>4769</v>
      </c>
      <c r="O2383" t="s">
        <v>4770</v>
      </c>
    </row>
    <row r="2384" spans="1:15" x14ac:dyDescent="0.25">
      <c r="A2384">
        <v>2383</v>
      </c>
      <c r="B2384" t="s">
        <v>4757</v>
      </c>
      <c r="C2384" t="s">
        <v>79</v>
      </c>
      <c r="E2384">
        <v>77679.17</v>
      </c>
      <c r="F2384">
        <v>77679.17</v>
      </c>
      <c r="G2384" s="2">
        <v>43711</v>
      </c>
      <c r="H2384">
        <v>0</v>
      </c>
      <c r="I2384">
        <v>77679.17</v>
      </c>
      <c r="J2384" t="s">
        <v>133</v>
      </c>
      <c r="K2384" t="s">
        <v>4758</v>
      </c>
      <c r="L2384" t="s">
        <v>4759</v>
      </c>
      <c r="O2384" t="s">
        <v>4771</v>
      </c>
    </row>
    <row r="2385" spans="1:15" x14ac:dyDescent="0.25">
      <c r="A2385">
        <v>2384</v>
      </c>
      <c r="B2385" t="s">
        <v>4757</v>
      </c>
      <c r="C2385" t="s">
        <v>79</v>
      </c>
      <c r="E2385">
        <v>77679.17</v>
      </c>
      <c r="F2385">
        <v>77679.17</v>
      </c>
      <c r="G2385" s="2">
        <v>43711</v>
      </c>
      <c r="H2385">
        <v>23786.26</v>
      </c>
      <c r="I2385">
        <v>0</v>
      </c>
      <c r="J2385" t="s">
        <v>1004</v>
      </c>
      <c r="K2385" t="s">
        <v>4758</v>
      </c>
      <c r="L2385" t="s">
        <v>4759</v>
      </c>
      <c r="M2385" t="s">
        <v>143</v>
      </c>
      <c r="N2385" t="s">
        <v>4772</v>
      </c>
      <c r="O2385" t="s">
        <v>4773</v>
      </c>
    </row>
    <row r="2386" spans="1:15" x14ac:dyDescent="0.25">
      <c r="A2386">
        <v>2385</v>
      </c>
      <c r="B2386" t="s">
        <v>4757</v>
      </c>
      <c r="C2386" t="s">
        <v>79</v>
      </c>
      <c r="E2386">
        <v>77679.17</v>
      </c>
      <c r="F2386">
        <v>77679.17</v>
      </c>
      <c r="G2386" s="2">
        <v>43711</v>
      </c>
      <c r="H2386">
        <v>569.94000000000005</v>
      </c>
      <c r="I2386">
        <v>0</v>
      </c>
      <c r="J2386" t="s">
        <v>1004</v>
      </c>
      <c r="K2386" t="s">
        <v>4758</v>
      </c>
      <c r="L2386" t="s">
        <v>4759</v>
      </c>
      <c r="M2386" t="s">
        <v>143</v>
      </c>
      <c r="N2386" t="s">
        <v>4774</v>
      </c>
      <c r="O2386" t="s">
        <v>4775</v>
      </c>
    </row>
    <row r="2387" spans="1:15" x14ac:dyDescent="0.25">
      <c r="A2387">
        <v>2386</v>
      </c>
      <c r="B2387" t="s">
        <v>4757</v>
      </c>
      <c r="C2387" t="s">
        <v>79</v>
      </c>
      <c r="E2387">
        <v>77679.17</v>
      </c>
      <c r="F2387">
        <v>77679.17</v>
      </c>
      <c r="G2387" s="2">
        <v>43711</v>
      </c>
      <c r="H2387">
        <v>15974.26</v>
      </c>
      <c r="I2387">
        <v>0</v>
      </c>
      <c r="J2387" t="s">
        <v>1004</v>
      </c>
      <c r="K2387" t="s">
        <v>4758</v>
      </c>
      <c r="L2387" t="s">
        <v>4759</v>
      </c>
      <c r="M2387" t="s">
        <v>143</v>
      </c>
      <c r="N2387" t="s">
        <v>4776</v>
      </c>
      <c r="O2387" t="s">
        <v>4777</v>
      </c>
    </row>
    <row r="2388" spans="1:15" x14ac:dyDescent="0.25">
      <c r="A2388">
        <v>2387</v>
      </c>
      <c r="B2388" t="s">
        <v>4757</v>
      </c>
      <c r="C2388" t="s">
        <v>79</v>
      </c>
      <c r="E2388">
        <v>77679.17</v>
      </c>
      <c r="F2388">
        <v>77679.17</v>
      </c>
      <c r="G2388" s="2">
        <v>43711</v>
      </c>
      <c r="H2388">
        <v>181</v>
      </c>
      <c r="I2388">
        <v>0</v>
      </c>
      <c r="J2388" t="s">
        <v>1004</v>
      </c>
      <c r="K2388" t="s">
        <v>4758</v>
      </c>
      <c r="L2388" t="s">
        <v>4759</v>
      </c>
      <c r="M2388" t="s">
        <v>143</v>
      </c>
      <c r="N2388" t="s">
        <v>4778</v>
      </c>
      <c r="O2388" t="s">
        <v>4779</v>
      </c>
    </row>
    <row r="2389" spans="1:15" x14ac:dyDescent="0.25">
      <c r="A2389">
        <v>2388</v>
      </c>
      <c r="B2389" t="s">
        <v>4757</v>
      </c>
      <c r="C2389" t="s">
        <v>79</v>
      </c>
      <c r="E2389">
        <v>77679.17</v>
      </c>
      <c r="F2389">
        <v>77679.17</v>
      </c>
      <c r="G2389" s="2">
        <v>43711</v>
      </c>
      <c r="H2389">
        <v>631.32000000000005</v>
      </c>
      <c r="I2389">
        <v>0</v>
      </c>
      <c r="J2389" t="s">
        <v>1004</v>
      </c>
      <c r="K2389" t="s">
        <v>4758</v>
      </c>
      <c r="L2389" t="s">
        <v>4759</v>
      </c>
      <c r="M2389" t="s">
        <v>143</v>
      </c>
      <c r="N2389" t="s">
        <v>4780</v>
      </c>
      <c r="O2389" t="s">
        <v>4781</v>
      </c>
    </row>
    <row r="2390" spans="1:15" x14ac:dyDescent="0.25">
      <c r="A2390">
        <v>2389</v>
      </c>
      <c r="B2390" t="s">
        <v>4782</v>
      </c>
      <c r="C2390" t="s">
        <v>79</v>
      </c>
      <c r="E2390">
        <v>0.74</v>
      </c>
      <c r="F2390">
        <v>0.74</v>
      </c>
      <c r="G2390" s="2">
        <v>43711</v>
      </c>
      <c r="H2390">
        <v>0.74</v>
      </c>
      <c r="I2390">
        <v>0</v>
      </c>
      <c r="J2390" t="s">
        <v>387</v>
      </c>
      <c r="K2390" t="s">
        <v>4783</v>
      </c>
      <c r="L2390" t="s">
        <v>4784</v>
      </c>
      <c r="O2390" t="s">
        <v>4785</v>
      </c>
    </row>
    <row r="2391" spans="1:15" x14ac:dyDescent="0.25">
      <c r="A2391">
        <v>2390</v>
      </c>
      <c r="B2391" t="s">
        <v>4782</v>
      </c>
      <c r="C2391" t="s">
        <v>79</v>
      </c>
      <c r="E2391">
        <v>0.74</v>
      </c>
      <c r="F2391">
        <v>0.74</v>
      </c>
      <c r="G2391" s="2">
        <v>43711</v>
      </c>
      <c r="H2391">
        <v>0</v>
      </c>
      <c r="I2391">
        <v>0.74</v>
      </c>
      <c r="J2391" t="s">
        <v>1004</v>
      </c>
      <c r="K2391" t="s">
        <v>4783</v>
      </c>
      <c r="L2391" t="s">
        <v>4784</v>
      </c>
      <c r="O2391" t="s">
        <v>4786</v>
      </c>
    </row>
    <row r="2392" spans="1:15" x14ac:dyDescent="0.25">
      <c r="A2392">
        <v>2391</v>
      </c>
      <c r="B2392" t="s">
        <v>4787</v>
      </c>
      <c r="C2392" t="s">
        <v>79</v>
      </c>
      <c r="E2392">
        <v>5262.27</v>
      </c>
      <c r="F2392">
        <v>5262.27</v>
      </c>
      <c r="G2392" s="2">
        <v>43712</v>
      </c>
      <c r="H2392">
        <v>5262.27</v>
      </c>
      <c r="I2392">
        <v>0</v>
      </c>
      <c r="J2392" t="s">
        <v>387</v>
      </c>
      <c r="K2392" t="s">
        <v>4788</v>
      </c>
      <c r="L2392" t="s">
        <v>4789</v>
      </c>
      <c r="O2392" t="s">
        <v>4790</v>
      </c>
    </row>
    <row r="2393" spans="1:15" x14ac:dyDescent="0.25">
      <c r="A2393">
        <v>2392</v>
      </c>
      <c r="B2393" t="s">
        <v>4787</v>
      </c>
      <c r="C2393" t="s">
        <v>79</v>
      </c>
      <c r="E2393">
        <v>5262.27</v>
      </c>
      <c r="F2393">
        <v>5262.27</v>
      </c>
      <c r="G2393" s="2">
        <v>43712</v>
      </c>
      <c r="H2393">
        <v>0</v>
      </c>
      <c r="I2393">
        <v>5262.27</v>
      </c>
      <c r="J2393" t="s">
        <v>850</v>
      </c>
      <c r="K2393" t="s">
        <v>4788</v>
      </c>
      <c r="L2393" t="s">
        <v>4789</v>
      </c>
      <c r="O2393" t="s">
        <v>4791</v>
      </c>
    </row>
    <row r="2394" spans="1:15" x14ac:dyDescent="0.25">
      <c r="A2394">
        <v>2393</v>
      </c>
      <c r="B2394" t="s">
        <v>4792</v>
      </c>
      <c r="C2394" t="s">
        <v>79</v>
      </c>
      <c r="E2394">
        <v>22400.41</v>
      </c>
      <c r="F2394">
        <v>22400.41</v>
      </c>
      <c r="G2394" s="2">
        <v>43712</v>
      </c>
      <c r="H2394">
        <v>17138.14</v>
      </c>
      <c r="I2394">
        <v>0</v>
      </c>
      <c r="J2394" t="s">
        <v>850</v>
      </c>
      <c r="K2394" t="s">
        <v>4793</v>
      </c>
      <c r="L2394" t="s">
        <v>4794</v>
      </c>
      <c r="M2394" t="s">
        <v>143</v>
      </c>
      <c r="N2394" t="s">
        <v>4795</v>
      </c>
      <c r="O2394" t="s">
        <v>4796</v>
      </c>
    </row>
    <row r="2395" spans="1:15" x14ac:dyDescent="0.25">
      <c r="A2395">
        <v>2394</v>
      </c>
      <c r="B2395" t="s">
        <v>4792</v>
      </c>
      <c r="C2395" t="s">
        <v>79</v>
      </c>
      <c r="E2395">
        <v>22400.41</v>
      </c>
      <c r="F2395">
        <v>22400.41</v>
      </c>
      <c r="G2395" s="2">
        <v>43712</v>
      </c>
      <c r="H2395">
        <v>0</v>
      </c>
      <c r="I2395">
        <v>22400.41</v>
      </c>
      <c r="J2395" t="s">
        <v>133</v>
      </c>
      <c r="K2395" t="s">
        <v>4793</v>
      </c>
      <c r="L2395" t="s">
        <v>4794</v>
      </c>
      <c r="O2395" t="s">
        <v>4797</v>
      </c>
    </row>
    <row r="2396" spans="1:15" x14ac:dyDescent="0.25">
      <c r="A2396">
        <v>2395</v>
      </c>
      <c r="B2396" t="s">
        <v>4792</v>
      </c>
      <c r="C2396" t="s">
        <v>79</v>
      </c>
      <c r="E2396">
        <v>22400.41</v>
      </c>
      <c r="F2396">
        <v>22400.41</v>
      </c>
      <c r="G2396" s="2">
        <v>43712</v>
      </c>
      <c r="H2396">
        <v>5262.27</v>
      </c>
      <c r="I2396">
        <v>0</v>
      </c>
      <c r="J2396" t="s">
        <v>850</v>
      </c>
      <c r="K2396" t="s">
        <v>4793</v>
      </c>
      <c r="L2396" t="s">
        <v>4794</v>
      </c>
      <c r="O2396" t="s">
        <v>4798</v>
      </c>
    </row>
    <row r="2397" spans="1:15" x14ac:dyDescent="0.25">
      <c r="A2397">
        <v>2396</v>
      </c>
      <c r="B2397" t="s">
        <v>4799</v>
      </c>
      <c r="C2397" t="s">
        <v>79</v>
      </c>
      <c r="E2397">
        <v>9724.89</v>
      </c>
      <c r="F2397">
        <v>9724.89</v>
      </c>
      <c r="G2397" s="2">
        <v>43712</v>
      </c>
      <c r="H2397">
        <v>971.62</v>
      </c>
      <c r="I2397">
        <v>0</v>
      </c>
      <c r="J2397" t="s">
        <v>1015</v>
      </c>
      <c r="L2397" t="s">
        <v>4800</v>
      </c>
      <c r="O2397" t="s">
        <v>4801</v>
      </c>
    </row>
    <row r="2398" spans="1:15" x14ac:dyDescent="0.25">
      <c r="A2398">
        <v>2397</v>
      </c>
      <c r="B2398" t="s">
        <v>4799</v>
      </c>
      <c r="C2398" t="s">
        <v>79</v>
      </c>
      <c r="E2398">
        <v>9724.89</v>
      </c>
      <c r="F2398">
        <v>9724.89</v>
      </c>
      <c r="G2398" s="2">
        <v>43712</v>
      </c>
      <c r="H2398">
        <v>2753.27</v>
      </c>
      <c r="I2398">
        <v>0</v>
      </c>
      <c r="J2398" t="s">
        <v>4802</v>
      </c>
      <c r="L2398" t="s">
        <v>4800</v>
      </c>
      <c r="O2398" t="s">
        <v>4803</v>
      </c>
    </row>
    <row r="2399" spans="1:15" x14ac:dyDescent="0.25">
      <c r="A2399">
        <v>2398</v>
      </c>
      <c r="B2399" t="s">
        <v>4799</v>
      </c>
      <c r="C2399" t="s">
        <v>79</v>
      </c>
      <c r="E2399">
        <v>9724.89</v>
      </c>
      <c r="F2399">
        <v>9724.89</v>
      </c>
      <c r="G2399" s="2">
        <v>43712</v>
      </c>
      <c r="H2399">
        <v>6000</v>
      </c>
      <c r="I2399">
        <v>0</v>
      </c>
      <c r="J2399" t="s">
        <v>1017</v>
      </c>
      <c r="L2399" t="s">
        <v>4800</v>
      </c>
      <c r="O2399" t="s">
        <v>4804</v>
      </c>
    </row>
    <row r="2400" spans="1:15" x14ac:dyDescent="0.25">
      <c r="A2400">
        <v>2399</v>
      </c>
      <c r="B2400" t="s">
        <v>4799</v>
      </c>
      <c r="C2400" t="s">
        <v>79</v>
      </c>
      <c r="E2400">
        <v>9724.89</v>
      </c>
      <c r="F2400">
        <v>9724.89</v>
      </c>
      <c r="G2400" s="2">
        <v>43712</v>
      </c>
      <c r="H2400">
        <v>0</v>
      </c>
      <c r="I2400">
        <v>9724.89</v>
      </c>
      <c r="J2400" t="s">
        <v>133</v>
      </c>
      <c r="L2400" t="s">
        <v>4800</v>
      </c>
      <c r="O2400" t="s">
        <v>4805</v>
      </c>
    </row>
    <row r="2401" spans="1:15" x14ac:dyDescent="0.25">
      <c r="A2401">
        <v>2400</v>
      </c>
      <c r="B2401" t="s">
        <v>4806</v>
      </c>
      <c r="C2401" t="s">
        <v>116</v>
      </c>
      <c r="E2401">
        <v>10000</v>
      </c>
      <c r="F2401">
        <v>10000</v>
      </c>
      <c r="G2401" s="2">
        <v>43713</v>
      </c>
      <c r="H2401">
        <v>0</v>
      </c>
      <c r="I2401">
        <v>10000</v>
      </c>
      <c r="J2401" t="s">
        <v>899</v>
      </c>
      <c r="L2401" t="s">
        <v>4807</v>
      </c>
      <c r="O2401" t="s">
        <v>4808</v>
      </c>
    </row>
    <row r="2402" spans="1:15" x14ac:dyDescent="0.25">
      <c r="A2402">
        <v>2401</v>
      </c>
      <c r="B2402" t="s">
        <v>4806</v>
      </c>
      <c r="C2402" t="s">
        <v>116</v>
      </c>
      <c r="E2402">
        <v>10000</v>
      </c>
      <c r="F2402">
        <v>10000</v>
      </c>
      <c r="G2402" s="2">
        <v>43713</v>
      </c>
      <c r="H2402">
        <v>10000</v>
      </c>
      <c r="I2402">
        <v>0</v>
      </c>
      <c r="J2402" t="s">
        <v>23</v>
      </c>
      <c r="L2402" t="s">
        <v>4807</v>
      </c>
      <c r="O2402" t="s">
        <v>4809</v>
      </c>
    </row>
    <row r="2403" spans="1:15" x14ac:dyDescent="0.25">
      <c r="A2403">
        <v>2402</v>
      </c>
      <c r="B2403" t="s">
        <v>4810</v>
      </c>
      <c r="C2403" t="s">
        <v>79</v>
      </c>
      <c r="E2403">
        <v>9900</v>
      </c>
      <c r="F2403">
        <v>9900</v>
      </c>
      <c r="G2403" s="2">
        <v>43713</v>
      </c>
      <c r="H2403">
        <v>9900</v>
      </c>
      <c r="I2403">
        <v>0</v>
      </c>
      <c r="J2403" t="s">
        <v>899</v>
      </c>
      <c r="K2403" t="s">
        <v>4811</v>
      </c>
      <c r="L2403" t="s">
        <v>4812</v>
      </c>
      <c r="O2403" t="s">
        <v>4813</v>
      </c>
    </row>
    <row r="2404" spans="1:15" x14ac:dyDescent="0.25">
      <c r="A2404">
        <v>2403</v>
      </c>
      <c r="B2404" t="s">
        <v>4810</v>
      </c>
      <c r="C2404" t="s">
        <v>79</v>
      </c>
      <c r="E2404">
        <v>9900</v>
      </c>
      <c r="F2404">
        <v>9900</v>
      </c>
      <c r="G2404" s="2">
        <v>43713</v>
      </c>
      <c r="H2404">
        <v>0</v>
      </c>
      <c r="I2404">
        <v>9900</v>
      </c>
      <c r="J2404" t="s">
        <v>23</v>
      </c>
      <c r="K2404" t="s">
        <v>4811</v>
      </c>
      <c r="L2404" t="s">
        <v>4812</v>
      </c>
      <c r="O2404" t="s">
        <v>4814</v>
      </c>
    </row>
    <row r="2405" spans="1:15" x14ac:dyDescent="0.25">
      <c r="A2405">
        <v>2404</v>
      </c>
      <c r="B2405" t="s">
        <v>4815</v>
      </c>
      <c r="C2405" t="s">
        <v>79</v>
      </c>
      <c r="E2405">
        <v>896.8</v>
      </c>
      <c r="F2405">
        <v>896.8</v>
      </c>
      <c r="G2405" s="2">
        <v>43714</v>
      </c>
      <c r="H2405">
        <v>0</v>
      </c>
      <c r="I2405">
        <v>896.8</v>
      </c>
      <c r="J2405" t="s">
        <v>850</v>
      </c>
      <c r="K2405" t="s">
        <v>4816</v>
      </c>
      <c r="L2405" t="s">
        <v>4817</v>
      </c>
      <c r="O2405" t="s">
        <v>4818</v>
      </c>
    </row>
    <row r="2406" spans="1:15" x14ac:dyDescent="0.25">
      <c r="A2406">
        <v>2405</v>
      </c>
      <c r="B2406" t="s">
        <v>4815</v>
      </c>
      <c r="C2406" t="s">
        <v>79</v>
      </c>
      <c r="E2406">
        <v>896.8</v>
      </c>
      <c r="F2406">
        <v>896.8</v>
      </c>
      <c r="G2406" s="2">
        <v>43714</v>
      </c>
      <c r="H2406">
        <v>896.8</v>
      </c>
      <c r="I2406">
        <v>0</v>
      </c>
      <c r="J2406" t="s">
        <v>387</v>
      </c>
      <c r="K2406" t="s">
        <v>4816</v>
      </c>
      <c r="L2406" t="s">
        <v>4817</v>
      </c>
      <c r="O2406" t="s">
        <v>4819</v>
      </c>
    </row>
    <row r="2407" spans="1:15" x14ac:dyDescent="0.25">
      <c r="A2407">
        <v>2406</v>
      </c>
      <c r="B2407" t="s">
        <v>4820</v>
      </c>
      <c r="C2407" t="s">
        <v>116</v>
      </c>
      <c r="E2407">
        <v>89435.88</v>
      </c>
      <c r="F2407">
        <v>89435.88</v>
      </c>
      <c r="G2407" s="2">
        <v>43714</v>
      </c>
      <c r="H2407">
        <v>89435.88</v>
      </c>
      <c r="I2407">
        <v>0</v>
      </c>
      <c r="J2407" t="s">
        <v>387</v>
      </c>
      <c r="K2407" t="s">
        <v>4821</v>
      </c>
      <c r="L2407" t="s">
        <v>4822</v>
      </c>
      <c r="O2407" t="s">
        <v>4823</v>
      </c>
    </row>
    <row r="2408" spans="1:15" x14ac:dyDescent="0.25">
      <c r="A2408">
        <v>2407</v>
      </c>
      <c r="B2408" t="s">
        <v>4820</v>
      </c>
      <c r="C2408" t="s">
        <v>116</v>
      </c>
      <c r="E2408">
        <v>89435.88</v>
      </c>
      <c r="F2408">
        <v>89435.88</v>
      </c>
      <c r="G2408" s="2">
        <v>43714</v>
      </c>
      <c r="H2408">
        <v>0</v>
      </c>
      <c r="I2408">
        <v>1746</v>
      </c>
      <c r="J2408" t="s">
        <v>201</v>
      </c>
      <c r="K2408" t="s">
        <v>4821</v>
      </c>
      <c r="L2408" t="s">
        <v>4822</v>
      </c>
      <c r="O2408" t="s">
        <v>4824</v>
      </c>
    </row>
    <row r="2409" spans="1:15" x14ac:dyDescent="0.25">
      <c r="A2409">
        <v>2408</v>
      </c>
      <c r="B2409" t="s">
        <v>4825</v>
      </c>
      <c r="C2409" t="s">
        <v>79</v>
      </c>
      <c r="E2409">
        <v>896.8</v>
      </c>
      <c r="F2409">
        <v>896.8</v>
      </c>
      <c r="G2409" s="2">
        <v>43714</v>
      </c>
      <c r="H2409">
        <v>896.8</v>
      </c>
      <c r="I2409">
        <v>0</v>
      </c>
      <c r="J2409" t="s">
        <v>850</v>
      </c>
      <c r="K2409" t="s">
        <v>4826</v>
      </c>
      <c r="L2409" t="s">
        <v>4827</v>
      </c>
      <c r="M2409" t="s">
        <v>143</v>
      </c>
      <c r="N2409" t="s">
        <v>4828</v>
      </c>
      <c r="O2409" t="s">
        <v>4829</v>
      </c>
    </row>
    <row r="2410" spans="1:15" x14ac:dyDescent="0.25">
      <c r="A2410">
        <v>2409</v>
      </c>
      <c r="B2410" t="s">
        <v>4825</v>
      </c>
      <c r="C2410" t="s">
        <v>79</v>
      </c>
      <c r="E2410">
        <v>896.8</v>
      </c>
      <c r="F2410">
        <v>896.8</v>
      </c>
      <c r="G2410" s="2">
        <v>43714</v>
      </c>
      <c r="H2410">
        <v>0</v>
      </c>
      <c r="I2410">
        <v>896.8</v>
      </c>
      <c r="J2410" t="s">
        <v>387</v>
      </c>
      <c r="K2410" t="s">
        <v>4826</v>
      </c>
      <c r="L2410" t="s">
        <v>4827</v>
      </c>
      <c r="O2410" t="s">
        <v>4830</v>
      </c>
    </row>
    <row r="2411" spans="1:15" x14ac:dyDescent="0.25">
      <c r="A2411">
        <v>2410</v>
      </c>
      <c r="B2411" t="s">
        <v>4831</v>
      </c>
      <c r="C2411" t="s">
        <v>116</v>
      </c>
      <c r="E2411">
        <v>1</v>
      </c>
      <c r="F2411">
        <v>1</v>
      </c>
      <c r="G2411" s="2">
        <v>43714</v>
      </c>
      <c r="H2411">
        <v>1</v>
      </c>
      <c r="I2411">
        <v>0</v>
      </c>
      <c r="J2411" t="s">
        <v>133</v>
      </c>
      <c r="K2411" t="s">
        <v>4832</v>
      </c>
      <c r="L2411" t="s">
        <v>4833</v>
      </c>
      <c r="O2411" t="s">
        <v>4834</v>
      </c>
    </row>
    <row r="2412" spans="1:15" x14ac:dyDescent="0.25">
      <c r="A2412">
        <v>2411</v>
      </c>
      <c r="B2412" t="s">
        <v>4831</v>
      </c>
      <c r="C2412" t="s">
        <v>116</v>
      </c>
      <c r="E2412">
        <v>1</v>
      </c>
      <c r="F2412">
        <v>1</v>
      </c>
      <c r="G2412" s="2">
        <v>43714</v>
      </c>
      <c r="H2412">
        <v>0</v>
      </c>
      <c r="I2412">
        <v>1</v>
      </c>
      <c r="J2412" t="s">
        <v>284</v>
      </c>
      <c r="K2412" t="s">
        <v>4832</v>
      </c>
      <c r="L2412" t="s">
        <v>4833</v>
      </c>
      <c r="O2412" t="s">
        <v>4835</v>
      </c>
    </row>
    <row r="2413" spans="1:15" x14ac:dyDescent="0.25">
      <c r="A2413">
        <v>2412</v>
      </c>
      <c r="B2413" t="s">
        <v>4836</v>
      </c>
      <c r="C2413" t="s">
        <v>116</v>
      </c>
      <c r="E2413">
        <v>53137.73</v>
      </c>
      <c r="F2413">
        <v>53137.73</v>
      </c>
      <c r="G2413" s="2">
        <v>43714</v>
      </c>
      <c r="H2413">
        <v>15038.46</v>
      </c>
      <c r="I2413">
        <v>0</v>
      </c>
      <c r="J2413" t="s">
        <v>850</v>
      </c>
      <c r="K2413" t="s">
        <v>4837</v>
      </c>
      <c r="L2413" t="s">
        <v>4838</v>
      </c>
      <c r="M2413" t="s">
        <v>143</v>
      </c>
      <c r="N2413" t="s">
        <v>4839</v>
      </c>
      <c r="O2413" t="s">
        <v>4840</v>
      </c>
    </row>
    <row r="2414" spans="1:15" x14ac:dyDescent="0.25">
      <c r="A2414">
        <v>2413</v>
      </c>
      <c r="B2414" t="s">
        <v>4836</v>
      </c>
      <c r="C2414" t="s">
        <v>116</v>
      </c>
      <c r="E2414">
        <v>53137.73</v>
      </c>
      <c r="F2414">
        <v>53137.73</v>
      </c>
      <c r="G2414" s="2">
        <v>43714</v>
      </c>
      <c r="H2414">
        <v>3627</v>
      </c>
      <c r="I2414">
        <v>0</v>
      </c>
      <c r="J2414" t="s">
        <v>850</v>
      </c>
      <c r="K2414" t="s">
        <v>4837</v>
      </c>
      <c r="L2414" t="s">
        <v>4838</v>
      </c>
      <c r="M2414" t="s">
        <v>143</v>
      </c>
      <c r="N2414" t="s">
        <v>4841</v>
      </c>
      <c r="O2414" t="s">
        <v>4842</v>
      </c>
    </row>
    <row r="2415" spans="1:15" x14ac:dyDescent="0.25">
      <c r="A2415">
        <v>2414</v>
      </c>
      <c r="B2415" t="s">
        <v>4836</v>
      </c>
      <c r="C2415" t="s">
        <v>116</v>
      </c>
      <c r="E2415">
        <v>53137.73</v>
      </c>
      <c r="F2415">
        <v>53137.73</v>
      </c>
      <c r="G2415" s="2">
        <v>43714</v>
      </c>
      <c r="H2415">
        <v>0</v>
      </c>
      <c r="I2415">
        <v>53137.73</v>
      </c>
      <c r="J2415" t="s">
        <v>133</v>
      </c>
      <c r="K2415" t="s">
        <v>4837</v>
      </c>
      <c r="L2415" t="s">
        <v>4838</v>
      </c>
      <c r="O2415" t="s">
        <v>4843</v>
      </c>
    </row>
    <row r="2416" spans="1:15" x14ac:dyDescent="0.25">
      <c r="A2416">
        <v>2415</v>
      </c>
      <c r="B2416" t="s">
        <v>4836</v>
      </c>
      <c r="C2416" t="s">
        <v>116</v>
      </c>
      <c r="E2416">
        <v>53137.73</v>
      </c>
      <c r="F2416">
        <v>53137.73</v>
      </c>
      <c r="G2416" s="2">
        <v>43714</v>
      </c>
      <c r="H2416">
        <v>28288.17</v>
      </c>
      <c r="I2416">
        <v>0</v>
      </c>
      <c r="J2416" t="s">
        <v>850</v>
      </c>
      <c r="K2416" t="s">
        <v>4837</v>
      </c>
      <c r="L2416" t="s">
        <v>4838</v>
      </c>
      <c r="M2416" t="s">
        <v>143</v>
      </c>
      <c r="N2416" t="s">
        <v>4844</v>
      </c>
      <c r="O2416" t="s">
        <v>4845</v>
      </c>
    </row>
    <row r="2417" spans="1:15" x14ac:dyDescent="0.25">
      <c r="A2417">
        <v>2416</v>
      </c>
      <c r="B2417" t="s">
        <v>4836</v>
      </c>
      <c r="C2417" t="s">
        <v>116</v>
      </c>
      <c r="E2417">
        <v>53137.73</v>
      </c>
      <c r="F2417">
        <v>53137.73</v>
      </c>
      <c r="G2417" s="2">
        <v>43714</v>
      </c>
      <c r="H2417">
        <v>5287.3</v>
      </c>
      <c r="I2417">
        <v>0</v>
      </c>
      <c r="J2417" t="s">
        <v>850</v>
      </c>
      <c r="K2417" t="s">
        <v>4837</v>
      </c>
      <c r="L2417" t="s">
        <v>4838</v>
      </c>
      <c r="M2417" t="s">
        <v>143</v>
      </c>
      <c r="N2417" t="s">
        <v>4846</v>
      </c>
      <c r="O2417" t="s">
        <v>4847</v>
      </c>
    </row>
    <row r="2418" spans="1:15" x14ac:dyDescent="0.25">
      <c r="A2418">
        <v>2417</v>
      </c>
      <c r="B2418" t="s">
        <v>4836</v>
      </c>
      <c r="C2418" t="s">
        <v>116</v>
      </c>
      <c r="E2418">
        <v>53137.73</v>
      </c>
      <c r="F2418">
        <v>53137.73</v>
      </c>
      <c r="G2418" s="2">
        <v>43714</v>
      </c>
      <c r="H2418">
        <v>896.8</v>
      </c>
      <c r="I2418">
        <v>0</v>
      </c>
      <c r="J2418" t="s">
        <v>850</v>
      </c>
      <c r="K2418" t="s">
        <v>4837</v>
      </c>
      <c r="L2418" t="s">
        <v>4838</v>
      </c>
      <c r="O2418" t="s">
        <v>4848</v>
      </c>
    </row>
    <row r="2419" spans="1:15" x14ac:dyDescent="0.25">
      <c r="A2419">
        <v>2418</v>
      </c>
      <c r="B2419" t="s">
        <v>4849</v>
      </c>
      <c r="C2419" t="s">
        <v>79</v>
      </c>
      <c r="E2419">
        <v>13829.01</v>
      </c>
      <c r="F2419">
        <v>13829.01</v>
      </c>
      <c r="G2419" s="2">
        <v>43717</v>
      </c>
      <c r="H2419">
        <v>0</v>
      </c>
      <c r="I2419">
        <v>13829.01</v>
      </c>
      <c r="J2419" t="s">
        <v>133</v>
      </c>
      <c r="K2419" t="s">
        <v>4850</v>
      </c>
      <c r="L2419" t="s">
        <v>4851</v>
      </c>
      <c r="O2419" t="s">
        <v>4852</v>
      </c>
    </row>
    <row r="2420" spans="1:15" x14ac:dyDescent="0.25">
      <c r="A2420">
        <v>2419</v>
      </c>
      <c r="B2420" t="s">
        <v>4849</v>
      </c>
      <c r="C2420" t="s">
        <v>79</v>
      </c>
      <c r="E2420">
        <v>13829.01</v>
      </c>
      <c r="F2420">
        <v>13829.01</v>
      </c>
      <c r="G2420" s="2">
        <v>43717</v>
      </c>
      <c r="H2420">
        <v>13829.01</v>
      </c>
      <c r="I2420">
        <v>0</v>
      </c>
      <c r="J2420" t="s">
        <v>232</v>
      </c>
      <c r="K2420" t="s">
        <v>4850</v>
      </c>
      <c r="L2420" t="s">
        <v>4851</v>
      </c>
      <c r="O2420" t="s">
        <v>4853</v>
      </c>
    </row>
    <row r="2421" spans="1:15" x14ac:dyDescent="0.25">
      <c r="A2421">
        <v>2420</v>
      </c>
      <c r="B2421" t="s">
        <v>4854</v>
      </c>
      <c r="C2421" t="s">
        <v>79</v>
      </c>
      <c r="E2421">
        <v>11473.33</v>
      </c>
      <c r="F2421">
        <v>11473.33</v>
      </c>
      <c r="G2421" s="2">
        <v>43717</v>
      </c>
      <c r="H2421">
        <v>0</v>
      </c>
      <c r="I2421">
        <v>11473.33</v>
      </c>
      <c r="J2421" t="s">
        <v>133</v>
      </c>
      <c r="K2421" t="s">
        <v>4855</v>
      </c>
      <c r="L2421" t="s">
        <v>4856</v>
      </c>
      <c r="O2421" t="s">
        <v>4857</v>
      </c>
    </row>
    <row r="2422" spans="1:15" x14ac:dyDescent="0.25">
      <c r="A2422">
        <v>2421</v>
      </c>
      <c r="B2422" t="s">
        <v>4854</v>
      </c>
      <c r="C2422" t="s">
        <v>79</v>
      </c>
      <c r="E2422">
        <v>11473.33</v>
      </c>
      <c r="F2422">
        <v>11473.33</v>
      </c>
      <c r="G2422" s="2">
        <v>43717</v>
      </c>
      <c r="H2422">
        <v>11473.33</v>
      </c>
      <c r="I2422">
        <v>0</v>
      </c>
      <c r="J2422" t="s">
        <v>443</v>
      </c>
      <c r="K2422" t="s">
        <v>4855</v>
      </c>
      <c r="L2422" t="s">
        <v>4856</v>
      </c>
      <c r="O2422" t="s">
        <v>4858</v>
      </c>
    </row>
    <row r="2423" spans="1:15" x14ac:dyDescent="0.25">
      <c r="A2423">
        <v>2422</v>
      </c>
      <c r="B2423" t="s">
        <v>4859</v>
      </c>
      <c r="C2423" t="s">
        <v>79</v>
      </c>
      <c r="E2423">
        <v>39695.5</v>
      </c>
      <c r="F2423">
        <v>39695.5</v>
      </c>
      <c r="G2423" s="2">
        <v>43717</v>
      </c>
      <c r="H2423">
        <v>0</v>
      </c>
      <c r="I2423">
        <v>0.74</v>
      </c>
      <c r="J2423" t="s">
        <v>387</v>
      </c>
      <c r="L2423" t="s">
        <v>4860</v>
      </c>
      <c r="O2423" t="s">
        <v>4861</v>
      </c>
    </row>
    <row r="2424" spans="1:15" x14ac:dyDescent="0.25">
      <c r="A2424">
        <v>2423</v>
      </c>
      <c r="B2424" t="s">
        <v>4859</v>
      </c>
      <c r="C2424" t="s">
        <v>79</v>
      </c>
      <c r="E2424">
        <v>39695.5</v>
      </c>
      <c r="F2424">
        <v>39695.5</v>
      </c>
      <c r="G2424" s="2">
        <v>43717</v>
      </c>
      <c r="H2424">
        <v>16369.9</v>
      </c>
      <c r="I2424">
        <v>0</v>
      </c>
      <c r="J2424" t="s">
        <v>850</v>
      </c>
      <c r="L2424" t="s">
        <v>4860</v>
      </c>
      <c r="M2424" t="s">
        <v>143</v>
      </c>
      <c r="N2424" t="s">
        <v>4862</v>
      </c>
      <c r="O2424" t="s">
        <v>4863</v>
      </c>
    </row>
    <row r="2425" spans="1:15" x14ac:dyDescent="0.25">
      <c r="A2425">
        <v>2424</v>
      </c>
      <c r="B2425" t="s">
        <v>4859</v>
      </c>
      <c r="C2425" t="s">
        <v>79</v>
      </c>
      <c r="E2425">
        <v>39695.5</v>
      </c>
      <c r="F2425">
        <v>39695.5</v>
      </c>
      <c r="G2425" s="2">
        <v>43717</v>
      </c>
      <c r="H2425">
        <v>17885.099999999999</v>
      </c>
      <c r="I2425">
        <v>0</v>
      </c>
      <c r="J2425" t="s">
        <v>850</v>
      </c>
      <c r="L2425" t="s">
        <v>4860</v>
      </c>
      <c r="M2425" t="s">
        <v>143</v>
      </c>
      <c r="N2425" t="s">
        <v>4864</v>
      </c>
      <c r="O2425" t="s">
        <v>4865</v>
      </c>
    </row>
    <row r="2426" spans="1:15" x14ac:dyDescent="0.25">
      <c r="A2426">
        <v>2425</v>
      </c>
      <c r="B2426" t="s">
        <v>4859</v>
      </c>
      <c r="C2426" t="s">
        <v>79</v>
      </c>
      <c r="E2426">
        <v>39695.5</v>
      </c>
      <c r="F2426">
        <v>39695.5</v>
      </c>
      <c r="G2426" s="2">
        <v>43717</v>
      </c>
      <c r="H2426">
        <v>0</v>
      </c>
      <c r="I2426">
        <v>39694.76</v>
      </c>
      <c r="J2426" t="s">
        <v>133</v>
      </c>
      <c r="L2426" t="s">
        <v>4860</v>
      </c>
      <c r="O2426" t="s">
        <v>4866</v>
      </c>
    </row>
    <row r="2427" spans="1:15" x14ac:dyDescent="0.25">
      <c r="A2427">
        <v>2426</v>
      </c>
      <c r="B2427" t="s">
        <v>4859</v>
      </c>
      <c r="C2427" t="s">
        <v>79</v>
      </c>
      <c r="E2427">
        <v>39695.5</v>
      </c>
      <c r="F2427">
        <v>39695.5</v>
      </c>
      <c r="G2427" s="2">
        <v>43717</v>
      </c>
      <c r="H2427">
        <v>5440.5</v>
      </c>
      <c r="I2427">
        <v>0</v>
      </c>
      <c r="J2427" t="s">
        <v>850</v>
      </c>
      <c r="L2427" t="s">
        <v>4860</v>
      </c>
      <c r="M2427" t="s">
        <v>143</v>
      </c>
      <c r="N2427" t="s">
        <v>4867</v>
      </c>
      <c r="O2427" t="s">
        <v>4868</v>
      </c>
    </row>
    <row r="2428" spans="1:15" x14ac:dyDescent="0.25">
      <c r="A2428">
        <v>2427</v>
      </c>
      <c r="B2428" t="s">
        <v>4869</v>
      </c>
      <c r="C2428" t="s">
        <v>116</v>
      </c>
      <c r="E2428">
        <v>11473.33</v>
      </c>
      <c r="F2428">
        <v>11473.33</v>
      </c>
      <c r="G2428" s="2">
        <v>43717</v>
      </c>
      <c r="H2428">
        <v>3333.33</v>
      </c>
      <c r="I2428">
        <v>0</v>
      </c>
      <c r="J2428" t="s">
        <v>443</v>
      </c>
      <c r="K2428" t="s">
        <v>4870</v>
      </c>
      <c r="L2428" t="s">
        <v>4871</v>
      </c>
      <c r="O2428" t="s">
        <v>4872</v>
      </c>
    </row>
    <row r="2429" spans="1:15" x14ac:dyDescent="0.25">
      <c r="A2429">
        <v>2428</v>
      </c>
      <c r="B2429" t="s">
        <v>4869</v>
      </c>
      <c r="C2429" t="s">
        <v>116</v>
      </c>
      <c r="E2429">
        <v>11473.33</v>
      </c>
      <c r="F2429">
        <v>11473.33</v>
      </c>
      <c r="G2429" s="2">
        <v>43717</v>
      </c>
      <c r="H2429">
        <v>0</v>
      </c>
      <c r="I2429">
        <v>11473.33</v>
      </c>
      <c r="J2429" t="s">
        <v>133</v>
      </c>
      <c r="K2429" t="s">
        <v>4870</v>
      </c>
      <c r="L2429" t="s">
        <v>4871</v>
      </c>
      <c r="O2429" t="s">
        <v>4873</v>
      </c>
    </row>
    <row r="2430" spans="1:15" x14ac:dyDescent="0.25">
      <c r="A2430">
        <v>2429</v>
      </c>
      <c r="B2430" t="s">
        <v>4869</v>
      </c>
      <c r="C2430" t="s">
        <v>116</v>
      </c>
      <c r="E2430">
        <v>11473.33</v>
      </c>
      <c r="F2430">
        <v>11473.33</v>
      </c>
      <c r="G2430" s="2">
        <v>43717</v>
      </c>
      <c r="H2430">
        <v>8140</v>
      </c>
      <c r="I2430">
        <v>0</v>
      </c>
      <c r="J2430" t="s">
        <v>3128</v>
      </c>
      <c r="K2430" t="s">
        <v>4870</v>
      </c>
      <c r="L2430" t="s">
        <v>4871</v>
      </c>
      <c r="O2430" t="s">
        <v>4874</v>
      </c>
    </row>
    <row r="2431" spans="1:15" x14ac:dyDescent="0.25">
      <c r="A2431">
        <v>2430</v>
      </c>
      <c r="B2431" t="s">
        <v>4875</v>
      </c>
      <c r="C2431" t="s">
        <v>79</v>
      </c>
      <c r="E2431">
        <v>2000000</v>
      </c>
      <c r="F2431">
        <v>2000000</v>
      </c>
      <c r="G2431" s="2">
        <v>43718</v>
      </c>
      <c r="H2431">
        <v>0</v>
      </c>
      <c r="I2431">
        <v>2000000</v>
      </c>
      <c r="J2431" t="s">
        <v>25</v>
      </c>
      <c r="O2431" t="s">
        <v>4876</v>
      </c>
    </row>
    <row r="2432" spans="1:15" x14ac:dyDescent="0.25">
      <c r="A2432">
        <v>2431</v>
      </c>
      <c r="B2432" t="s">
        <v>4875</v>
      </c>
      <c r="C2432" t="s">
        <v>79</v>
      </c>
      <c r="E2432">
        <v>2000000</v>
      </c>
      <c r="F2432">
        <v>2000000</v>
      </c>
      <c r="G2432" s="2">
        <v>43718</v>
      </c>
      <c r="H2432">
        <v>2000000</v>
      </c>
      <c r="I2432">
        <v>0</v>
      </c>
      <c r="J2432" t="s">
        <v>133</v>
      </c>
      <c r="O2432" t="s">
        <v>4877</v>
      </c>
    </row>
    <row r="2433" spans="1:15" x14ac:dyDescent="0.25">
      <c r="A2433">
        <v>2432</v>
      </c>
      <c r="B2433" t="s">
        <v>4878</v>
      </c>
      <c r="C2433" t="s">
        <v>79</v>
      </c>
      <c r="E2433">
        <v>286176.61</v>
      </c>
      <c r="F2433">
        <v>286176.61</v>
      </c>
      <c r="G2433" s="2">
        <v>43724</v>
      </c>
      <c r="H2433">
        <v>286176.61</v>
      </c>
      <c r="I2433">
        <v>0</v>
      </c>
      <c r="J2433" t="s">
        <v>961</v>
      </c>
      <c r="K2433" t="s">
        <v>4879</v>
      </c>
      <c r="L2433" t="s">
        <v>4880</v>
      </c>
      <c r="O2433" t="s">
        <v>4881</v>
      </c>
    </row>
    <row r="2434" spans="1:15" x14ac:dyDescent="0.25">
      <c r="A2434">
        <v>2433</v>
      </c>
      <c r="B2434" t="s">
        <v>4878</v>
      </c>
      <c r="C2434" t="s">
        <v>79</v>
      </c>
      <c r="E2434">
        <v>286176.61</v>
      </c>
      <c r="F2434">
        <v>286176.61</v>
      </c>
      <c r="G2434" s="2">
        <v>43724</v>
      </c>
      <c r="H2434">
        <v>0</v>
      </c>
      <c r="I2434">
        <v>286176.61</v>
      </c>
      <c r="J2434" t="s">
        <v>133</v>
      </c>
      <c r="K2434" t="s">
        <v>4879</v>
      </c>
      <c r="L2434" t="s">
        <v>4880</v>
      </c>
      <c r="O2434" t="s">
        <v>4882</v>
      </c>
    </row>
    <row r="2435" spans="1:15" x14ac:dyDescent="0.25">
      <c r="A2435">
        <v>2434</v>
      </c>
      <c r="B2435" t="s">
        <v>4883</v>
      </c>
      <c r="C2435" t="s">
        <v>79</v>
      </c>
      <c r="E2435">
        <v>1250</v>
      </c>
      <c r="F2435">
        <v>1250</v>
      </c>
      <c r="G2435" s="2">
        <v>43727</v>
      </c>
      <c r="H2435">
        <v>1250</v>
      </c>
      <c r="I2435">
        <v>0</v>
      </c>
      <c r="J2435" t="s">
        <v>133</v>
      </c>
      <c r="K2435" t="s">
        <v>4884</v>
      </c>
      <c r="L2435" t="s">
        <v>4885</v>
      </c>
      <c r="O2435" t="s">
        <v>4886</v>
      </c>
    </row>
    <row r="2436" spans="1:15" x14ac:dyDescent="0.25">
      <c r="A2436">
        <v>2435</v>
      </c>
      <c r="B2436" t="s">
        <v>4883</v>
      </c>
      <c r="C2436" t="s">
        <v>79</v>
      </c>
      <c r="E2436">
        <v>1250</v>
      </c>
      <c r="F2436">
        <v>1250</v>
      </c>
      <c r="G2436" s="2">
        <v>43727</v>
      </c>
      <c r="H2436">
        <v>0</v>
      </c>
      <c r="I2436">
        <v>1250</v>
      </c>
      <c r="J2436" t="s">
        <v>23</v>
      </c>
      <c r="K2436" t="s">
        <v>4884</v>
      </c>
      <c r="L2436" t="s">
        <v>4885</v>
      </c>
      <c r="O2436" t="s">
        <v>4887</v>
      </c>
    </row>
    <row r="2437" spans="1:15" x14ac:dyDescent="0.25">
      <c r="A2437">
        <v>2436</v>
      </c>
      <c r="B2437" t="s">
        <v>4888</v>
      </c>
      <c r="C2437" t="s">
        <v>79</v>
      </c>
      <c r="E2437">
        <v>1250</v>
      </c>
      <c r="F2437">
        <v>1250</v>
      </c>
      <c r="G2437" s="2">
        <v>43727</v>
      </c>
      <c r="H2437">
        <v>1250</v>
      </c>
      <c r="I2437">
        <v>0</v>
      </c>
      <c r="J2437" t="s">
        <v>23</v>
      </c>
      <c r="L2437" t="s">
        <v>4889</v>
      </c>
      <c r="O2437" t="s">
        <v>4890</v>
      </c>
    </row>
    <row r="2438" spans="1:15" x14ac:dyDescent="0.25">
      <c r="A2438">
        <v>2437</v>
      </c>
      <c r="B2438" t="s">
        <v>4888</v>
      </c>
      <c r="C2438" t="s">
        <v>79</v>
      </c>
      <c r="E2438">
        <v>1250</v>
      </c>
      <c r="F2438">
        <v>1250</v>
      </c>
      <c r="G2438" s="2">
        <v>43727</v>
      </c>
      <c r="H2438">
        <v>0</v>
      </c>
      <c r="I2438">
        <v>1250</v>
      </c>
      <c r="J2438" t="s">
        <v>133</v>
      </c>
      <c r="L2438" t="s">
        <v>4889</v>
      </c>
      <c r="O2438" t="s">
        <v>4891</v>
      </c>
    </row>
    <row r="2439" spans="1:15" x14ac:dyDescent="0.25">
      <c r="A2439">
        <v>2438</v>
      </c>
      <c r="B2439" t="s">
        <v>4892</v>
      </c>
      <c r="C2439" t="s">
        <v>116</v>
      </c>
      <c r="E2439">
        <v>30613</v>
      </c>
      <c r="F2439">
        <v>30613</v>
      </c>
      <c r="G2439" s="2">
        <v>43728</v>
      </c>
      <c r="H2439">
        <v>30613</v>
      </c>
      <c r="I2439">
        <v>0</v>
      </c>
      <c r="J2439" t="s">
        <v>23</v>
      </c>
      <c r="K2439" t="s">
        <v>4893</v>
      </c>
      <c r="L2439" t="s">
        <v>4894</v>
      </c>
      <c r="O2439" t="s">
        <v>4895</v>
      </c>
    </row>
    <row r="2440" spans="1:15" x14ac:dyDescent="0.25">
      <c r="A2440">
        <v>2439</v>
      </c>
      <c r="B2440" t="s">
        <v>4892</v>
      </c>
      <c r="C2440" t="s">
        <v>116</v>
      </c>
      <c r="E2440">
        <v>30613</v>
      </c>
      <c r="F2440">
        <v>30613</v>
      </c>
      <c r="G2440" s="2">
        <v>43728</v>
      </c>
      <c r="H2440">
        <v>0</v>
      </c>
      <c r="I2440">
        <v>30613</v>
      </c>
      <c r="J2440" t="s">
        <v>133</v>
      </c>
      <c r="K2440" t="s">
        <v>4893</v>
      </c>
      <c r="L2440" t="s">
        <v>4894</v>
      </c>
      <c r="O2440" t="s">
        <v>4896</v>
      </c>
    </row>
    <row r="2441" spans="1:15" x14ac:dyDescent="0.25">
      <c r="A2441">
        <v>2440</v>
      </c>
      <c r="B2441" t="s">
        <v>4897</v>
      </c>
      <c r="C2441" t="s">
        <v>116</v>
      </c>
      <c r="E2441">
        <v>30613</v>
      </c>
      <c r="F2441">
        <v>30613</v>
      </c>
      <c r="G2441" s="2">
        <v>43728</v>
      </c>
      <c r="H2441">
        <v>0</v>
      </c>
      <c r="I2441">
        <v>30613</v>
      </c>
      <c r="J2441" t="s">
        <v>23</v>
      </c>
      <c r="L2441" t="s">
        <v>4898</v>
      </c>
      <c r="O2441" t="s">
        <v>4899</v>
      </c>
    </row>
    <row r="2442" spans="1:15" x14ac:dyDescent="0.25">
      <c r="A2442">
        <v>2441</v>
      </c>
      <c r="B2442" t="s">
        <v>4897</v>
      </c>
      <c r="C2442" t="s">
        <v>116</v>
      </c>
      <c r="E2442">
        <v>30613</v>
      </c>
      <c r="F2442">
        <v>30613</v>
      </c>
      <c r="G2442" s="2">
        <v>43728</v>
      </c>
      <c r="H2442">
        <v>30613</v>
      </c>
      <c r="I2442">
        <v>0</v>
      </c>
      <c r="J2442" t="s">
        <v>133</v>
      </c>
      <c r="L2442" t="s">
        <v>4898</v>
      </c>
      <c r="O2442" t="s">
        <v>4900</v>
      </c>
    </row>
    <row r="2443" spans="1:15" x14ac:dyDescent="0.25">
      <c r="A2443">
        <v>2442</v>
      </c>
      <c r="B2443" t="s">
        <v>4901</v>
      </c>
      <c r="C2443" t="s">
        <v>79</v>
      </c>
      <c r="E2443">
        <v>8753.26</v>
      </c>
      <c r="F2443">
        <v>8753.26</v>
      </c>
      <c r="G2443" s="2">
        <v>43728</v>
      </c>
      <c r="H2443">
        <v>2753.26</v>
      </c>
      <c r="I2443">
        <v>0</v>
      </c>
      <c r="J2443" t="s">
        <v>4802</v>
      </c>
      <c r="K2443" t="s">
        <v>4902</v>
      </c>
      <c r="L2443" t="s">
        <v>4903</v>
      </c>
      <c r="O2443" t="s">
        <v>4904</v>
      </c>
    </row>
    <row r="2444" spans="1:15" x14ac:dyDescent="0.25">
      <c r="A2444">
        <v>2443</v>
      </c>
      <c r="B2444" t="s">
        <v>4901</v>
      </c>
      <c r="C2444" t="s">
        <v>79</v>
      </c>
      <c r="E2444">
        <v>8753.26</v>
      </c>
      <c r="F2444">
        <v>8753.26</v>
      </c>
      <c r="G2444" s="2">
        <v>43728</v>
      </c>
      <c r="H2444">
        <v>6000</v>
      </c>
      <c r="I2444">
        <v>0</v>
      </c>
      <c r="J2444" t="s">
        <v>1017</v>
      </c>
      <c r="K2444" t="s">
        <v>4902</v>
      </c>
      <c r="L2444" t="s">
        <v>4903</v>
      </c>
      <c r="O2444" t="s">
        <v>4905</v>
      </c>
    </row>
    <row r="2445" spans="1:15" x14ac:dyDescent="0.25">
      <c r="A2445">
        <v>2444</v>
      </c>
      <c r="B2445" t="s">
        <v>4901</v>
      </c>
      <c r="C2445" t="s">
        <v>79</v>
      </c>
      <c r="E2445">
        <v>8753.26</v>
      </c>
      <c r="F2445">
        <v>8753.26</v>
      </c>
      <c r="G2445" s="2">
        <v>43728</v>
      </c>
      <c r="H2445">
        <v>0</v>
      </c>
      <c r="I2445">
        <v>8753.26</v>
      </c>
      <c r="J2445" t="s">
        <v>133</v>
      </c>
      <c r="K2445" t="s">
        <v>4902</v>
      </c>
      <c r="L2445" t="s">
        <v>4903</v>
      </c>
      <c r="O2445" t="s">
        <v>4906</v>
      </c>
    </row>
    <row r="2446" spans="1:15" x14ac:dyDescent="0.25">
      <c r="A2446">
        <v>2445</v>
      </c>
      <c r="B2446" t="s">
        <v>4907</v>
      </c>
      <c r="C2446" t="s">
        <v>116</v>
      </c>
      <c r="E2446">
        <v>1</v>
      </c>
      <c r="F2446">
        <v>1</v>
      </c>
      <c r="G2446" s="2">
        <v>43728</v>
      </c>
      <c r="H2446">
        <v>0</v>
      </c>
      <c r="I2446">
        <v>1</v>
      </c>
      <c r="J2446" t="s">
        <v>284</v>
      </c>
      <c r="K2446" t="s">
        <v>4908</v>
      </c>
      <c r="L2446" t="s">
        <v>4909</v>
      </c>
      <c r="O2446" t="s">
        <v>4910</v>
      </c>
    </row>
    <row r="2447" spans="1:15" x14ac:dyDescent="0.25">
      <c r="A2447">
        <v>2446</v>
      </c>
      <c r="B2447" t="s">
        <v>4907</v>
      </c>
      <c r="C2447" t="s">
        <v>116</v>
      </c>
      <c r="E2447">
        <v>1</v>
      </c>
      <c r="F2447">
        <v>1</v>
      </c>
      <c r="G2447" s="2">
        <v>43728</v>
      </c>
      <c r="H2447">
        <v>1</v>
      </c>
      <c r="I2447">
        <v>0</v>
      </c>
      <c r="J2447" t="s">
        <v>899</v>
      </c>
      <c r="K2447" t="s">
        <v>4908</v>
      </c>
      <c r="L2447" t="s">
        <v>4909</v>
      </c>
      <c r="O2447" t="s">
        <v>4911</v>
      </c>
    </row>
    <row r="2448" spans="1:15" x14ac:dyDescent="0.25">
      <c r="A2448">
        <v>2447</v>
      </c>
      <c r="B2448" t="s">
        <v>4912</v>
      </c>
      <c r="C2448" t="s">
        <v>116</v>
      </c>
      <c r="E2448">
        <v>3</v>
      </c>
      <c r="F2448">
        <v>3</v>
      </c>
      <c r="G2448" s="2">
        <v>43728</v>
      </c>
      <c r="H2448">
        <v>3</v>
      </c>
      <c r="I2448">
        <v>0</v>
      </c>
      <c r="J2448" t="s">
        <v>133</v>
      </c>
      <c r="K2448" t="s">
        <v>4913</v>
      </c>
      <c r="L2448" t="s">
        <v>4914</v>
      </c>
      <c r="O2448" t="s">
        <v>4915</v>
      </c>
    </row>
    <row r="2449" spans="1:15" x14ac:dyDescent="0.25">
      <c r="A2449">
        <v>2448</v>
      </c>
      <c r="B2449" t="s">
        <v>4912</v>
      </c>
      <c r="C2449" t="s">
        <v>116</v>
      </c>
      <c r="E2449">
        <v>3</v>
      </c>
      <c r="F2449">
        <v>3</v>
      </c>
      <c r="G2449" s="2">
        <v>43728</v>
      </c>
      <c r="H2449">
        <v>0</v>
      </c>
      <c r="I2449">
        <v>3</v>
      </c>
      <c r="J2449" t="s">
        <v>284</v>
      </c>
      <c r="K2449" t="s">
        <v>4913</v>
      </c>
      <c r="L2449" t="s">
        <v>4914</v>
      </c>
      <c r="O2449" t="s">
        <v>4916</v>
      </c>
    </row>
    <row r="2450" spans="1:15" x14ac:dyDescent="0.25">
      <c r="A2450">
        <v>2449</v>
      </c>
      <c r="B2450" t="s">
        <v>4917</v>
      </c>
      <c r="C2450" t="s">
        <v>79</v>
      </c>
      <c r="E2450">
        <v>9270</v>
      </c>
      <c r="F2450">
        <v>9270</v>
      </c>
      <c r="G2450" s="2">
        <v>43728</v>
      </c>
      <c r="H2450">
        <v>9270</v>
      </c>
      <c r="I2450">
        <v>0</v>
      </c>
      <c r="J2450" t="s">
        <v>899</v>
      </c>
      <c r="K2450" t="s">
        <v>4918</v>
      </c>
      <c r="L2450" t="s">
        <v>4919</v>
      </c>
      <c r="O2450" t="s">
        <v>4920</v>
      </c>
    </row>
    <row r="2451" spans="1:15" x14ac:dyDescent="0.25">
      <c r="A2451">
        <v>2450</v>
      </c>
      <c r="B2451" t="s">
        <v>4917</v>
      </c>
      <c r="C2451" t="s">
        <v>79</v>
      </c>
      <c r="E2451">
        <v>9270</v>
      </c>
      <c r="F2451">
        <v>9270</v>
      </c>
      <c r="G2451" s="2">
        <v>43728</v>
      </c>
      <c r="H2451">
        <v>0</v>
      </c>
      <c r="I2451">
        <v>9270</v>
      </c>
      <c r="J2451" t="s">
        <v>133</v>
      </c>
      <c r="K2451" t="s">
        <v>4918</v>
      </c>
      <c r="L2451" t="s">
        <v>4919</v>
      </c>
      <c r="O2451" t="s">
        <v>4921</v>
      </c>
    </row>
    <row r="2452" spans="1:15" x14ac:dyDescent="0.25">
      <c r="A2452">
        <v>2451</v>
      </c>
      <c r="B2452" t="s">
        <v>4922</v>
      </c>
      <c r="C2452" t="s">
        <v>79</v>
      </c>
      <c r="E2452">
        <v>23522.5</v>
      </c>
      <c r="F2452">
        <v>23522.5</v>
      </c>
      <c r="G2452" s="2">
        <v>43733</v>
      </c>
      <c r="H2452">
        <v>0</v>
      </c>
      <c r="I2452">
        <v>23522.5</v>
      </c>
      <c r="J2452" t="s">
        <v>2802</v>
      </c>
      <c r="K2452" t="s">
        <v>4923</v>
      </c>
      <c r="L2452" t="s">
        <v>4924</v>
      </c>
      <c r="O2452" t="s">
        <v>4925</v>
      </c>
    </row>
    <row r="2453" spans="1:15" x14ac:dyDescent="0.25">
      <c r="A2453">
        <v>2452</v>
      </c>
      <c r="B2453" t="s">
        <v>4922</v>
      </c>
      <c r="C2453" t="s">
        <v>79</v>
      </c>
      <c r="E2453">
        <v>23522.5</v>
      </c>
      <c r="F2453">
        <v>23522.5</v>
      </c>
      <c r="G2453" s="2">
        <v>43733</v>
      </c>
      <c r="H2453">
        <v>23522.5</v>
      </c>
      <c r="I2453">
        <v>0</v>
      </c>
      <c r="J2453" t="s">
        <v>226</v>
      </c>
      <c r="K2453" t="s">
        <v>4923</v>
      </c>
      <c r="L2453" t="s">
        <v>4924</v>
      </c>
      <c r="O2453" t="s">
        <v>4926</v>
      </c>
    </row>
    <row r="2454" spans="1:15" x14ac:dyDescent="0.25">
      <c r="A2454">
        <v>2453</v>
      </c>
      <c r="B2454" t="s">
        <v>4927</v>
      </c>
      <c r="C2454" t="s">
        <v>79</v>
      </c>
      <c r="E2454">
        <v>101084.14</v>
      </c>
      <c r="F2454">
        <v>101084.14</v>
      </c>
      <c r="G2454" s="2">
        <v>43733</v>
      </c>
      <c r="H2454">
        <v>58671.56</v>
      </c>
      <c r="I2454">
        <v>0</v>
      </c>
      <c r="J2454" t="s">
        <v>3558</v>
      </c>
      <c r="K2454" t="s">
        <v>4928</v>
      </c>
      <c r="L2454" t="s">
        <v>4929</v>
      </c>
      <c r="O2454" t="s">
        <v>4930</v>
      </c>
    </row>
    <row r="2455" spans="1:15" x14ac:dyDescent="0.25">
      <c r="A2455">
        <v>2454</v>
      </c>
      <c r="B2455" t="s">
        <v>4927</v>
      </c>
      <c r="C2455" t="s">
        <v>79</v>
      </c>
      <c r="E2455">
        <v>101084.14</v>
      </c>
      <c r="F2455">
        <v>101084.14</v>
      </c>
      <c r="G2455" s="2">
        <v>43733</v>
      </c>
      <c r="H2455">
        <v>0</v>
      </c>
      <c r="I2455">
        <v>101084.14</v>
      </c>
      <c r="J2455" t="s">
        <v>2802</v>
      </c>
      <c r="K2455" t="s">
        <v>4928</v>
      </c>
      <c r="L2455" t="s">
        <v>4929</v>
      </c>
      <c r="O2455" t="s">
        <v>4931</v>
      </c>
    </row>
    <row r="2456" spans="1:15" x14ac:dyDescent="0.25">
      <c r="A2456">
        <v>2455</v>
      </c>
      <c r="B2456" t="s">
        <v>4927</v>
      </c>
      <c r="C2456" t="s">
        <v>79</v>
      </c>
      <c r="E2456">
        <v>101084.14</v>
      </c>
      <c r="F2456">
        <v>101084.14</v>
      </c>
      <c r="G2456" s="2">
        <v>43733</v>
      </c>
      <c r="H2456">
        <v>16336.33</v>
      </c>
      <c r="I2456">
        <v>0</v>
      </c>
      <c r="J2456" t="s">
        <v>2140</v>
      </c>
      <c r="K2456" t="s">
        <v>4928</v>
      </c>
      <c r="L2456" t="s">
        <v>4929</v>
      </c>
      <c r="O2456" t="s">
        <v>4932</v>
      </c>
    </row>
    <row r="2457" spans="1:15" x14ac:dyDescent="0.25">
      <c r="A2457">
        <v>2456</v>
      </c>
      <c r="B2457" t="s">
        <v>4927</v>
      </c>
      <c r="C2457" t="s">
        <v>79</v>
      </c>
      <c r="E2457">
        <v>101084.14</v>
      </c>
      <c r="F2457">
        <v>101084.14</v>
      </c>
      <c r="G2457" s="2">
        <v>43733</v>
      </c>
      <c r="H2457">
        <v>26076.25</v>
      </c>
      <c r="I2457">
        <v>0</v>
      </c>
      <c r="J2457" t="s">
        <v>3558</v>
      </c>
      <c r="K2457" t="s">
        <v>4928</v>
      </c>
      <c r="L2457" t="s">
        <v>4929</v>
      </c>
      <c r="O2457" t="s">
        <v>4933</v>
      </c>
    </row>
    <row r="2458" spans="1:15" x14ac:dyDescent="0.25">
      <c r="A2458">
        <v>2457</v>
      </c>
      <c r="B2458" t="s">
        <v>4934</v>
      </c>
      <c r="C2458" t="s">
        <v>116</v>
      </c>
      <c r="E2458">
        <v>15000</v>
      </c>
      <c r="F2458">
        <v>15000</v>
      </c>
      <c r="G2458" s="2">
        <v>43735</v>
      </c>
      <c r="H2458">
        <v>15000</v>
      </c>
      <c r="I2458">
        <v>0</v>
      </c>
      <c r="J2458" t="s">
        <v>23</v>
      </c>
      <c r="K2458" t="s">
        <v>4935</v>
      </c>
      <c r="L2458" t="s">
        <v>4936</v>
      </c>
      <c r="O2458" t="s">
        <v>4937</v>
      </c>
    </row>
    <row r="2459" spans="1:15" x14ac:dyDescent="0.25">
      <c r="A2459">
        <v>2458</v>
      </c>
      <c r="B2459" t="s">
        <v>4934</v>
      </c>
      <c r="C2459" t="s">
        <v>116</v>
      </c>
      <c r="E2459">
        <v>15000</v>
      </c>
      <c r="F2459">
        <v>15000</v>
      </c>
      <c r="G2459" s="2">
        <v>43735</v>
      </c>
      <c r="H2459">
        <v>0</v>
      </c>
      <c r="I2459">
        <v>15000</v>
      </c>
      <c r="J2459" t="s">
        <v>133</v>
      </c>
      <c r="K2459" t="s">
        <v>4935</v>
      </c>
      <c r="L2459" t="s">
        <v>4936</v>
      </c>
      <c r="O2459" t="s">
        <v>4938</v>
      </c>
    </row>
    <row r="2460" spans="1:15" x14ac:dyDescent="0.25">
      <c r="A2460">
        <v>2459</v>
      </c>
      <c r="B2460" t="s">
        <v>4939</v>
      </c>
      <c r="C2460" t="s">
        <v>116</v>
      </c>
      <c r="E2460">
        <v>15000</v>
      </c>
      <c r="F2460">
        <v>15000</v>
      </c>
      <c r="G2460" s="2">
        <v>43735</v>
      </c>
      <c r="H2460">
        <v>0</v>
      </c>
      <c r="I2460">
        <v>15000</v>
      </c>
      <c r="J2460" t="s">
        <v>23</v>
      </c>
      <c r="L2460" t="s">
        <v>4940</v>
      </c>
      <c r="O2460" t="s">
        <v>4941</v>
      </c>
    </row>
    <row r="2461" spans="1:15" x14ac:dyDescent="0.25">
      <c r="A2461">
        <v>2460</v>
      </c>
      <c r="B2461" t="s">
        <v>4939</v>
      </c>
      <c r="C2461" t="s">
        <v>116</v>
      </c>
      <c r="E2461">
        <v>15000</v>
      </c>
      <c r="F2461">
        <v>15000</v>
      </c>
      <c r="G2461" s="2">
        <v>43735</v>
      </c>
      <c r="H2461">
        <v>15000</v>
      </c>
      <c r="I2461">
        <v>0</v>
      </c>
      <c r="J2461" t="s">
        <v>40</v>
      </c>
      <c r="L2461" t="s">
        <v>4940</v>
      </c>
      <c r="O2461" t="s">
        <v>4942</v>
      </c>
    </row>
    <row r="2462" spans="1:15" x14ac:dyDescent="0.25">
      <c r="A2462">
        <v>2461</v>
      </c>
      <c r="B2462" t="s">
        <v>4943</v>
      </c>
      <c r="C2462" t="s">
        <v>116</v>
      </c>
      <c r="E2462">
        <v>377528.71</v>
      </c>
      <c r="F2462">
        <v>377528.71</v>
      </c>
      <c r="G2462" s="2">
        <v>43735</v>
      </c>
      <c r="H2462">
        <v>377528.71</v>
      </c>
      <c r="I2462">
        <v>0</v>
      </c>
      <c r="J2462" t="s">
        <v>226</v>
      </c>
      <c r="K2462" t="s">
        <v>4944</v>
      </c>
      <c r="L2462" t="s">
        <v>4945</v>
      </c>
      <c r="M2462" t="s">
        <v>242</v>
      </c>
      <c r="N2462" t="s">
        <v>4946</v>
      </c>
      <c r="O2462" t="s">
        <v>4947</v>
      </c>
    </row>
    <row r="2463" spans="1:15" x14ac:dyDescent="0.25">
      <c r="A2463">
        <v>2462</v>
      </c>
      <c r="B2463" t="s">
        <v>4943</v>
      </c>
      <c r="C2463" t="s">
        <v>116</v>
      </c>
      <c r="E2463">
        <v>377528.71</v>
      </c>
      <c r="F2463">
        <v>377528.71</v>
      </c>
      <c r="G2463" s="2">
        <v>43735</v>
      </c>
      <c r="H2463">
        <v>0</v>
      </c>
      <c r="I2463">
        <v>377528.71</v>
      </c>
      <c r="J2463" t="s">
        <v>40</v>
      </c>
      <c r="K2463" t="s">
        <v>4944</v>
      </c>
      <c r="L2463" t="s">
        <v>4945</v>
      </c>
      <c r="O2463" t="s">
        <v>4948</v>
      </c>
    </row>
    <row r="2464" spans="1:15" x14ac:dyDescent="0.25">
      <c r="A2464">
        <v>2463</v>
      </c>
      <c r="B2464" t="s">
        <v>4949</v>
      </c>
      <c r="C2464" t="s">
        <v>79</v>
      </c>
      <c r="E2464">
        <v>612084.56000000006</v>
      </c>
      <c r="F2464">
        <v>612084.56000000006</v>
      </c>
      <c r="G2464" s="2">
        <v>43735</v>
      </c>
      <c r="H2464">
        <v>0</v>
      </c>
      <c r="I2464">
        <v>1380.6</v>
      </c>
      <c r="J2464" t="s">
        <v>49</v>
      </c>
      <c r="O2464" t="s">
        <v>4950</v>
      </c>
    </row>
    <row r="2465" spans="1:15" x14ac:dyDescent="0.25">
      <c r="A2465">
        <v>2464</v>
      </c>
      <c r="B2465" t="s">
        <v>4949</v>
      </c>
      <c r="C2465" t="s">
        <v>79</v>
      </c>
      <c r="E2465">
        <v>612084.56000000006</v>
      </c>
      <c r="F2465">
        <v>612084.56000000006</v>
      </c>
      <c r="G2465" s="2">
        <v>43735</v>
      </c>
      <c r="H2465">
        <v>0</v>
      </c>
      <c r="I2465">
        <v>480951.96</v>
      </c>
      <c r="J2465" t="s">
        <v>226</v>
      </c>
      <c r="O2465" t="s">
        <v>4951</v>
      </c>
    </row>
    <row r="2466" spans="1:15" x14ac:dyDescent="0.25">
      <c r="A2466">
        <v>2465</v>
      </c>
      <c r="B2466" t="s">
        <v>4949</v>
      </c>
      <c r="C2466" t="s">
        <v>79</v>
      </c>
      <c r="E2466">
        <v>612084.56000000006</v>
      </c>
      <c r="F2466">
        <v>612084.56000000006</v>
      </c>
      <c r="G2466" s="2">
        <v>43735</v>
      </c>
      <c r="H2466">
        <v>0</v>
      </c>
      <c r="I2466">
        <v>13145.38</v>
      </c>
      <c r="J2466" t="s">
        <v>232</v>
      </c>
      <c r="O2466" t="s">
        <v>4952</v>
      </c>
    </row>
    <row r="2467" spans="1:15" x14ac:dyDescent="0.25">
      <c r="A2467">
        <v>2466</v>
      </c>
      <c r="B2467" t="s">
        <v>4949</v>
      </c>
      <c r="C2467" t="s">
        <v>79</v>
      </c>
      <c r="E2467">
        <v>612084.56000000006</v>
      </c>
      <c r="F2467">
        <v>612084.56000000006</v>
      </c>
      <c r="G2467" s="2">
        <v>43735</v>
      </c>
      <c r="H2467">
        <v>526600</v>
      </c>
      <c r="I2467">
        <v>0</v>
      </c>
      <c r="J2467" t="s">
        <v>217</v>
      </c>
      <c r="O2467" t="s">
        <v>4953</v>
      </c>
    </row>
    <row r="2468" spans="1:15" x14ac:dyDescent="0.25">
      <c r="A2468">
        <v>2467</v>
      </c>
      <c r="B2468" t="s">
        <v>4949</v>
      </c>
      <c r="C2468" t="s">
        <v>79</v>
      </c>
      <c r="E2468">
        <v>612084.56000000006</v>
      </c>
      <c r="F2468">
        <v>612084.56000000006</v>
      </c>
      <c r="G2468" s="2">
        <v>43735</v>
      </c>
      <c r="H2468">
        <v>37335.94</v>
      </c>
      <c r="I2468">
        <v>0</v>
      </c>
      <c r="J2468" t="s">
        <v>221</v>
      </c>
      <c r="O2468" t="s">
        <v>4954</v>
      </c>
    </row>
    <row r="2469" spans="1:15" x14ac:dyDescent="0.25">
      <c r="A2469">
        <v>2468</v>
      </c>
      <c r="B2469" t="s">
        <v>4949</v>
      </c>
      <c r="C2469" t="s">
        <v>79</v>
      </c>
      <c r="E2469">
        <v>612084.56000000006</v>
      </c>
      <c r="F2469">
        <v>612084.56000000006</v>
      </c>
      <c r="G2469" s="2">
        <v>43735</v>
      </c>
      <c r="H2469">
        <v>0</v>
      </c>
      <c r="I2469">
        <v>111340.62</v>
      </c>
      <c r="J2469" t="s">
        <v>45</v>
      </c>
      <c r="O2469" t="s">
        <v>4955</v>
      </c>
    </row>
    <row r="2470" spans="1:15" x14ac:dyDescent="0.25">
      <c r="A2470">
        <v>2469</v>
      </c>
      <c r="B2470" t="s">
        <v>4949</v>
      </c>
      <c r="C2470" t="s">
        <v>79</v>
      </c>
      <c r="E2470">
        <v>612084.56000000006</v>
      </c>
      <c r="F2470">
        <v>612084.56000000006</v>
      </c>
      <c r="G2470" s="2">
        <v>43735</v>
      </c>
      <c r="H2470">
        <v>37388.6</v>
      </c>
      <c r="I2470">
        <v>0</v>
      </c>
      <c r="J2470" t="s">
        <v>236</v>
      </c>
      <c r="O2470" t="s">
        <v>4956</v>
      </c>
    </row>
    <row r="2471" spans="1:15" x14ac:dyDescent="0.25">
      <c r="A2471">
        <v>2470</v>
      </c>
      <c r="B2471" t="s">
        <v>4949</v>
      </c>
      <c r="C2471" t="s">
        <v>79</v>
      </c>
      <c r="E2471">
        <v>612084.56000000006</v>
      </c>
      <c r="F2471">
        <v>612084.56000000006</v>
      </c>
      <c r="G2471" s="2">
        <v>43735</v>
      </c>
      <c r="H2471">
        <v>5266</v>
      </c>
      <c r="I2471">
        <v>0</v>
      </c>
      <c r="J2471" t="s">
        <v>215</v>
      </c>
      <c r="O2471" t="s">
        <v>4957</v>
      </c>
    </row>
    <row r="2472" spans="1:15" x14ac:dyDescent="0.25">
      <c r="A2472">
        <v>2471</v>
      </c>
      <c r="B2472" t="s">
        <v>4949</v>
      </c>
      <c r="C2472" t="s">
        <v>79</v>
      </c>
      <c r="E2472">
        <v>612084.56000000006</v>
      </c>
      <c r="F2472">
        <v>612084.56000000006</v>
      </c>
      <c r="G2472" s="2">
        <v>43735</v>
      </c>
      <c r="H2472">
        <v>0</v>
      </c>
      <c r="I2472">
        <v>5266</v>
      </c>
      <c r="J2472" t="s">
        <v>74</v>
      </c>
      <c r="O2472" t="s">
        <v>4958</v>
      </c>
    </row>
    <row r="2473" spans="1:15" x14ac:dyDescent="0.25">
      <c r="A2473">
        <v>2472</v>
      </c>
      <c r="B2473" t="s">
        <v>4949</v>
      </c>
      <c r="C2473" t="s">
        <v>79</v>
      </c>
      <c r="E2473">
        <v>612084.56000000006</v>
      </c>
      <c r="F2473">
        <v>612084.56000000006</v>
      </c>
      <c r="G2473" s="2">
        <v>43735</v>
      </c>
      <c r="H2473">
        <v>5494.02</v>
      </c>
      <c r="I2473">
        <v>0</v>
      </c>
      <c r="J2473" t="s">
        <v>223</v>
      </c>
      <c r="O2473" t="s">
        <v>4959</v>
      </c>
    </row>
    <row r="2474" spans="1:15" x14ac:dyDescent="0.25">
      <c r="A2474">
        <v>2473</v>
      </c>
      <c r="B2474" t="s">
        <v>4960</v>
      </c>
      <c r="C2474" t="s">
        <v>116</v>
      </c>
      <c r="E2474">
        <v>39959.230000000003</v>
      </c>
      <c r="F2474">
        <v>39959.230000000003</v>
      </c>
      <c r="G2474" s="2">
        <v>43735</v>
      </c>
      <c r="H2474">
        <v>39959.230000000003</v>
      </c>
      <c r="I2474">
        <v>0</v>
      </c>
      <c r="J2474" t="s">
        <v>226</v>
      </c>
      <c r="K2474" t="s">
        <v>4961</v>
      </c>
      <c r="L2474" t="s">
        <v>4962</v>
      </c>
      <c r="M2474" t="s">
        <v>242</v>
      </c>
      <c r="N2474" t="s">
        <v>4946</v>
      </c>
      <c r="O2474" t="s">
        <v>4963</v>
      </c>
    </row>
    <row r="2475" spans="1:15" x14ac:dyDescent="0.25">
      <c r="A2475">
        <v>2474</v>
      </c>
      <c r="B2475" t="s">
        <v>4960</v>
      </c>
      <c r="C2475" t="s">
        <v>116</v>
      </c>
      <c r="E2475">
        <v>39959.230000000003</v>
      </c>
      <c r="F2475">
        <v>39959.230000000003</v>
      </c>
      <c r="G2475" s="2">
        <v>43735</v>
      </c>
      <c r="H2475">
        <v>0</v>
      </c>
      <c r="I2475">
        <v>39959.230000000003</v>
      </c>
      <c r="J2475" t="s">
        <v>133</v>
      </c>
      <c r="K2475" t="s">
        <v>4961</v>
      </c>
      <c r="L2475" t="s">
        <v>4962</v>
      </c>
      <c r="O2475" t="s">
        <v>4964</v>
      </c>
    </row>
    <row r="2476" spans="1:15" x14ac:dyDescent="0.25">
      <c r="A2476">
        <v>2475</v>
      </c>
      <c r="B2476" t="s">
        <v>4965</v>
      </c>
      <c r="C2476" t="s">
        <v>116</v>
      </c>
      <c r="E2476">
        <v>39941.53</v>
      </c>
      <c r="F2476">
        <v>39941.53</v>
      </c>
      <c r="G2476" s="2">
        <v>43735</v>
      </c>
      <c r="H2476">
        <v>0</v>
      </c>
      <c r="I2476">
        <v>39941.53</v>
      </c>
      <c r="J2476" t="s">
        <v>133</v>
      </c>
      <c r="L2476" t="s">
        <v>4966</v>
      </c>
      <c r="O2476" t="s">
        <v>4967</v>
      </c>
    </row>
    <row r="2477" spans="1:15" x14ac:dyDescent="0.25">
      <c r="A2477">
        <v>2476</v>
      </c>
      <c r="B2477" t="s">
        <v>4965</v>
      </c>
      <c r="C2477" t="s">
        <v>116</v>
      </c>
      <c r="E2477">
        <v>39941.53</v>
      </c>
      <c r="F2477">
        <v>39941.53</v>
      </c>
      <c r="G2477" s="2">
        <v>43735</v>
      </c>
      <c r="H2477">
        <v>39941.53</v>
      </c>
      <c r="I2477">
        <v>0</v>
      </c>
      <c r="J2477" t="s">
        <v>226</v>
      </c>
      <c r="L2477" t="s">
        <v>4966</v>
      </c>
      <c r="M2477" t="s">
        <v>242</v>
      </c>
      <c r="N2477" t="s">
        <v>4946</v>
      </c>
      <c r="O2477" t="s">
        <v>4968</v>
      </c>
    </row>
    <row r="2478" spans="1:15" x14ac:dyDescent="0.25">
      <c r="A2478">
        <v>2477</v>
      </c>
      <c r="B2478" t="s">
        <v>4969</v>
      </c>
      <c r="C2478" t="s">
        <v>79</v>
      </c>
      <c r="E2478">
        <v>1380.6</v>
      </c>
      <c r="F2478">
        <v>1380.6</v>
      </c>
      <c r="G2478" s="2">
        <v>43735</v>
      </c>
      <c r="H2478">
        <v>118</v>
      </c>
      <c r="I2478">
        <v>0</v>
      </c>
      <c r="J2478" t="s">
        <v>49</v>
      </c>
      <c r="L2478" t="s">
        <v>4970</v>
      </c>
      <c r="O2478" t="s">
        <v>4971</v>
      </c>
    </row>
    <row r="2479" spans="1:15" x14ac:dyDescent="0.25">
      <c r="A2479">
        <v>2478</v>
      </c>
      <c r="B2479" t="s">
        <v>4969</v>
      </c>
      <c r="C2479" t="s">
        <v>79</v>
      </c>
      <c r="E2479">
        <v>1380.6</v>
      </c>
      <c r="F2479">
        <v>1380.6</v>
      </c>
      <c r="G2479" s="2">
        <v>43735</v>
      </c>
      <c r="H2479">
        <v>253.7</v>
      </c>
      <c r="I2479">
        <v>0</v>
      </c>
      <c r="J2479" t="s">
        <v>49</v>
      </c>
      <c r="L2479" t="s">
        <v>4970</v>
      </c>
      <c r="O2479" t="s">
        <v>4972</v>
      </c>
    </row>
    <row r="2480" spans="1:15" x14ac:dyDescent="0.25">
      <c r="A2480">
        <v>2479</v>
      </c>
      <c r="B2480" t="s">
        <v>4969</v>
      </c>
      <c r="C2480" t="s">
        <v>79</v>
      </c>
      <c r="E2480">
        <v>1380.6</v>
      </c>
      <c r="F2480">
        <v>1380.6</v>
      </c>
      <c r="G2480" s="2">
        <v>43735</v>
      </c>
      <c r="H2480">
        <v>224.2</v>
      </c>
      <c r="I2480">
        <v>0</v>
      </c>
      <c r="J2480" t="s">
        <v>49</v>
      </c>
      <c r="L2480" t="s">
        <v>4970</v>
      </c>
      <c r="O2480" t="s">
        <v>4973</v>
      </c>
    </row>
    <row r="2481" spans="1:15" x14ac:dyDescent="0.25">
      <c r="A2481">
        <v>2480</v>
      </c>
      <c r="B2481" t="s">
        <v>4969</v>
      </c>
      <c r="C2481" t="s">
        <v>79</v>
      </c>
      <c r="E2481">
        <v>1380.6</v>
      </c>
      <c r="F2481">
        <v>1380.6</v>
      </c>
      <c r="G2481" s="2">
        <v>43735</v>
      </c>
      <c r="H2481">
        <v>41.3</v>
      </c>
      <c r="I2481">
        <v>0</v>
      </c>
      <c r="J2481" t="s">
        <v>49</v>
      </c>
      <c r="L2481" t="s">
        <v>4970</v>
      </c>
      <c r="O2481" t="s">
        <v>4974</v>
      </c>
    </row>
    <row r="2482" spans="1:15" x14ac:dyDescent="0.25">
      <c r="A2482">
        <v>2481</v>
      </c>
      <c r="B2482" t="s">
        <v>4969</v>
      </c>
      <c r="C2482" t="s">
        <v>79</v>
      </c>
      <c r="E2482">
        <v>1380.6</v>
      </c>
      <c r="F2482">
        <v>1380.6</v>
      </c>
      <c r="G2482" s="2">
        <v>43735</v>
      </c>
      <c r="H2482">
        <v>59</v>
      </c>
      <c r="I2482">
        <v>0</v>
      </c>
      <c r="J2482" t="s">
        <v>49</v>
      </c>
      <c r="L2482" t="s">
        <v>4970</v>
      </c>
      <c r="O2482" t="s">
        <v>4975</v>
      </c>
    </row>
    <row r="2483" spans="1:15" x14ac:dyDescent="0.25">
      <c r="A2483">
        <v>2482</v>
      </c>
      <c r="B2483" t="s">
        <v>4969</v>
      </c>
      <c r="C2483" t="s">
        <v>79</v>
      </c>
      <c r="E2483">
        <v>1380.6</v>
      </c>
      <c r="F2483">
        <v>1380.6</v>
      </c>
      <c r="G2483" s="2">
        <v>43735</v>
      </c>
      <c r="H2483">
        <v>94.4</v>
      </c>
      <c r="I2483">
        <v>0</v>
      </c>
      <c r="J2483" t="s">
        <v>49</v>
      </c>
      <c r="L2483" t="s">
        <v>4970</v>
      </c>
      <c r="O2483" t="s">
        <v>4976</v>
      </c>
    </row>
    <row r="2484" spans="1:15" x14ac:dyDescent="0.25">
      <c r="A2484">
        <v>2483</v>
      </c>
      <c r="B2484" t="s">
        <v>4969</v>
      </c>
      <c r="C2484" t="s">
        <v>79</v>
      </c>
      <c r="E2484">
        <v>1380.6</v>
      </c>
      <c r="F2484">
        <v>1380.6</v>
      </c>
      <c r="G2484" s="2">
        <v>43735</v>
      </c>
      <c r="H2484">
        <v>59</v>
      </c>
      <c r="I2484">
        <v>0</v>
      </c>
      <c r="J2484" t="s">
        <v>49</v>
      </c>
      <c r="L2484" t="s">
        <v>4970</v>
      </c>
      <c r="O2484" t="s">
        <v>4977</v>
      </c>
    </row>
    <row r="2485" spans="1:15" x14ac:dyDescent="0.25">
      <c r="A2485">
        <v>2484</v>
      </c>
      <c r="B2485" t="s">
        <v>4969</v>
      </c>
      <c r="C2485" t="s">
        <v>79</v>
      </c>
      <c r="E2485">
        <v>1380.6</v>
      </c>
      <c r="F2485">
        <v>1380.6</v>
      </c>
      <c r="G2485" s="2">
        <v>43735</v>
      </c>
      <c r="H2485">
        <v>118</v>
      </c>
      <c r="I2485">
        <v>0</v>
      </c>
      <c r="J2485" t="s">
        <v>49</v>
      </c>
      <c r="L2485" t="s">
        <v>4970</v>
      </c>
      <c r="O2485" t="s">
        <v>4978</v>
      </c>
    </row>
    <row r="2486" spans="1:15" x14ac:dyDescent="0.25">
      <c r="A2486">
        <v>2485</v>
      </c>
      <c r="B2486" t="s">
        <v>4969</v>
      </c>
      <c r="C2486" t="s">
        <v>79</v>
      </c>
      <c r="E2486">
        <v>1380.6</v>
      </c>
      <c r="F2486">
        <v>1380.6</v>
      </c>
      <c r="G2486" s="2">
        <v>43735</v>
      </c>
      <c r="H2486">
        <v>354</v>
      </c>
      <c r="I2486">
        <v>0</v>
      </c>
      <c r="J2486" t="s">
        <v>49</v>
      </c>
      <c r="L2486" t="s">
        <v>4970</v>
      </c>
      <c r="O2486" t="s">
        <v>4979</v>
      </c>
    </row>
    <row r="2487" spans="1:15" x14ac:dyDescent="0.25">
      <c r="A2487">
        <v>2486</v>
      </c>
      <c r="B2487" t="s">
        <v>4969</v>
      </c>
      <c r="C2487" t="s">
        <v>79</v>
      </c>
      <c r="E2487">
        <v>1380.6</v>
      </c>
      <c r="F2487">
        <v>1380.6</v>
      </c>
      <c r="G2487" s="2">
        <v>43735</v>
      </c>
      <c r="H2487">
        <v>0</v>
      </c>
      <c r="I2487">
        <v>1170</v>
      </c>
      <c r="J2487" t="s">
        <v>4266</v>
      </c>
      <c r="L2487" t="s">
        <v>4970</v>
      </c>
      <c r="O2487" t="s">
        <v>4980</v>
      </c>
    </row>
    <row r="2488" spans="1:15" x14ac:dyDescent="0.25">
      <c r="A2488">
        <v>2487</v>
      </c>
      <c r="B2488" t="s">
        <v>4969</v>
      </c>
      <c r="C2488" t="s">
        <v>79</v>
      </c>
      <c r="E2488">
        <v>1380.6</v>
      </c>
      <c r="F2488">
        <v>1380.6</v>
      </c>
      <c r="G2488" s="2">
        <v>43735</v>
      </c>
      <c r="H2488">
        <v>0</v>
      </c>
      <c r="I2488">
        <v>210.6</v>
      </c>
      <c r="J2488" t="s">
        <v>3966</v>
      </c>
      <c r="L2488" t="s">
        <v>4970</v>
      </c>
      <c r="O2488" t="s">
        <v>4981</v>
      </c>
    </row>
    <row r="2489" spans="1:15" x14ac:dyDescent="0.25">
      <c r="A2489">
        <v>2488</v>
      </c>
      <c r="B2489" t="s">
        <v>4969</v>
      </c>
      <c r="C2489" t="s">
        <v>79</v>
      </c>
      <c r="E2489">
        <v>1380.6</v>
      </c>
      <c r="F2489">
        <v>1380.6</v>
      </c>
      <c r="G2489" s="2">
        <v>43735</v>
      </c>
      <c r="H2489">
        <v>59</v>
      </c>
      <c r="I2489">
        <v>0</v>
      </c>
      <c r="J2489" t="s">
        <v>49</v>
      </c>
      <c r="L2489" t="s">
        <v>4970</v>
      </c>
      <c r="O2489" t="s">
        <v>4982</v>
      </c>
    </row>
    <row r="2490" spans="1:15" x14ac:dyDescent="0.25">
      <c r="A2490">
        <v>2489</v>
      </c>
      <c r="B2490" t="s">
        <v>4983</v>
      </c>
      <c r="C2490" t="s">
        <v>79</v>
      </c>
      <c r="E2490">
        <v>1510</v>
      </c>
      <c r="F2490">
        <v>1510</v>
      </c>
      <c r="G2490" s="2">
        <v>43738</v>
      </c>
      <c r="H2490">
        <v>1510</v>
      </c>
      <c r="I2490">
        <v>0</v>
      </c>
      <c r="J2490" t="s">
        <v>1004</v>
      </c>
      <c r="K2490" t="s">
        <v>4984</v>
      </c>
      <c r="L2490" t="s">
        <v>4985</v>
      </c>
      <c r="M2490" t="s">
        <v>143</v>
      </c>
      <c r="N2490" t="s">
        <v>4986</v>
      </c>
      <c r="O2490" t="s">
        <v>4987</v>
      </c>
    </row>
    <row r="2491" spans="1:15" x14ac:dyDescent="0.25">
      <c r="A2491">
        <v>2490</v>
      </c>
      <c r="B2491" t="s">
        <v>4983</v>
      </c>
      <c r="C2491" t="s">
        <v>79</v>
      </c>
      <c r="E2491">
        <v>1510</v>
      </c>
      <c r="F2491">
        <v>1510</v>
      </c>
      <c r="G2491" s="2">
        <v>43738</v>
      </c>
      <c r="H2491">
        <v>0</v>
      </c>
      <c r="I2491">
        <v>1510</v>
      </c>
      <c r="J2491" t="s">
        <v>133</v>
      </c>
      <c r="K2491" t="s">
        <v>4984</v>
      </c>
      <c r="L2491" t="s">
        <v>4985</v>
      </c>
      <c r="O2491" t="s">
        <v>4988</v>
      </c>
    </row>
    <row r="2492" spans="1:15" x14ac:dyDescent="0.25">
      <c r="A2492">
        <v>2491</v>
      </c>
      <c r="B2492" t="s">
        <v>4989</v>
      </c>
      <c r="C2492" t="s">
        <v>116</v>
      </c>
      <c r="E2492">
        <v>276.89999999999998</v>
      </c>
      <c r="F2492">
        <v>276.89999999999998</v>
      </c>
      <c r="G2492" s="2">
        <v>43738</v>
      </c>
      <c r="H2492">
        <v>276.89999999999998</v>
      </c>
      <c r="I2492">
        <v>0</v>
      </c>
      <c r="J2492" t="s">
        <v>402</v>
      </c>
      <c r="L2492" t="s">
        <v>4990</v>
      </c>
      <c r="O2492" t="s">
        <v>4991</v>
      </c>
    </row>
    <row r="2493" spans="1:15" x14ac:dyDescent="0.25">
      <c r="A2493">
        <v>2492</v>
      </c>
      <c r="B2493" t="s">
        <v>4989</v>
      </c>
      <c r="C2493" t="s">
        <v>116</v>
      </c>
      <c r="E2493">
        <v>276.89999999999998</v>
      </c>
      <c r="F2493">
        <v>276.89999999999998</v>
      </c>
      <c r="G2493" s="2">
        <v>43738</v>
      </c>
      <c r="H2493">
        <v>0</v>
      </c>
      <c r="I2493">
        <v>276.89999999999998</v>
      </c>
      <c r="J2493" t="s">
        <v>406</v>
      </c>
      <c r="L2493" t="s">
        <v>4990</v>
      </c>
      <c r="O2493" t="s">
        <v>4992</v>
      </c>
    </row>
    <row r="2494" spans="1:15" x14ac:dyDescent="0.25">
      <c r="A2494">
        <v>2493</v>
      </c>
      <c r="B2494" t="s">
        <v>4993</v>
      </c>
      <c r="C2494" t="s">
        <v>116</v>
      </c>
      <c r="E2494">
        <v>2.77</v>
      </c>
      <c r="F2494">
        <v>2.77</v>
      </c>
      <c r="G2494" s="2">
        <v>43738</v>
      </c>
      <c r="H2494">
        <v>0</v>
      </c>
      <c r="I2494">
        <v>2.77</v>
      </c>
      <c r="J2494" t="s">
        <v>402</v>
      </c>
      <c r="L2494" t="s">
        <v>4994</v>
      </c>
      <c r="O2494" t="s">
        <v>4995</v>
      </c>
    </row>
    <row r="2495" spans="1:15" x14ac:dyDescent="0.25">
      <c r="A2495">
        <v>2494</v>
      </c>
      <c r="B2495" t="s">
        <v>4993</v>
      </c>
      <c r="C2495" t="s">
        <v>116</v>
      </c>
      <c r="E2495">
        <v>2.77</v>
      </c>
      <c r="F2495">
        <v>2.77</v>
      </c>
      <c r="G2495" s="2">
        <v>43738</v>
      </c>
      <c r="H2495">
        <v>2.77</v>
      </c>
      <c r="I2495">
        <v>0</v>
      </c>
      <c r="J2495" t="s">
        <v>411</v>
      </c>
      <c r="L2495" t="s">
        <v>4994</v>
      </c>
      <c r="O2495" t="s">
        <v>4996</v>
      </c>
    </row>
    <row r="2496" spans="1:15" x14ac:dyDescent="0.25">
      <c r="A2496">
        <v>2495</v>
      </c>
      <c r="B2496" t="s">
        <v>4997</v>
      </c>
      <c r="C2496" t="s">
        <v>116</v>
      </c>
      <c r="E2496">
        <v>16.75</v>
      </c>
      <c r="F2496">
        <v>16.75</v>
      </c>
      <c r="G2496" s="2">
        <v>43738</v>
      </c>
      <c r="H2496">
        <v>16.75</v>
      </c>
      <c r="I2496">
        <v>0</v>
      </c>
      <c r="J2496" t="s">
        <v>3748</v>
      </c>
      <c r="L2496" t="s">
        <v>4998</v>
      </c>
      <c r="O2496" t="s">
        <v>4999</v>
      </c>
    </row>
    <row r="2497" spans="1:15" x14ac:dyDescent="0.25">
      <c r="A2497">
        <v>2496</v>
      </c>
      <c r="B2497" t="s">
        <v>4997</v>
      </c>
      <c r="C2497" t="s">
        <v>116</v>
      </c>
      <c r="E2497">
        <v>16.75</v>
      </c>
      <c r="F2497">
        <v>16.75</v>
      </c>
      <c r="G2497" s="2">
        <v>43738</v>
      </c>
      <c r="H2497">
        <v>0</v>
      </c>
      <c r="I2497">
        <v>16.75</v>
      </c>
      <c r="J2497" t="s">
        <v>406</v>
      </c>
      <c r="L2497" t="s">
        <v>4998</v>
      </c>
      <c r="O2497" t="s">
        <v>5000</v>
      </c>
    </row>
    <row r="2498" spans="1:15" x14ac:dyDescent="0.25">
      <c r="A2498">
        <v>2497</v>
      </c>
      <c r="B2498" t="s">
        <v>5001</v>
      </c>
      <c r="C2498" t="s">
        <v>116</v>
      </c>
      <c r="E2498">
        <v>0.17</v>
      </c>
      <c r="F2498">
        <v>0.17</v>
      </c>
      <c r="G2498" s="2">
        <v>43738</v>
      </c>
      <c r="H2498">
        <v>0.17</v>
      </c>
      <c r="I2498">
        <v>0</v>
      </c>
      <c r="J2498" t="s">
        <v>411</v>
      </c>
      <c r="L2498" t="s">
        <v>5002</v>
      </c>
      <c r="O2498" t="s">
        <v>5003</v>
      </c>
    </row>
    <row r="2499" spans="1:15" x14ac:dyDescent="0.25">
      <c r="A2499">
        <v>2498</v>
      </c>
      <c r="B2499" t="s">
        <v>5001</v>
      </c>
      <c r="C2499" t="s">
        <v>116</v>
      </c>
      <c r="E2499">
        <v>0.17</v>
      </c>
      <c r="F2499">
        <v>0.17</v>
      </c>
      <c r="G2499" s="2">
        <v>43738</v>
      </c>
      <c r="H2499">
        <v>0</v>
      </c>
      <c r="I2499">
        <v>0.17</v>
      </c>
      <c r="J2499" t="s">
        <v>3748</v>
      </c>
      <c r="L2499" t="s">
        <v>5002</v>
      </c>
      <c r="O2499" t="s">
        <v>5004</v>
      </c>
    </row>
    <row r="2500" spans="1:15" x14ac:dyDescent="0.25">
      <c r="A2500">
        <v>2499</v>
      </c>
      <c r="B2500" t="s">
        <v>5005</v>
      </c>
      <c r="C2500" t="s">
        <v>116</v>
      </c>
      <c r="E2500">
        <v>2.1</v>
      </c>
      <c r="F2500">
        <v>2.1</v>
      </c>
      <c r="G2500" s="2">
        <v>43738</v>
      </c>
      <c r="H2500">
        <v>2.1</v>
      </c>
      <c r="I2500">
        <v>0</v>
      </c>
      <c r="J2500" t="s">
        <v>3930</v>
      </c>
      <c r="L2500" t="s">
        <v>5006</v>
      </c>
      <c r="O2500" t="s">
        <v>5007</v>
      </c>
    </row>
    <row r="2501" spans="1:15" x14ac:dyDescent="0.25">
      <c r="A2501">
        <v>2500</v>
      </c>
      <c r="B2501" t="s">
        <v>5005</v>
      </c>
      <c r="C2501" t="s">
        <v>116</v>
      </c>
      <c r="E2501">
        <v>2.1</v>
      </c>
      <c r="F2501">
        <v>2.1</v>
      </c>
      <c r="G2501" s="2">
        <v>43738</v>
      </c>
      <c r="H2501">
        <v>0</v>
      </c>
      <c r="I2501">
        <v>2.1</v>
      </c>
      <c r="J2501" t="s">
        <v>406</v>
      </c>
      <c r="L2501" t="s">
        <v>5006</v>
      </c>
      <c r="O2501" t="s">
        <v>5008</v>
      </c>
    </row>
    <row r="2502" spans="1:15" x14ac:dyDescent="0.25">
      <c r="A2502">
        <v>2501</v>
      </c>
      <c r="B2502" t="s">
        <v>5009</v>
      </c>
      <c r="C2502" t="s">
        <v>79</v>
      </c>
      <c r="E2502">
        <v>15432</v>
      </c>
      <c r="F2502">
        <v>15432</v>
      </c>
      <c r="G2502" s="2">
        <v>43738</v>
      </c>
      <c r="H2502">
        <v>4700</v>
      </c>
      <c r="I2502">
        <v>0</v>
      </c>
      <c r="J2502" t="s">
        <v>2553</v>
      </c>
      <c r="K2502" t="s">
        <v>5010</v>
      </c>
      <c r="L2502" t="s">
        <v>5011</v>
      </c>
      <c r="M2502" t="s">
        <v>143</v>
      </c>
      <c r="N2502" t="s">
        <v>5012</v>
      </c>
      <c r="O2502" t="s">
        <v>5013</v>
      </c>
    </row>
    <row r="2503" spans="1:15" x14ac:dyDescent="0.25">
      <c r="A2503">
        <v>2502</v>
      </c>
      <c r="B2503" t="s">
        <v>5009</v>
      </c>
      <c r="C2503" t="s">
        <v>79</v>
      </c>
      <c r="E2503">
        <v>15432</v>
      </c>
      <c r="F2503">
        <v>15432</v>
      </c>
      <c r="G2503" s="2">
        <v>43738</v>
      </c>
      <c r="H2503">
        <v>0</v>
      </c>
      <c r="I2503">
        <v>15432</v>
      </c>
      <c r="J2503" t="s">
        <v>133</v>
      </c>
      <c r="K2503" t="s">
        <v>5010</v>
      </c>
      <c r="L2503" t="s">
        <v>5011</v>
      </c>
      <c r="O2503" t="s">
        <v>5014</v>
      </c>
    </row>
    <row r="2504" spans="1:15" x14ac:dyDescent="0.25">
      <c r="A2504">
        <v>2503</v>
      </c>
      <c r="B2504" t="s">
        <v>5009</v>
      </c>
      <c r="C2504" t="s">
        <v>79</v>
      </c>
      <c r="E2504">
        <v>15432</v>
      </c>
      <c r="F2504">
        <v>15432</v>
      </c>
      <c r="G2504" s="2">
        <v>43738</v>
      </c>
      <c r="H2504">
        <v>3300</v>
      </c>
      <c r="I2504">
        <v>0</v>
      </c>
      <c r="J2504" t="s">
        <v>2553</v>
      </c>
      <c r="K2504" t="s">
        <v>5010</v>
      </c>
      <c r="L2504" t="s">
        <v>5011</v>
      </c>
      <c r="M2504" t="s">
        <v>143</v>
      </c>
      <c r="N2504" t="s">
        <v>5015</v>
      </c>
      <c r="O2504" t="s">
        <v>5016</v>
      </c>
    </row>
    <row r="2505" spans="1:15" x14ac:dyDescent="0.25">
      <c r="A2505">
        <v>2504</v>
      </c>
      <c r="B2505" t="s">
        <v>5009</v>
      </c>
      <c r="C2505" t="s">
        <v>79</v>
      </c>
      <c r="E2505">
        <v>15432</v>
      </c>
      <c r="F2505">
        <v>15432</v>
      </c>
      <c r="G2505" s="2">
        <v>43738</v>
      </c>
      <c r="H2505">
        <v>4800</v>
      </c>
      <c r="I2505">
        <v>0</v>
      </c>
      <c r="J2505" t="s">
        <v>2553</v>
      </c>
      <c r="K2505" t="s">
        <v>5010</v>
      </c>
      <c r="L2505" t="s">
        <v>5011</v>
      </c>
      <c r="M2505" t="s">
        <v>143</v>
      </c>
      <c r="N2505" t="s">
        <v>5017</v>
      </c>
      <c r="O2505" t="s">
        <v>5018</v>
      </c>
    </row>
    <row r="2506" spans="1:15" x14ac:dyDescent="0.25">
      <c r="A2506">
        <v>2505</v>
      </c>
      <c r="B2506" t="s">
        <v>5009</v>
      </c>
      <c r="C2506" t="s">
        <v>79</v>
      </c>
      <c r="E2506">
        <v>15432</v>
      </c>
      <c r="F2506">
        <v>15432</v>
      </c>
      <c r="G2506" s="2">
        <v>43738</v>
      </c>
      <c r="H2506">
        <v>2632</v>
      </c>
      <c r="I2506">
        <v>0</v>
      </c>
      <c r="J2506" t="s">
        <v>2553</v>
      </c>
      <c r="K2506" t="s">
        <v>5010</v>
      </c>
      <c r="L2506" t="s">
        <v>5011</v>
      </c>
      <c r="M2506" t="s">
        <v>143</v>
      </c>
      <c r="N2506" t="s">
        <v>5019</v>
      </c>
      <c r="O2506" t="s">
        <v>5020</v>
      </c>
    </row>
    <row r="2507" spans="1:15" x14ac:dyDescent="0.25">
      <c r="A2507">
        <v>2506</v>
      </c>
      <c r="B2507" t="s">
        <v>5021</v>
      </c>
      <c r="C2507" t="s">
        <v>116</v>
      </c>
      <c r="E2507">
        <v>0.02</v>
      </c>
      <c r="F2507">
        <v>0.02</v>
      </c>
      <c r="G2507" s="2">
        <v>43738</v>
      </c>
      <c r="H2507">
        <v>0.02</v>
      </c>
      <c r="I2507">
        <v>0</v>
      </c>
      <c r="J2507" t="s">
        <v>411</v>
      </c>
      <c r="L2507" t="s">
        <v>5022</v>
      </c>
      <c r="O2507" t="s">
        <v>5023</v>
      </c>
    </row>
    <row r="2508" spans="1:15" x14ac:dyDescent="0.25">
      <c r="A2508">
        <v>2507</v>
      </c>
      <c r="B2508" t="s">
        <v>5021</v>
      </c>
      <c r="C2508" t="s">
        <v>116</v>
      </c>
      <c r="E2508">
        <v>0.02</v>
      </c>
      <c r="F2508">
        <v>0.02</v>
      </c>
      <c r="G2508" s="2">
        <v>43738</v>
      </c>
      <c r="H2508">
        <v>0</v>
      </c>
      <c r="I2508">
        <v>0.02</v>
      </c>
      <c r="J2508" t="s">
        <v>3930</v>
      </c>
      <c r="L2508" t="s">
        <v>5022</v>
      </c>
      <c r="O2508" t="s">
        <v>5024</v>
      </c>
    </row>
    <row r="2509" spans="1:15" x14ac:dyDescent="0.25">
      <c r="A2509">
        <v>2508</v>
      </c>
      <c r="B2509" t="s">
        <v>5025</v>
      </c>
      <c r="C2509" t="s">
        <v>79</v>
      </c>
      <c r="E2509">
        <v>5976.8</v>
      </c>
      <c r="F2509">
        <v>5976.8</v>
      </c>
      <c r="G2509" s="2">
        <v>43738</v>
      </c>
      <c r="H2509">
        <v>5953.83</v>
      </c>
      <c r="I2509">
        <v>0</v>
      </c>
      <c r="J2509" t="s">
        <v>850</v>
      </c>
      <c r="L2509" t="s">
        <v>5026</v>
      </c>
      <c r="M2509" t="s">
        <v>143</v>
      </c>
      <c r="N2509" t="s">
        <v>5027</v>
      </c>
      <c r="O2509" t="s">
        <v>5028</v>
      </c>
    </row>
    <row r="2510" spans="1:15" x14ac:dyDescent="0.25">
      <c r="A2510">
        <v>2509</v>
      </c>
      <c r="B2510" t="s">
        <v>5025</v>
      </c>
      <c r="C2510" t="s">
        <v>79</v>
      </c>
      <c r="E2510">
        <v>5976.8</v>
      </c>
      <c r="F2510">
        <v>5976.8</v>
      </c>
      <c r="G2510" s="2">
        <v>43738</v>
      </c>
      <c r="H2510">
        <v>0</v>
      </c>
      <c r="I2510">
        <v>5976.8</v>
      </c>
      <c r="J2510" t="s">
        <v>133</v>
      </c>
      <c r="L2510" t="s">
        <v>5026</v>
      </c>
      <c r="O2510" t="s">
        <v>5029</v>
      </c>
    </row>
    <row r="2511" spans="1:15" x14ac:dyDescent="0.25">
      <c r="A2511">
        <v>2510</v>
      </c>
      <c r="B2511" t="s">
        <v>5025</v>
      </c>
      <c r="C2511" t="s">
        <v>79</v>
      </c>
      <c r="E2511">
        <v>5976.8</v>
      </c>
      <c r="F2511">
        <v>5976.8</v>
      </c>
      <c r="G2511" s="2">
        <v>43738</v>
      </c>
      <c r="H2511">
        <v>22.97</v>
      </c>
      <c r="I2511">
        <v>0</v>
      </c>
      <c r="J2511" t="s">
        <v>712</v>
      </c>
      <c r="L2511" t="s">
        <v>5026</v>
      </c>
      <c r="O2511" t="s">
        <v>5030</v>
      </c>
    </row>
    <row r="2512" spans="1:15" x14ac:dyDescent="0.25">
      <c r="A2512">
        <v>2511</v>
      </c>
      <c r="B2512" t="s">
        <v>5031</v>
      </c>
      <c r="C2512" t="s">
        <v>79</v>
      </c>
      <c r="E2512">
        <v>31000</v>
      </c>
      <c r="F2512">
        <v>31000</v>
      </c>
      <c r="G2512" s="2">
        <v>43738</v>
      </c>
      <c r="H2512">
        <v>31000</v>
      </c>
      <c r="I2512">
        <v>0</v>
      </c>
      <c r="J2512" t="s">
        <v>899</v>
      </c>
      <c r="L2512" t="s">
        <v>5032</v>
      </c>
      <c r="O2512" t="s">
        <v>5033</v>
      </c>
    </row>
    <row r="2513" spans="1:15" x14ac:dyDescent="0.25">
      <c r="A2513">
        <v>2512</v>
      </c>
      <c r="B2513" t="s">
        <v>5031</v>
      </c>
      <c r="C2513" t="s">
        <v>79</v>
      </c>
      <c r="E2513">
        <v>31000</v>
      </c>
      <c r="F2513">
        <v>31000</v>
      </c>
      <c r="G2513" s="2">
        <v>43738</v>
      </c>
      <c r="H2513">
        <v>0</v>
      </c>
      <c r="I2513">
        <v>30430</v>
      </c>
      <c r="J2513" t="s">
        <v>23</v>
      </c>
      <c r="L2513" t="s">
        <v>5032</v>
      </c>
      <c r="M2513" t="s">
        <v>323</v>
      </c>
      <c r="N2513" t="s">
        <v>5034</v>
      </c>
      <c r="O2513" t="s">
        <v>5035</v>
      </c>
    </row>
    <row r="2514" spans="1:15" x14ac:dyDescent="0.25">
      <c r="A2514">
        <v>2513</v>
      </c>
      <c r="B2514" t="s">
        <v>5031</v>
      </c>
      <c r="C2514" t="s">
        <v>79</v>
      </c>
      <c r="E2514">
        <v>31000</v>
      </c>
      <c r="F2514">
        <v>31000</v>
      </c>
      <c r="G2514" s="2">
        <v>43738</v>
      </c>
      <c r="H2514">
        <v>0</v>
      </c>
      <c r="I2514">
        <v>570</v>
      </c>
      <c r="J2514" t="s">
        <v>23</v>
      </c>
      <c r="L2514" t="s">
        <v>5032</v>
      </c>
      <c r="M2514" t="s">
        <v>323</v>
      </c>
      <c r="N2514" t="s">
        <v>5036</v>
      </c>
      <c r="O2514" t="s">
        <v>5037</v>
      </c>
    </row>
    <row r="2515" spans="1:15" x14ac:dyDescent="0.25">
      <c r="A2515">
        <v>2514</v>
      </c>
      <c r="B2515" t="s">
        <v>5038</v>
      </c>
      <c r="C2515" t="s">
        <v>79</v>
      </c>
      <c r="E2515">
        <v>107120</v>
      </c>
      <c r="F2515">
        <v>107120</v>
      </c>
      <c r="G2515" s="2">
        <v>43738</v>
      </c>
      <c r="H2515">
        <v>107120</v>
      </c>
      <c r="I2515">
        <v>0</v>
      </c>
      <c r="J2515" t="s">
        <v>899</v>
      </c>
      <c r="L2515" t="s">
        <v>5039</v>
      </c>
      <c r="O2515" t="s">
        <v>5040</v>
      </c>
    </row>
    <row r="2516" spans="1:15" x14ac:dyDescent="0.25">
      <c r="A2516">
        <v>2515</v>
      </c>
      <c r="B2516" t="s">
        <v>5038</v>
      </c>
      <c r="C2516" t="s">
        <v>79</v>
      </c>
      <c r="E2516">
        <v>107120</v>
      </c>
      <c r="F2516">
        <v>107120</v>
      </c>
      <c r="G2516" s="2">
        <v>43738</v>
      </c>
      <c r="H2516">
        <v>0</v>
      </c>
      <c r="I2516">
        <v>4120</v>
      </c>
      <c r="J2516" t="s">
        <v>284</v>
      </c>
      <c r="L2516" t="s">
        <v>5039</v>
      </c>
      <c r="O2516" t="s">
        <v>5041</v>
      </c>
    </row>
    <row r="2517" spans="1:15" x14ac:dyDescent="0.25">
      <c r="A2517">
        <v>2516</v>
      </c>
      <c r="B2517" t="s">
        <v>5038</v>
      </c>
      <c r="C2517" t="s">
        <v>79</v>
      </c>
      <c r="E2517">
        <v>107120</v>
      </c>
      <c r="F2517">
        <v>107120</v>
      </c>
      <c r="G2517" s="2">
        <v>43738</v>
      </c>
      <c r="H2517">
        <v>0</v>
      </c>
      <c r="I2517">
        <v>103000</v>
      </c>
      <c r="J2517" t="s">
        <v>23</v>
      </c>
      <c r="L2517" t="s">
        <v>5039</v>
      </c>
      <c r="M2517" t="s">
        <v>79</v>
      </c>
      <c r="N2517" t="s">
        <v>5042</v>
      </c>
      <c r="O2517" t="s">
        <v>5043</v>
      </c>
    </row>
    <row r="2518" spans="1:15" x14ac:dyDescent="0.25">
      <c r="A2518">
        <v>2517</v>
      </c>
      <c r="B2518" t="s">
        <v>5044</v>
      </c>
      <c r="C2518" t="s">
        <v>79</v>
      </c>
      <c r="E2518">
        <v>3400</v>
      </c>
      <c r="F2518">
        <v>3400</v>
      </c>
      <c r="G2518" s="2">
        <v>43739</v>
      </c>
      <c r="H2518">
        <v>0</v>
      </c>
      <c r="I2518">
        <v>3400</v>
      </c>
      <c r="J2518" t="s">
        <v>2553</v>
      </c>
      <c r="K2518" t="s">
        <v>5045</v>
      </c>
      <c r="L2518" t="s">
        <v>5046</v>
      </c>
      <c r="O2518" t="s">
        <v>5047</v>
      </c>
    </row>
    <row r="2519" spans="1:15" x14ac:dyDescent="0.25">
      <c r="A2519">
        <v>2518</v>
      </c>
      <c r="B2519" t="s">
        <v>5044</v>
      </c>
      <c r="C2519" t="s">
        <v>79</v>
      </c>
      <c r="E2519">
        <v>3400</v>
      </c>
      <c r="F2519">
        <v>3400</v>
      </c>
      <c r="G2519" s="2">
        <v>43739</v>
      </c>
      <c r="H2519">
        <v>3400</v>
      </c>
      <c r="I2519">
        <v>0</v>
      </c>
      <c r="J2519" t="s">
        <v>172</v>
      </c>
      <c r="K2519" t="s">
        <v>5045</v>
      </c>
      <c r="L2519" t="s">
        <v>5046</v>
      </c>
      <c r="O2519" t="s">
        <v>5048</v>
      </c>
    </row>
    <row r="2520" spans="1:15" x14ac:dyDescent="0.25">
      <c r="A2520">
        <v>2519</v>
      </c>
      <c r="B2520" t="s">
        <v>5049</v>
      </c>
      <c r="C2520" t="s">
        <v>79</v>
      </c>
      <c r="E2520">
        <v>111340.65</v>
      </c>
      <c r="F2520">
        <v>111340.65</v>
      </c>
      <c r="G2520" s="2">
        <v>43739</v>
      </c>
      <c r="H2520">
        <v>111340.65</v>
      </c>
      <c r="I2520">
        <v>0</v>
      </c>
      <c r="J2520" t="s">
        <v>45</v>
      </c>
      <c r="K2520" t="s">
        <v>5050</v>
      </c>
      <c r="L2520" t="s">
        <v>5051</v>
      </c>
      <c r="O2520" t="s">
        <v>5052</v>
      </c>
    </row>
    <row r="2521" spans="1:15" x14ac:dyDescent="0.25">
      <c r="A2521">
        <v>2520</v>
      </c>
      <c r="B2521" t="s">
        <v>5049</v>
      </c>
      <c r="C2521" t="s">
        <v>79</v>
      </c>
      <c r="E2521">
        <v>111340.65</v>
      </c>
      <c r="F2521">
        <v>111340.65</v>
      </c>
      <c r="G2521" s="2">
        <v>43739</v>
      </c>
      <c r="H2521">
        <v>0</v>
      </c>
      <c r="I2521">
        <v>111340.65</v>
      </c>
      <c r="J2521" t="s">
        <v>899</v>
      </c>
      <c r="K2521" t="s">
        <v>5050</v>
      </c>
      <c r="L2521" t="s">
        <v>5051</v>
      </c>
      <c r="O2521" t="s">
        <v>5053</v>
      </c>
    </row>
    <row r="2522" spans="1:15" x14ac:dyDescent="0.25">
      <c r="A2522">
        <v>2521</v>
      </c>
      <c r="B2522" t="s">
        <v>5054</v>
      </c>
      <c r="C2522" t="s">
        <v>79</v>
      </c>
      <c r="E2522">
        <v>5266</v>
      </c>
      <c r="F2522">
        <v>5266</v>
      </c>
      <c r="G2522" s="2">
        <v>43739</v>
      </c>
      <c r="H2522">
        <v>5266</v>
      </c>
      <c r="I2522">
        <v>0</v>
      </c>
      <c r="J2522" t="s">
        <v>74</v>
      </c>
      <c r="K2522" t="s">
        <v>5055</v>
      </c>
      <c r="L2522" t="s">
        <v>5056</v>
      </c>
      <c r="O2522" t="s">
        <v>5057</v>
      </c>
    </row>
    <row r="2523" spans="1:15" x14ac:dyDescent="0.25">
      <c r="A2523">
        <v>2522</v>
      </c>
      <c r="B2523" t="s">
        <v>5054</v>
      </c>
      <c r="C2523" t="s">
        <v>79</v>
      </c>
      <c r="E2523">
        <v>5266</v>
      </c>
      <c r="F2523">
        <v>5266</v>
      </c>
      <c r="G2523" s="2">
        <v>43739</v>
      </c>
      <c r="H2523">
        <v>0</v>
      </c>
      <c r="I2523">
        <v>5266</v>
      </c>
      <c r="J2523" t="s">
        <v>899</v>
      </c>
      <c r="K2523" t="s">
        <v>5055</v>
      </c>
      <c r="L2523" t="s">
        <v>5056</v>
      </c>
      <c r="O2523" t="s">
        <v>5058</v>
      </c>
    </row>
    <row r="2524" spans="1:15" x14ac:dyDescent="0.25">
      <c r="A2524">
        <v>2523</v>
      </c>
      <c r="B2524" t="s">
        <v>5059</v>
      </c>
      <c r="C2524" t="s">
        <v>116</v>
      </c>
      <c r="E2524">
        <v>436.58</v>
      </c>
      <c r="F2524">
        <v>436.58</v>
      </c>
      <c r="G2524" s="2">
        <v>43740</v>
      </c>
      <c r="H2524">
        <v>436.58</v>
      </c>
      <c r="I2524">
        <v>0</v>
      </c>
      <c r="J2524" t="s">
        <v>40</v>
      </c>
      <c r="K2524" t="s">
        <v>5060</v>
      </c>
      <c r="L2524" t="s">
        <v>5061</v>
      </c>
      <c r="O2524" t="s">
        <v>5062</v>
      </c>
    </row>
    <row r="2525" spans="1:15" x14ac:dyDescent="0.25">
      <c r="A2525">
        <v>2524</v>
      </c>
      <c r="B2525" t="s">
        <v>5059</v>
      </c>
      <c r="C2525" t="s">
        <v>116</v>
      </c>
      <c r="E2525">
        <v>436.58</v>
      </c>
      <c r="F2525">
        <v>436.58</v>
      </c>
      <c r="G2525" s="2">
        <v>43740</v>
      </c>
      <c r="H2525">
        <v>0</v>
      </c>
      <c r="I2525">
        <v>436.58</v>
      </c>
      <c r="J2525" t="s">
        <v>284</v>
      </c>
      <c r="K2525" t="s">
        <v>5060</v>
      </c>
      <c r="L2525" t="s">
        <v>5061</v>
      </c>
      <c r="O2525" t="s">
        <v>5063</v>
      </c>
    </row>
    <row r="2526" spans="1:15" x14ac:dyDescent="0.25">
      <c r="A2526">
        <v>2525</v>
      </c>
      <c r="B2526" t="s">
        <v>5064</v>
      </c>
      <c r="C2526" t="s">
        <v>116</v>
      </c>
      <c r="E2526">
        <v>280.35000000000002</v>
      </c>
      <c r="F2526">
        <v>280.35000000000002</v>
      </c>
      <c r="G2526" s="2">
        <v>43740</v>
      </c>
      <c r="H2526">
        <v>0</v>
      </c>
      <c r="I2526">
        <v>280.35000000000002</v>
      </c>
      <c r="J2526" t="s">
        <v>284</v>
      </c>
      <c r="K2526" t="s">
        <v>5065</v>
      </c>
      <c r="L2526" t="s">
        <v>5066</v>
      </c>
      <c r="O2526" t="s">
        <v>5067</v>
      </c>
    </row>
    <row r="2527" spans="1:15" x14ac:dyDescent="0.25">
      <c r="A2527">
        <v>2526</v>
      </c>
      <c r="B2527" t="s">
        <v>5064</v>
      </c>
      <c r="C2527" t="s">
        <v>116</v>
      </c>
      <c r="E2527">
        <v>280.35000000000002</v>
      </c>
      <c r="F2527">
        <v>280.35000000000002</v>
      </c>
      <c r="G2527" s="2">
        <v>43740</v>
      </c>
      <c r="H2527">
        <v>280.35000000000002</v>
      </c>
      <c r="I2527">
        <v>0</v>
      </c>
      <c r="J2527" t="s">
        <v>40</v>
      </c>
      <c r="K2527" t="s">
        <v>5065</v>
      </c>
      <c r="L2527" t="s">
        <v>5066</v>
      </c>
      <c r="O2527" t="s">
        <v>5068</v>
      </c>
    </row>
    <row r="2528" spans="1:15" x14ac:dyDescent="0.25">
      <c r="A2528">
        <v>2527</v>
      </c>
      <c r="B2528" t="s">
        <v>5069</v>
      </c>
      <c r="C2528" t="s">
        <v>116</v>
      </c>
      <c r="E2528">
        <v>240.33</v>
      </c>
      <c r="F2528">
        <v>240.33</v>
      </c>
      <c r="G2528" s="2">
        <v>43740</v>
      </c>
      <c r="H2528">
        <v>240.33</v>
      </c>
      <c r="I2528">
        <v>0</v>
      </c>
      <c r="J2528" t="s">
        <v>40</v>
      </c>
      <c r="K2528" t="s">
        <v>2642</v>
      </c>
      <c r="L2528" t="s">
        <v>5070</v>
      </c>
      <c r="O2528" t="s">
        <v>5071</v>
      </c>
    </row>
    <row r="2529" spans="1:15" x14ac:dyDescent="0.25">
      <c r="A2529">
        <v>2528</v>
      </c>
      <c r="B2529" t="s">
        <v>5069</v>
      </c>
      <c r="C2529" t="s">
        <v>116</v>
      </c>
      <c r="E2529">
        <v>240.33</v>
      </c>
      <c r="F2529">
        <v>240.33</v>
      </c>
      <c r="G2529" s="2">
        <v>43740</v>
      </c>
      <c r="H2529">
        <v>0</v>
      </c>
      <c r="I2529">
        <v>240.33</v>
      </c>
      <c r="J2529" t="s">
        <v>284</v>
      </c>
      <c r="K2529" t="s">
        <v>2642</v>
      </c>
      <c r="L2529" t="s">
        <v>5070</v>
      </c>
      <c r="O2529" t="s">
        <v>5072</v>
      </c>
    </row>
    <row r="2530" spans="1:15" x14ac:dyDescent="0.25">
      <c r="A2530">
        <v>2529</v>
      </c>
      <c r="B2530" t="s">
        <v>5073</v>
      </c>
      <c r="C2530" t="s">
        <v>79</v>
      </c>
      <c r="E2530">
        <v>7</v>
      </c>
      <c r="F2530">
        <v>7</v>
      </c>
      <c r="G2530" s="2">
        <v>43740</v>
      </c>
      <c r="H2530">
        <v>7</v>
      </c>
      <c r="I2530">
        <v>0</v>
      </c>
      <c r="J2530" t="s">
        <v>172</v>
      </c>
      <c r="L2530" t="s">
        <v>5074</v>
      </c>
      <c r="O2530" t="s">
        <v>5075</v>
      </c>
    </row>
    <row r="2531" spans="1:15" x14ac:dyDescent="0.25">
      <c r="A2531">
        <v>2530</v>
      </c>
      <c r="B2531" t="s">
        <v>5073</v>
      </c>
      <c r="C2531" t="s">
        <v>79</v>
      </c>
      <c r="E2531">
        <v>7</v>
      </c>
      <c r="F2531">
        <v>7</v>
      </c>
      <c r="G2531" s="2">
        <v>43740</v>
      </c>
      <c r="H2531">
        <v>0</v>
      </c>
      <c r="I2531">
        <v>7</v>
      </c>
      <c r="J2531" t="s">
        <v>23</v>
      </c>
      <c r="L2531" t="s">
        <v>5074</v>
      </c>
      <c r="M2531" t="s">
        <v>323</v>
      </c>
      <c r="N2531" t="s">
        <v>5076</v>
      </c>
      <c r="O2531" t="s">
        <v>5077</v>
      </c>
    </row>
    <row r="2532" spans="1:15" x14ac:dyDescent="0.25">
      <c r="A2532">
        <v>2531</v>
      </c>
      <c r="B2532" t="s">
        <v>5078</v>
      </c>
      <c r="C2532" t="s">
        <v>79</v>
      </c>
      <c r="E2532">
        <v>98481.21</v>
      </c>
      <c r="F2532">
        <v>98481.21</v>
      </c>
      <c r="G2532" s="2">
        <v>43742</v>
      </c>
      <c r="H2532">
        <v>0</v>
      </c>
      <c r="I2532">
        <v>98481.21</v>
      </c>
      <c r="J2532" t="s">
        <v>133</v>
      </c>
      <c r="K2532" t="s">
        <v>5079</v>
      </c>
      <c r="L2532" t="s">
        <v>5080</v>
      </c>
      <c r="O2532" t="s">
        <v>5081</v>
      </c>
    </row>
    <row r="2533" spans="1:15" x14ac:dyDescent="0.25">
      <c r="A2533">
        <v>2532</v>
      </c>
      <c r="B2533" t="s">
        <v>5078</v>
      </c>
      <c r="C2533" t="s">
        <v>79</v>
      </c>
      <c r="E2533">
        <v>98481.21</v>
      </c>
      <c r="F2533">
        <v>98481.21</v>
      </c>
      <c r="G2533" s="2">
        <v>43742</v>
      </c>
      <c r="H2533">
        <v>17275.310000000001</v>
      </c>
      <c r="I2533">
        <v>0</v>
      </c>
      <c r="J2533" t="s">
        <v>850</v>
      </c>
      <c r="K2533" t="s">
        <v>5079</v>
      </c>
      <c r="L2533" t="s">
        <v>5080</v>
      </c>
      <c r="M2533" t="s">
        <v>143</v>
      </c>
      <c r="N2533" t="s">
        <v>5082</v>
      </c>
      <c r="O2533" t="s">
        <v>5083</v>
      </c>
    </row>
    <row r="2534" spans="1:15" x14ac:dyDescent="0.25">
      <c r="A2534">
        <v>2533</v>
      </c>
      <c r="B2534" t="s">
        <v>5078</v>
      </c>
      <c r="C2534" t="s">
        <v>79</v>
      </c>
      <c r="E2534">
        <v>98481.21</v>
      </c>
      <c r="F2534">
        <v>98481.21</v>
      </c>
      <c r="G2534" s="2">
        <v>43742</v>
      </c>
      <c r="H2534">
        <v>14374.99</v>
      </c>
      <c r="I2534">
        <v>0</v>
      </c>
      <c r="J2534" t="s">
        <v>850</v>
      </c>
      <c r="K2534" t="s">
        <v>5079</v>
      </c>
      <c r="L2534" t="s">
        <v>5080</v>
      </c>
      <c r="M2534" t="s">
        <v>143</v>
      </c>
      <c r="N2534" t="s">
        <v>5084</v>
      </c>
      <c r="O2534" t="s">
        <v>5085</v>
      </c>
    </row>
    <row r="2535" spans="1:15" x14ac:dyDescent="0.25">
      <c r="A2535">
        <v>2534</v>
      </c>
      <c r="B2535" t="s">
        <v>5078</v>
      </c>
      <c r="C2535" t="s">
        <v>79</v>
      </c>
      <c r="E2535">
        <v>98481.21</v>
      </c>
      <c r="F2535">
        <v>98481.21</v>
      </c>
      <c r="G2535" s="2">
        <v>43742</v>
      </c>
      <c r="H2535">
        <v>5287.3</v>
      </c>
      <c r="I2535">
        <v>0</v>
      </c>
      <c r="J2535" t="s">
        <v>850</v>
      </c>
      <c r="K2535" t="s">
        <v>5079</v>
      </c>
      <c r="L2535" t="s">
        <v>5080</v>
      </c>
      <c r="M2535" t="s">
        <v>143</v>
      </c>
      <c r="N2535" t="s">
        <v>5086</v>
      </c>
      <c r="O2535" t="s">
        <v>5087</v>
      </c>
    </row>
    <row r="2536" spans="1:15" x14ac:dyDescent="0.25">
      <c r="A2536">
        <v>2535</v>
      </c>
      <c r="B2536" t="s">
        <v>5078</v>
      </c>
      <c r="C2536" t="s">
        <v>79</v>
      </c>
      <c r="E2536">
        <v>98481.21</v>
      </c>
      <c r="F2536">
        <v>98481.21</v>
      </c>
      <c r="G2536" s="2">
        <v>43742</v>
      </c>
      <c r="H2536">
        <v>5474.64</v>
      </c>
      <c r="I2536">
        <v>0</v>
      </c>
      <c r="J2536" t="s">
        <v>850</v>
      </c>
      <c r="K2536" t="s">
        <v>5079</v>
      </c>
      <c r="L2536" t="s">
        <v>5080</v>
      </c>
      <c r="M2536" t="s">
        <v>143</v>
      </c>
      <c r="N2536" t="s">
        <v>5088</v>
      </c>
      <c r="O2536" t="s">
        <v>5089</v>
      </c>
    </row>
    <row r="2537" spans="1:15" x14ac:dyDescent="0.25">
      <c r="A2537">
        <v>2536</v>
      </c>
      <c r="B2537" t="s">
        <v>5078</v>
      </c>
      <c r="C2537" t="s">
        <v>79</v>
      </c>
      <c r="E2537">
        <v>98481.21</v>
      </c>
      <c r="F2537">
        <v>98481.21</v>
      </c>
      <c r="G2537" s="2">
        <v>43742</v>
      </c>
      <c r="H2537">
        <v>4420</v>
      </c>
      <c r="I2537">
        <v>0</v>
      </c>
      <c r="J2537" t="s">
        <v>850</v>
      </c>
      <c r="K2537" t="s">
        <v>5079</v>
      </c>
      <c r="L2537" t="s">
        <v>5080</v>
      </c>
      <c r="M2537" t="s">
        <v>143</v>
      </c>
      <c r="N2537" t="s">
        <v>5090</v>
      </c>
      <c r="O2537" t="s">
        <v>5091</v>
      </c>
    </row>
    <row r="2538" spans="1:15" x14ac:dyDescent="0.25">
      <c r="A2538">
        <v>2537</v>
      </c>
      <c r="B2538" t="s">
        <v>5078</v>
      </c>
      <c r="C2538" t="s">
        <v>79</v>
      </c>
      <c r="E2538">
        <v>98481.21</v>
      </c>
      <c r="F2538">
        <v>98481.21</v>
      </c>
      <c r="G2538" s="2">
        <v>43742</v>
      </c>
      <c r="H2538">
        <v>27311.52</v>
      </c>
      <c r="I2538">
        <v>0</v>
      </c>
      <c r="J2538" t="s">
        <v>850</v>
      </c>
      <c r="K2538" t="s">
        <v>5079</v>
      </c>
      <c r="L2538" t="s">
        <v>5080</v>
      </c>
      <c r="M2538" t="s">
        <v>143</v>
      </c>
      <c r="N2538" t="s">
        <v>5092</v>
      </c>
      <c r="O2538" t="s">
        <v>5093</v>
      </c>
    </row>
    <row r="2539" spans="1:15" x14ac:dyDescent="0.25">
      <c r="A2539">
        <v>2538</v>
      </c>
      <c r="B2539" t="s">
        <v>5078</v>
      </c>
      <c r="C2539" t="s">
        <v>79</v>
      </c>
      <c r="E2539">
        <v>98481.21</v>
      </c>
      <c r="F2539">
        <v>98481.21</v>
      </c>
      <c r="G2539" s="2">
        <v>43742</v>
      </c>
      <c r="H2539">
        <v>2357.62</v>
      </c>
      <c r="I2539">
        <v>0</v>
      </c>
      <c r="J2539" t="s">
        <v>850</v>
      </c>
      <c r="K2539" t="s">
        <v>5079</v>
      </c>
      <c r="L2539" t="s">
        <v>5080</v>
      </c>
      <c r="M2539" t="s">
        <v>143</v>
      </c>
      <c r="N2539" t="s">
        <v>5094</v>
      </c>
      <c r="O2539" t="s">
        <v>5095</v>
      </c>
    </row>
    <row r="2540" spans="1:15" x14ac:dyDescent="0.25">
      <c r="A2540">
        <v>2539</v>
      </c>
      <c r="B2540" t="s">
        <v>5078</v>
      </c>
      <c r="C2540" t="s">
        <v>79</v>
      </c>
      <c r="E2540">
        <v>98481.21</v>
      </c>
      <c r="F2540">
        <v>98481.21</v>
      </c>
      <c r="G2540" s="2">
        <v>43742</v>
      </c>
      <c r="H2540">
        <v>1069.6600000000001</v>
      </c>
      <c r="I2540">
        <v>0</v>
      </c>
      <c r="J2540" t="s">
        <v>850</v>
      </c>
      <c r="K2540" t="s">
        <v>5079</v>
      </c>
      <c r="L2540" t="s">
        <v>5080</v>
      </c>
      <c r="M2540" t="s">
        <v>143</v>
      </c>
      <c r="N2540" t="s">
        <v>5096</v>
      </c>
      <c r="O2540" t="s">
        <v>5097</v>
      </c>
    </row>
    <row r="2541" spans="1:15" x14ac:dyDescent="0.25">
      <c r="A2541">
        <v>2540</v>
      </c>
      <c r="B2541" t="s">
        <v>5078</v>
      </c>
      <c r="C2541" t="s">
        <v>79</v>
      </c>
      <c r="E2541">
        <v>98481.21</v>
      </c>
      <c r="F2541">
        <v>98481.21</v>
      </c>
      <c r="G2541" s="2">
        <v>43742</v>
      </c>
      <c r="H2541">
        <v>2504.98</v>
      </c>
      <c r="I2541">
        <v>0</v>
      </c>
      <c r="J2541" t="s">
        <v>850</v>
      </c>
      <c r="K2541" t="s">
        <v>5079</v>
      </c>
      <c r="L2541" t="s">
        <v>5080</v>
      </c>
      <c r="M2541" t="s">
        <v>143</v>
      </c>
      <c r="N2541" t="s">
        <v>5098</v>
      </c>
      <c r="O2541" t="s">
        <v>5099</v>
      </c>
    </row>
    <row r="2542" spans="1:15" x14ac:dyDescent="0.25">
      <c r="A2542">
        <v>2541</v>
      </c>
      <c r="B2542" t="s">
        <v>5078</v>
      </c>
      <c r="C2542" t="s">
        <v>79</v>
      </c>
      <c r="E2542">
        <v>98481.21</v>
      </c>
      <c r="F2542">
        <v>98481.21</v>
      </c>
      <c r="G2542" s="2">
        <v>43742</v>
      </c>
      <c r="H2542">
        <v>2360</v>
      </c>
      <c r="I2542">
        <v>0</v>
      </c>
      <c r="J2542" t="s">
        <v>850</v>
      </c>
      <c r="K2542" t="s">
        <v>5079</v>
      </c>
      <c r="L2542" t="s">
        <v>5080</v>
      </c>
      <c r="M2542" t="s">
        <v>143</v>
      </c>
      <c r="N2542" t="s">
        <v>5100</v>
      </c>
      <c r="O2542" t="s">
        <v>5101</v>
      </c>
    </row>
    <row r="2543" spans="1:15" x14ac:dyDescent="0.25">
      <c r="A2543">
        <v>2542</v>
      </c>
      <c r="B2543" t="s">
        <v>5078</v>
      </c>
      <c r="C2543" t="s">
        <v>79</v>
      </c>
      <c r="E2543">
        <v>98481.21</v>
      </c>
      <c r="F2543">
        <v>98481.21</v>
      </c>
      <c r="G2543" s="2">
        <v>43742</v>
      </c>
      <c r="H2543">
        <v>16045.19</v>
      </c>
      <c r="I2543">
        <v>0</v>
      </c>
      <c r="J2543" t="s">
        <v>850</v>
      </c>
      <c r="K2543" t="s">
        <v>5079</v>
      </c>
      <c r="L2543" t="s">
        <v>5080</v>
      </c>
      <c r="M2543" t="s">
        <v>143</v>
      </c>
      <c r="N2543" t="s">
        <v>5102</v>
      </c>
      <c r="O2543" t="s">
        <v>5103</v>
      </c>
    </row>
    <row r="2544" spans="1:15" x14ac:dyDescent="0.25">
      <c r="A2544">
        <v>2543</v>
      </c>
      <c r="B2544" t="s">
        <v>5104</v>
      </c>
      <c r="C2544" t="s">
        <v>116</v>
      </c>
      <c r="E2544">
        <v>101084.14</v>
      </c>
      <c r="F2544">
        <v>101084.14</v>
      </c>
      <c r="G2544" s="2">
        <v>43742</v>
      </c>
      <c r="H2544">
        <v>101084.14</v>
      </c>
      <c r="I2544">
        <v>0</v>
      </c>
      <c r="J2544" t="s">
        <v>2802</v>
      </c>
      <c r="K2544" t="s">
        <v>4928</v>
      </c>
      <c r="L2544" t="s">
        <v>5105</v>
      </c>
      <c r="O2544" t="s">
        <v>5106</v>
      </c>
    </row>
    <row r="2545" spans="1:15" x14ac:dyDescent="0.25">
      <c r="A2545">
        <v>2544</v>
      </c>
      <c r="B2545" t="s">
        <v>5104</v>
      </c>
      <c r="C2545" t="s">
        <v>116</v>
      </c>
      <c r="E2545">
        <v>101084.14</v>
      </c>
      <c r="F2545">
        <v>101084.14</v>
      </c>
      <c r="G2545" s="2">
        <v>43742</v>
      </c>
      <c r="H2545">
        <v>0</v>
      </c>
      <c r="I2545">
        <v>101084.14</v>
      </c>
      <c r="J2545" t="s">
        <v>899</v>
      </c>
      <c r="K2545" t="s">
        <v>4928</v>
      </c>
      <c r="L2545" t="s">
        <v>5105</v>
      </c>
      <c r="O2545" t="s">
        <v>5107</v>
      </c>
    </row>
    <row r="2546" spans="1:15" x14ac:dyDescent="0.25">
      <c r="A2546">
        <v>2545</v>
      </c>
      <c r="B2546" t="s">
        <v>5108</v>
      </c>
      <c r="C2546" t="s">
        <v>116</v>
      </c>
      <c r="E2546">
        <v>23522.5</v>
      </c>
      <c r="F2546">
        <v>23522.5</v>
      </c>
      <c r="G2546" s="2">
        <v>43742</v>
      </c>
      <c r="H2546">
        <v>0</v>
      </c>
      <c r="I2546">
        <v>23522.5</v>
      </c>
      <c r="J2546" t="s">
        <v>899</v>
      </c>
      <c r="K2546" t="s">
        <v>5109</v>
      </c>
      <c r="L2546" t="s">
        <v>5110</v>
      </c>
      <c r="O2546" t="s">
        <v>5111</v>
      </c>
    </row>
    <row r="2547" spans="1:15" x14ac:dyDescent="0.25">
      <c r="A2547">
        <v>2546</v>
      </c>
      <c r="B2547" t="s">
        <v>5108</v>
      </c>
      <c r="C2547" t="s">
        <v>116</v>
      </c>
      <c r="E2547">
        <v>23522.5</v>
      </c>
      <c r="F2547">
        <v>23522.5</v>
      </c>
      <c r="G2547" s="2">
        <v>43742</v>
      </c>
      <c r="H2547">
        <v>23522.5</v>
      </c>
      <c r="I2547">
        <v>0</v>
      </c>
      <c r="J2547" t="s">
        <v>2802</v>
      </c>
      <c r="K2547" t="s">
        <v>5109</v>
      </c>
      <c r="L2547" t="s">
        <v>5110</v>
      </c>
      <c r="O2547" t="s">
        <v>5112</v>
      </c>
    </row>
    <row r="2548" spans="1:15" x14ac:dyDescent="0.25">
      <c r="A2548">
        <v>2547</v>
      </c>
      <c r="B2548" t="s">
        <v>5113</v>
      </c>
      <c r="C2548" t="s">
        <v>79</v>
      </c>
      <c r="E2548">
        <v>5266.11</v>
      </c>
      <c r="F2548">
        <v>5266.11</v>
      </c>
      <c r="G2548" s="2">
        <v>43745</v>
      </c>
      <c r="H2548">
        <v>5264.22</v>
      </c>
      <c r="I2548">
        <v>0</v>
      </c>
      <c r="J2548" t="s">
        <v>850</v>
      </c>
      <c r="L2548" t="s">
        <v>5114</v>
      </c>
      <c r="M2548" t="s">
        <v>143</v>
      </c>
      <c r="N2548" t="s">
        <v>5027</v>
      </c>
      <c r="O2548" t="s">
        <v>5115</v>
      </c>
    </row>
    <row r="2549" spans="1:15" x14ac:dyDescent="0.25">
      <c r="A2549">
        <v>2548</v>
      </c>
      <c r="B2549" t="s">
        <v>5113</v>
      </c>
      <c r="C2549" t="s">
        <v>79</v>
      </c>
      <c r="E2549">
        <v>5266.11</v>
      </c>
      <c r="F2549">
        <v>5266.11</v>
      </c>
      <c r="G2549" s="2">
        <v>43745</v>
      </c>
      <c r="H2549">
        <v>1.89</v>
      </c>
      <c r="I2549">
        <v>0</v>
      </c>
      <c r="J2549" t="s">
        <v>712</v>
      </c>
      <c r="L2549" t="s">
        <v>5114</v>
      </c>
      <c r="O2549" t="s">
        <v>5116</v>
      </c>
    </row>
    <row r="2550" spans="1:15" x14ac:dyDescent="0.25">
      <c r="A2550">
        <v>2549</v>
      </c>
      <c r="B2550" t="s">
        <v>5113</v>
      </c>
      <c r="C2550" t="s">
        <v>79</v>
      </c>
      <c r="E2550">
        <v>5266.11</v>
      </c>
      <c r="F2550">
        <v>5266.11</v>
      </c>
      <c r="G2550" s="2">
        <v>43745</v>
      </c>
      <c r="H2550">
        <v>0</v>
      </c>
      <c r="I2550">
        <v>5266.11</v>
      </c>
      <c r="J2550" t="s">
        <v>133</v>
      </c>
      <c r="L2550" t="s">
        <v>5114</v>
      </c>
      <c r="O2550" t="s">
        <v>5117</v>
      </c>
    </row>
    <row r="2551" spans="1:15" x14ac:dyDescent="0.25">
      <c r="A2551">
        <v>2550</v>
      </c>
      <c r="B2551" t="s">
        <v>5118</v>
      </c>
      <c r="C2551" t="s">
        <v>116</v>
      </c>
      <c r="E2551">
        <v>75260</v>
      </c>
      <c r="F2551">
        <v>75260</v>
      </c>
      <c r="G2551" s="2">
        <v>43745</v>
      </c>
      <c r="H2551">
        <v>0</v>
      </c>
      <c r="I2551">
        <v>17150.45</v>
      </c>
      <c r="J2551" t="s">
        <v>23</v>
      </c>
      <c r="L2551" t="s">
        <v>5119</v>
      </c>
      <c r="M2551" t="s">
        <v>79</v>
      </c>
      <c r="N2551" t="s">
        <v>4699</v>
      </c>
      <c r="O2551" t="s">
        <v>5120</v>
      </c>
    </row>
    <row r="2552" spans="1:15" x14ac:dyDescent="0.25">
      <c r="A2552">
        <v>2551</v>
      </c>
      <c r="B2552" t="s">
        <v>5118</v>
      </c>
      <c r="C2552" t="s">
        <v>116</v>
      </c>
      <c r="E2552">
        <v>75260</v>
      </c>
      <c r="F2552">
        <v>75260</v>
      </c>
      <c r="G2552" s="2">
        <v>43745</v>
      </c>
      <c r="H2552">
        <v>0</v>
      </c>
      <c r="I2552">
        <v>0.01</v>
      </c>
      <c r="J2552" t="s">
        <v>712</v>
      </c>
      <c r="L2552" t="s">
        <v>5119</v>
      </c>
      <c r="O2552" t="s">
        <v>5121</v>
      </c>
    </row>
    <row r="2553" spans="1:15" x14ac:dyDescent="0.25">
      <c r="A2553">
        <v>2552</v>
      </c>
      <c r="B2553" t="s">
        <v>5118</v>
      </c>
      <c r="C2553" t="s">
        <v>116</v>
      </c>
      <c r="E2553">
        <v>75260</v>
      </c>
      <c r="F2553">
        <v>75260</v>
      </c>
      <c r="G2553" s="2">
        <v>43745</v>
      </c>
      <c r="H2553">
        <v>0</v>
      </c>
      <c r="I2553">
        <v>1347.73</v>
      </c>
      <c r="J2553" t="s">
        <v>23</v>
      </c>
      <c r="L2553" t="s">
        <v>5119</v>
      </c>
      <c r="M2553" t="s">
        <v>323</v>
      </c>
      <c r="N2553" t="s">
        <v>4697</v>
      </c>
      <c r="O2553" t="s">
        <v>5122</v>
      </c>
    </row>
    <row r="2554" spans="1:15" x14ac:dyDescent="0.25">
      <c r="A2554">
        <v>2553</v>
      </c>
      <c r="B2554" t="s">
        <v>5118</v>
      </c>
      <c r="C2554" t="s">
        <v>116</v>
      </c>
      <c r="E2554">
        <v>75260</v>
      </c>
      <c r="F2554">
        <v>75260</v>
      </c>
      <c r="G2554" s="2">
        <v>43745</v>
      </c>
      <c r="H2554">
        <v>1440.38</v>
      </c>
      <c r="I2554">
        <v>0</v>
      </c>
      <c r="J2554" t="s">
        <v>201</v>
      </c>
      <c r="L2554" t="s">
        <v>5119</v>
      </c>
      <c r="O2554" t="s">
        <v>5123</v>
      </c>
    </row>
    <row r="2555" spans="1:15" x14ac:dyDescent="0.25">
      <c r="A2555">
        <v>2554</v>
      </c>
      <c r="B2555" t="s">
        <v>5118</v>
      </c>
      <c r="C2555" t="s">
        <v>116</v>
      </c>
      <c r="E2555">
        <v>75260</v>
      </c>
      <c r="F2555">
        <v>75260</v>
      </c>
      <c r="G2555" s="2">
        <v>43745</v>
      </c>
      <c r="H2555">
        <v>0</v>
      </c>
      <c r="I2555">
        <v>56761.81</v>
      </c>
      <c r="J2555" t="s">
        <v>23</v>
      </c>
      <c r="L2555" t="s">
        <v>5119</v>
      </c>
      <c r="M2555" t="s">
        <v>323</v>
      </c>
      <c r="N2555" t="s">
        <v>5124</v>
      </c>
      <c r="O2555" t="s">
        <v>5125</v>
      </c>
    </row>
    <row r="2556" spans="1:15" x14ac:dyDescent="0.25">
      <c r="A2556">
        <v>2555</v>
      </c>
      <c r="B2556" t="s">
        <v>5126</v>
      </c>
      <c r="C2556" t="s">
        <v>116</v>
      </c>
      <c r="E2556">
        <v>14433.33</v>
      </c>
      <c r="F2556">
        <v>14433.33</v>
      </c>
      <c r="G2556" s="2">
        <v>43746</v>
      </c>
      <c r="H2556">
        <v>11100</v>
      </c>
      <c r="I2556">
        <v>0</v>
      </c>
      <c r="J2556" t="s">
        <v>3128</v>
      </c>
      <c r="K2556" t="s">
        <v>5127</v>
      </c>
      <c r="L2556" t="s">
        <v>5128</v>
      </c>
      <c r="O2556" t="s">
        <v>5129</v>
      </c>
    </row>
    <row r="2557" spans="1:15" x14ac:dyDescent="0.25">
      <c r="A2557">
        <v>2556</v>
      </c>
      <c r="B2557" t="s">
        <v>5126</v>
      </c>
      <c r="C2557" t="s">
        <v>116</v>
      </c>
      <c r="E2557">
        <v>14433.33</v>
      </c>
      <c r="F2557">
        <v>14433.33</v>
      </c>
      <c r="G2557" s="2">
        <v>43746</v>
      </c>
      <c r="H2557">
        <v>0</v>
      </c>
      <c r="I2557">
        <v>14433.33</v>
      </c>
      <c r="J2557" t="s">
        <v>899</v>
      </c>
      <c r="K2557" t="s">
        <v>5127</v>
      </c>
      <c r="L2557" t="s">
        <v>5128</v>
      </c>
      <c r="O2557" t="s">
        <v>5130</v>
      </c>
    </row>
    <row r="2558" spans="1:15" x14ac:dyDescent="0.25">
      <c r="A2558">
        <v>2557</v>
      </c>
      <c r="B2558" t="s">
        <v>5126</v>
      </c>
      <c r="C2558" t="s">
        <v>116</v>
      </c>
      <c r="E2558">
        <v>14433.33</v>
      </c>
      <c r="F2558">
        <v>14433.33</v>
      </c>
      <c r="G2558" s="2">
        <v>43746</v>
      </c>
      <c r="H2558">
        <v>3333.33</v>
      </c>
      <c r="I2558">
        <v>0</v>
      </c>
      <c r="J2558" t="s">
        <v>443</v>
      </c>
      <c r="K2558" t="s">
        <v>5127</v>
      </c>
      <c r="L2558" t="s">
        <v>5128</v>
      </c>
      <c r="O2558" t="s">
        <v>5131</v>
      </c>
    </row>
    <row r="2559" spans="1:15" x14ac:dyDescent="0.25">
      <c r="A2559">
        <v>2558</v>
      </c>
      <c r="B2559" t="s">
        <v>5132</v>
      </c>
      <c r="C2559" t="s">
        <v>79</v>
      </c>
      <c r="E2559">
        <v>5373.05</v>
      </c>
      <c r="F2559">
        <v>5373.05</v>
      </c>
      <c r="G2559" s="2">
        <v>43746</v>
      </c>
      <c r="H2559">
        <v>0</v>
      </c>
      <c r="I2559">
        <v>5371.64</v>
      </c>
      <c r="J2559" t="s">
        <v>23</v>
      </c>
      <c r="L2559" t="s">
        <v>5133</v>
      </c>
      <c r="M2559" t="s">
        <v>323</v>
      </c>
      <c r="N2559" t="s">
        <v>2165</v>
      </c>
      <c r="O2559" t="s">
        <v>5134</v>
      </c>
    </row>
    <row r="2560" spans="1:15" x14ac:dyDescent="0.25">
      <c r="A2560">
        <v>2559</v>
      </c>
      <c r="B2560" t="s">
        <v>5132</v>
      </c>
      <c r="C2560" t="s">
        <v>79</v>
      </c>
      <c r="E2560">
        <v>5373.05</v>
      </c>
      <c r="F2560">
        <v>5373.05</v>
      </c>
      <c r="G2560" s="2">
        <v>43746</v>
      </c>
      <c r="H2560">
        <v>0.05</v>
      </c>
      <c r="I2560">
        <v>0</v>
      </c>
      <c r="J2560" t="s">
        <v>172</v>
      </c>
      <c r="L2560" t="s">
        <v>5133</v>
      </c>
      <c r="O2560" t="s">
        <v>5135</v>
      </c>
    </row>
    <row r="2561" spans="1:15" x14ac:dyDescent="0.25">
      <c r="A2561">
        <v>2560</v>
      </c>
      <c r="B2561" t="s">
        <v>5132</v>
      </c>
      <c r="C2561" t="s">
        <v>79</v>
      </c>
      <c r="E2561">
        <v>5373.05</v>
      </c>
      <c r="F2561">
        <v>5373.05</v>
      </c>
      <c r="G2561" s="2">
        <v>43746</v>
      </c>
      <c r="H2561">
        <v>0</v>
      </c>
      <c r="I2561">
        <v>1.41</v>
      </c>
      <c r="J2561" t="s">
        <v>23</v>
      </c>
      <c r="L2561" t="s">
        <v>5133</v>
      </c>
      <c r="M2561" t="s">
        <v>79</v>
      </c>
      <c r="N2561" t="s">
        <v>3342</v>
      </c>
      <c r="O2561" t="s">
        <v>5136</v>
      </c>
    </row>
    <row r="2562" spans="1:15" x14ac:dyDescent="0.25">
      <c r="A2562">
        <v>2561</v>
      </c>
      <c r="B2562" t="s">
        <v>5132</v>
      </c>
      <c r="C2562" t="s">
        <v>79</v>
      </c>
      <c r="E2562">
        <v>5373.05</v>
      </c>
      <c r="F2562">
        <v>5373.05</v>
      </c>
      <c r="G2562" s="2">
        <v>43746</v>
      </c>
      <c r="H2562">
        <v>5373</v>
      </c>
      <c r="I2562">
        <v>0</v>
      </c>
      <c r="J2562" t="s">
        <v>28</v>
      </c>
      <c r="L2562" t="s">
        <v>5133</v>
      </c>
      <c r="O2562" t="s">
        <v>5137</v>
      </c>
    </row>
    <row r="2563" spans="1:15" x14ac:dyDescent="0.25">
      <c r="A2563">
        <v>2562</v>
      </c>
      <c r="B2563" t="s">
        <v>5138</v>
      </c>
      <c r="C2563" t="s">
        <v>79</v>
      </c>
      <c r="E2563">
        <v>13145.39</v>
      </c>
      <c r="F2563">
        <v>13145.39</v>
      </c>
      <c r="G2563" s="2">
        <v>43746</v>
      </c>
      <c r="H2563">
        <v>13145.39</v>
      </c>
      <c r="I2563">
        <v>0</v>
      </c>
      <c r="J2563" t="s">
        <v>232</v>
      </c>
      <c r="K2563" t="s">
        <v>5139</v>
      </c>
      <c r="L2563" t="s">
        <v>5140</v>
      </c>
      <c r="O2563" t="s">
        <v>5141</v>
      </c>
    </row>
    <row r="2564" spans="1:15" x14ac:dyDescent="0.25">
      <c r="A2564">
        <v>2563</v>
      </c>
      <c r="B2564" t="s">
        <v>5138</v>
      </c>
      <c r="C2564" t="s">
        <v>79</v>
      </c>
      <c r="E2564">
        <v>13145.39</v>
      </c>
      <c r="F2564">
        <v>13145.39</v>
      </c>
      <c r="G2564" s="2">
        <v>43746</v>
      </c>
      <c r="H2564">
        <v>0</v>
      </c>
      <c r="I2564">
        <v>13145.39</v>
      </c>
      <c r="J2564" t="s">
        <v>899</v>
      </c>
      <c r="K2564" t="s">
        <v>5139</v>
      </c>
      <c r="L2564" t="s">
        <v>5140</v>
      </c>
      <c r="O2564" t="s">
        <v>5142</v>
      </c>
    </row>
    <row r="2565" spans="1:15" x14ac:dyDescent="0.25">
      <c r="A2565">
        <v>2564</v>
      </c>
      <c r="B2565" t="s">
        <v>5143</v>
      </c>
      <c r="C2565" t="s">
        <v>116</v>
      </c>
      <c r="E2565">
        <v>3000</v>
      </c>
      <c r="F2565">
        <v>3000</v>
      </c>
      <c r="G2565" s="2">
        <v>43747</v>
      </c>
      <c r="H2565">
        <v>0</v>
      </c>
      <c r="I2565">
        <v>3000</v>
      </c>
      <c r="J2565" t="s">
        <v>133</v>
      </c>
      <c r="K2565" t="s">
        <v>5144</v>
      </c>
      <c r="L2565" t="s">
        <v>5145</v>
      </c>
      <c r="O2565" t="s">
        <v>5146</v>
      </c>
    </row>
    <row r="2566" spans="1:15" x14ac:dyDescent="0.25">
      <c r="A2566">
        <v>2565</v>
      </c>
      <c r="B2566" t="s">
        <v>5143</v>
      </c>
      <c r="C2566" t="s">
        <v>116</v>
      </c>
      <c r="E2566">
        <v>3000</v>
      </c>
      <c r="F2566">
        <v>3000</v>
      </c>
      <c r="G2566" s="2">
        <v>43747</v>
      </c>
      <c r="H2566">
        <v>3000</v>
      </c>
      <c r="I2566">
        <v>0</v>
      </c>
      <c r="J2566" t="s">
        <v>23</v>
      </c>
      <c r="K2566" t="s">
        <v>5144</v>
      </c>
      <c r="L2566" t="s">
        <v>5145</v>
      </c>
      <c r="O2566" t="s">
        <v>5147</v>
      </c>
    </row>
    <row r="2567" spans="1:15" x14ac:dyDescent="0.25">
      <c r="A2567">
        <v>2566</v>
      </c>
      <c r="B2567" t="s">
        <v>5148</v>
      </c>
      <c r="C2567" t="s">
        <v>116</v>
      </c>
      <c r="E2567">
        <v>2000</v>
      </c>
      <c r="F2567">
        <v>2000</v>
      </c>
      <c r="G2567" s="2">
        <v>43747</v>
      </c>
      <c r="H2567">
        <v>2000</v>
      </c>
      <c r="I2567">
        <v>0</v>
      </c>
      <c r="J2567" t="s">
        <v>23</v>
      </c>
      <c r="K2567" t="s">
        <v>5149</v>
      </c>
      <c r="L2567" t="s">
        <v>5150</v>
      </c>
      <c r="O2567" t="s">
        <v>5151</v>
      </c>
    </row>
    <row r="2568" spans="1:15" x14ac:dyDescent="0.25">
      <c r="A2568">
        <v>2567</v>
      </c>
      <c r="B2568" t="s">
        <v>5148</v>
      </c>
      <c r="C2568" t="s">
        <v>116</v>
      </c>
      <c r="E2568">
        <v>2000</v>
      </c>
      <c r="F2568">
        <v>2000</v>
      </c>
      <c r="G2568" s="2">
        <v>43747</v>
      </c>
      <c r="H2568">
        <v>0</v>
      </c>
      <c r="I2568">
        <v>2000</v>
      </c>
      <c r="J2568" t="s">
        <v>133</v>
      </c>
      <c r="K2568" t="s">
        <v>5149</v>
      </c>
      <c r="L2568" t="s">
        <v>5150</v>
      </c>
      <c r="O2568" t="s">
        <v>5152</v>
      </c>
    </row>
    <row r="2569" spans="1:15" x14ac:dyDescent="0.25">
      <c r="A2569">
        <v>2568</v>
      </c>
      <c r="B2569" t="s">
        <v>5153</v>
      </c>
      <c r="C2569" t="s">
        <v>116</v>
      </c>
      <c r="E2569">
        <v>2900</v>
      </c>
      <c r="F2569">
        <v>2900</v>
      </c>
      <c r="G2569" s="2">
        <v>43747</v>
      </c>
      <c r="H2569">
        <v>2900</v>
      </c>
      <c r="I2569">
        <v>0</v>
      </c>
      <c r="J2569" t="s">
        <v>133</v>
      </c>
      <c r="L2569" t="s">
        <v>5154</v>
      </c>
      <c r="O2569" t="s">
        <v>5155</v>
      </c>
    </row>
    <row r="2570" spans="1:15" x14ac:dyDescent="0.25">
      <c r="A2570">
        <v>2569</v>
      </c>
      <c r="B2570" t="s">
        <v>5153</v>
      </c>
      <c r="C2570" t="s">
        <v>116</v>
      </c>
      <c r="E2570">
        <v>2900</v>
      </c>
      <c r="F2570">
        <v>2900</v>
      </c>
      <c r="G2570" s="2">
        <v>43747</v>
      </c>
      <c r="H2570">
        <v>0</v>
      </c>
      <c r="I2570">
        <v>2900</v>
      </c>
      <c r="J2570" t="s">
        <v>23</v>
      </c>
      <c r="L2570" t="s">
        <v>5154</v>
      </c>
      <c r="M2570" t="s">
        <v>79</v>
      </c>
      <c r="N2570" t="s">
        <v>5143</v>
      </c>
      <c r="O2570" t="s">
        <v>5156</v>
      </c>
    </row>
    <row r="2571" spans="1:15" x14ac:dyDescent="0.25">
      <c r="A2571">
        <v>2570</v>
      </c>
      <c r="B2571" t="s">
        <v>5157</v>
      </c>
      <c r="C2571" t="s">
        <v>79</v>
      </c>
      <c r="E2571">
        <v>286176.61</v>
      </c>
      <c r="F2571">
        <v>286176.61</v>
      </c>
      <c r="G2571" s="2">
        <v>43752</v>
      </c>
      <c r="H2571">
        <v>0</v>
      </c>
      <c r="I2571">
        <v>286176.61</v>
      </c>
      <c r="J2571" t="s">
        <v>40</v>
      </c>
      <c r="K2571" t="s">
        <v>5158</v>
      </c>
      <c r="L2571" t="s">
        <v>5159</v>
      </c>
      <c r="O2571" t="s">
        <v>5160</v>
      </c>
    </row>
    <row r="2572" spans="1:15" x14ac:dyDescent="0.25">
      <c r="A2572">
        <v>2571</v>
      </c>
      <c r="B2572" t="s">
        <v>5157</v>
      </c>
      <c r="C2572" t="s">
        <v>79</v>
      </c>
      <c r="E2572">
        <v>286176.61</v>
      </c>
      <c r="F2572">
        <v>286176.61</v>
      </c>
      <c r="G2572" s="2">
        <v>43752</v>
      </c>
      <c r="H2572">
        <v>286176.61</v>
      </c>
      <c r="I2572">
        <v>0</v>
      </c>
      <c r="J2572" t="s">
        <v>961</v>
      </c>
      <c r="K2572" t="s">
        <v>5158</v>
      </c>
      <c r="L2572" t="s">
        <v>5159</v>
      </c>
      <c r="O2572" t="s">
        <v>5161</v>
      </c>
    </row>
    <row r="2573" spans="1:15" x14ac:dyDescent="0.25">
      <c r="A2573">
        <v>2572</v>
      </c>
      <c r="B2573" t="s">
        <v>5162</v>
      </c>
      <c r="C2573" t="s">
        <v>116</v>
      </c>
      <c r="E2573">
        <v>32960</v>
      </c>
      <c r="F2573">
        <v>32960</v>
      </c>
      <c r="G2573" s="2">
        <v>43753</v>
      </c>
      <c r="H2573">
        <v>0</v>
      </c>
      <c r="I2573">
        <v>32960</v>
      </c>
      <c r="J2573" t="s">
        <v>23</v>
      </c>
      <c r="K2573" t="s">
        <v>5163</v>
      </c>
      <c r="L2573" t="s">
        <v>5164</v>
      </c>
      <c r="O2573" t="s">
        <v>5165</v>
      </c>
    </row>
    <row r="2574" spans="1:15" x14ac:dyDescent="0.25">
      <c r="A2574">
        <v>2573</v>
      </c>
      <c r="B2574" t="s">
        <v>5162</v>
      </c>
      <c r="C2574" t="s">
        <v>116</v>
      </c>
      <c r="E2574">
        <v>32960</v>
      </c>
      <c r="F2574">
        <v>32960</v>
      </c>
      <c r="G2574" s="2">
        <v>43753</v>
      </c>
      <c r="H2574">
        <v>32960</v>
      </c>
      <c r="I2574">
        <v>0</v>
      </c>
      <c r="J2574" t="s">
        <v>899</v>
      </c>
      <c r="K2574" t="s">
        <v>5163</v>
      </c>
      <c r="L2574" t="s">
        <v>5164</v>
      </c>
      <c r="O2574" t="s">
        <v>5166</v>
      </c>
    </row>
    <row r="2575" spans="1:15" x14ac:dyDescent="0.25">
      <c r="A2575">
        <v>2574</v>
      </c>
      <c r="B2575" t="s">
        <v>5167</v>
      </c>
      <c r="C2575" t="s">
        <v>116</v>
      </c>
      <c r="E2575">
        <v>32960</v>
      </c>
      <c r="F2575">
        <v>32960</v>
      </c>
      <c r="G2575" s="2">
        <v>43754</v>
      </c>
      <c r="H2575">
        <v>0</v>
      </c>
      <c r="I2575">
        <v>32960</v>
      </c>
      <c r="J2575" t="s">
        <v>899</v>
      </c>
      <c r="L2575" t="s">
        <v>5168</v>
      </c>
      <c r="O2575" t="s">
        <v>5169</v>
      </c>
    </row>
    <row r="2576" spans="1:15" x14ac:dyDescent="0.25">
      <c r="A2576">
        <v>2575</v>
      </c>
      <c r="B2576" t="s">
        <v>5167</v>
      </c>
      <c r="C2576" t="s">
        <v>116</v>
      </c>
      <c r="E2576">
        <v>32960</v>
      </c>
      <c r="F2576">
        <v>32960</v>
      </c>
      <c r="G2576" s="2">
        <v>43754</v>
      </c>
      <c r="H2576">
        <v>32960</v>
      </c>
      <c r="I2576">
        <v>0</v>
      </c>
      <c r="J2576" t="s">
        <v>23</v>
      </c>
      <c r="L2576" t="s">
        <v>5168</v>
      </c>
      <c r="O2576" t="s">
        <v>5170</v>
      </c>
    </row>
    <row r="2577" spans="1:15" x14ac:dyDescent="0.25">
      <c r="A2577">
        <v>2576</v>
      </c>
      <c r="B2577" t="s">
        <v>5171</v>
      </c>
      <c r="C2577" t="s">
        <v>79</v>
      </c>
      <c r="E2577">
        <v>31910.23</v>
      </c>
      <c r="F2577">
        <v>31910.23</v>
      </c>
      <c r="G2577" s="2">
        <v>43756</v>
      </c>
      <c r="H2577">
        <v>0</v>
      </c>
      <c r="I2577">
        <v>31910.23</v>
      </c>
      <c r="J2577" t="s">
        <v>23</v>
      </c>
      <c r="K2577" t="s">
        <v>5172</v>
      </c>
      <c r="L2577" t="s">
        <v>5173</v>
      </c>
      <c r="O2577" t="s">
        <v>5174</v>
      </c>
    </row>
    <row r="2578" spans="1:15" x14ac:dyDescent="0.25">
      <c r="A2578">
        <v>2577</v>
      </c>
      <c r="B2578" t="s">
        <v>5171</v>
      </c>
      <c r="C2578" t="s">
        <v>79</v>
      </c>
      <c r="E2578">
        <v>31910.23</v>
      </c>
      <c r="F2578">
        <v>31910.23</v>
      </c>
      <c r="G2578" s="2">
        <v>43756</v>
      </c>
      <c r="H2578">
        <v>31910.23</v>
      </c>
      <c r="I2578">
        <v>0</v>
      </c>
      <c r="J2578" t="s">
        <v>133</v>
      </c>
      <c r="K2578" t="s">
        <v>5172</v>
      </c>
      <c r="L2578" t="s">
        <v>5173</v>
      </c>
      <c r="O2578" t="s">
        <v>5175</v>
      </c>
    </row>
    <row r="2579" spans="1:15" x14ac:dyDescent="0.25">
      <c r="A2579">
        <v>2578</v>
      </c>
      <c r="B2579" t="s">
        <v>5176</v>
      </c>
      <c r="C2579" t="s">
        <v>116</v>
      </c>
      <c r="E2579">
        <v>31910.23</v>
      </c>
      <c r="F2579">
        <v>31910.23</v>
      </c>
      <c r="G2579" s="2">
        <v>43756</v>
      </c>
      <c r="H2579">
        <v>31910.23</v>
      </c>
      <c r="I2579">
        <v>0</v>
      </c>
      <c r="J2579" t="s">
        <v>23</v>
      </c>
      <c r="K2579" t="s">
        <v>5177</v>
      </c>
      <c r="L2579" t="s">
        <v>5178</v>
      </c>
      <c r="O2579" t="s">
        <v>5179</v>
      </c>
    </row>
    <row r="2580" spans="1:15" x14ac:dyDescent="0.25">
      <c r="A2580">
        <v>2579</v>
      </c>
      <c r="B2580" t="s">
        <v>5176</v>
      </c>
      <c r="C2580" t="s">
        <v>116</v>
      </c>
      <c r="E2580">
        <v>31910.23</v>
      </c>
      <c r="F2580">
        <v>31910.23</v>
      </c>
      <c r="G2580" s="2">
        <v>43756</v>
      </c>
      <c r="H2580">
        <v>0</v>
      </c>
      <c r="I2580">
        <v>31910.23</v>
      </c>
      <c r="J2580" t="s">
        <v>133</v>
      </c>
      <c r="K2580" t="s">
        <v>5177</v>
      </c>
      <c r="L2580" t="s">
        <v>5178</v>
      </c>
      <c r="O2580" t="s">
        <v>5180</v>
      </c>
    </row>
    <row r="2581" spans="1:15" x14ac:dyDescent="0.25">
      <c r="A2581">
        <v>2580</v>
      </c>
      <c r="B2581" t="s">
        <v>5181</v>
      </c>
      <c r="C2581" t="s">
        <v>79</v>
      </c>
      <c r="E2581">
        <v>31910.23</v>
      </c>
      <c r="F2581">
        <v>31910.23</v>
      </c>
      <c r="G2581" s="2">
        <v>43756</v>
      </c>
      <c r="H2581">
        <v>31910.23</v>
      </c>
      <c r="I2581">
        <v>0</v>
      </c>
      <c r="J2581" t="s">
        <v>133</v>
      </c>
      <c r="K2581" t="s">
        <v>5182</v>
      </c>
      <c r="L2581" t="s">
        <v>5183</v>
      </c>
      <c r="O2581" t="s">
        <v>5184</v>
      </c>
    </row>
    <row r="2582" spans="1:15" x14ac:dyDescent="0.25">
      <c r="A2582">
        <v>2581</v>
      </c>
      <c r="B2582" t="s">
        <v>5181</v>
      </c>
      <c r="C2582" t="s">
        <v>79</v>
      </c>
      <c r="E2582">
        <v>31910.23</v>
      </c>
      <c r="F2582">
        <v>31910.23</v>
      </c>
      <c r="G2582" s="2">
        <v>43756</v>
      </c>
      <c r="H2582">
        <v>0</v>
      </c>
      <c r="I2582">
        <v>31910.23</v>
      </c>
      <c r="J2582" t="s">
        <v>23</v>
      </c>
      <c r="K2582" t="s">
        <v>5182</v>
      </c>
      <c r="L2582" t="s">
        <v>5183</v>
      </c>
      <c r="O2582" t="s">
        <v>5185</v>
      </c>
    </row>
    <row r="2583" spans="1:15" x14ac:dyDescent="0.25">
      <c r="A2583">
        <v>2582</v>
      </c>
      <c r="B2583" t="s">
        <v>5186</v>
      </c>
      <c r="C2583" t="s">
        <v>116</v>
      </c>
      <c r="E2583">
        <v>31910.23</v>
      </c>
      <c r="F2583">
        <v>31910.23</v>
      </c>
      <c r="G2583" s="2">
        <v>43756</v>
      </c>
      <c r="H2583">
        <v>0</v>
      </c>
      <c r="I2583">
        <v>31910.23</v>
      </c>
      <c r="J2583" t="s">
        <v>133</v>
      </c>
      <c r="K2583" t="s">
        <v>5187</v>
      </c>
      <c r="L2583" t="s">
        <v>5188</v>
      </c>
      <c r="O2583" t="s">
        <v>5189</v>
      </c>
    </row>
    <row r="2584" spans="1:15" x14ac:dyDescent="0.25">
      <c r="A2584">
        <v>2583</v>
      </c>
      <c r="B2584" t="s">
        <v>5186</v>
      </c>
      <c r="C2584" t="s">
        <v>116</v>
      </c>
      <c r="E2584">
        <v>31910.23</v>
      </c>
      <c r="F2584">
        <v>31910.23</v>
      </c>
      <c r="G2584" s="2">
        <v>43756</v>
      </c>
      <c r="H2584">
        <v>31910.23</v>
      </c>
      <c r="I2584">
        <v>0</v>
      </c>
      <c r="J2584" t="s">
        <v>23</v>
      </c>
      <c r="K2584" t="s">
        <v>5187</v>
      </c>
      <c r="L2584" t="s">
        <v>5188</v>
      </c>
      <c r="O2584" t="s">
        <v>5190</v>
      </c>
    </row>
    <row r="2585" spans="1:15" x14ac:dyDescent="0.25">
      <c r="A2585">
        <v>2584</v>
      </c>
      <c r="B2585" t="s">
        <v>5191</v>
      </c>
      <c r="C2585" t="s">
        <v>116</v>
      </c>
      <c r="E2585">
        <v>11562</v>
      </c>
      <c r="F2585">
        <v>11562</v>
      </c>
      <c r="G2585" s="2">
        <v>43756</v>
      </c>
      <c r="H2585">
        <v>11562</v>
      </c>
      <c r="I2585">
        <v>0</v>
      </c>
      <c r="J2585" t="s">
        <v>899</v>
      </c>
      <c r="L2585" t="s">
        <v>5192</v>
      </c>
      <c r="O2585" t="s">
        <v>5193</v>
      </c>
    </row>
    <row r="2586" spans="1:15" x14ac:dyDescent="0.25">
      <c r="A2586">
        <v>2585</v>
      </c>
      <c r="B2586" t="s">
        <v>5191</v>
      </c>
      <c r="C2586" t="s">
        <v>116</v>
      </c>
      <c r="E2586">
        <v>11562</v>
      </c>
      <c r="F2586">
        <v>11562</v>
      </c>
      <c r="G2586" s="2">
        <v>43756</v>
      </c>
      <c r="H2586">
        <v>0</v>
      </c>
      <c r="I2586">
        <v>11562</v>
      </c>
      <c r="J2586" t="s">
        <v>284</v>
      </c>
      <c r="L2586" t="s">
        <v>5192</v>
      </c>
      <c r="O2586" t="s">
        <v>5194</v>
      </c>
    </row>
    <row r="2587" spans="1:15" x14ac:dyDescent="0.25">
      <c r="A2587">
        <v>2586</v>
      </c>
      <c r="B2587" t="s">
        <v>5195</v>
      </c>
      <c r="C2587" t="s">
        <v>79</v>
      </c>
      <c r="E2587">
        <v>8753.27</v>
      </c>
      <c r="F2587">
        <v>8753.27</v>
      </c>
      <c r="G2587" s="2">
        <v>43756</v>
      </c>
      <c r="H2587">
        <v>2753.27</v>
      </c>
      <c r="I2587">
        <v>0</v>
      </c>
      <c r="J2587" t="s">
        <v>4802</v>
      </c>
      <c r="K2587" t="s">
        <v>5196</v>
      </c>
      <c r="L2587" t="s">
        <v>5197</v>
      </c>
      <c r="O2587" t="s">
        <v>5198</v>
      </c>
    </row>
    <row r="2588" spans="1:15" x14ac:dyDescent="0.25">
      <c r="A2588">
        <v>2587</v>
      </c>
      <c r="B2588" t="s">
        <v>5195</v>
      </c>
      <c r="C2588" t="s">
        <v>79</v>
      </c>
      <c r="E2588">
        <v>8753.27</v>
      </c>
      <c r="F2588">
        <v>8753.27</v>
      </c>
      <c r="G2588" s="2">
        <v>43756</v>
      </c>
      <c r="H2588">
        <v>6000</v>
      </c>
      <c r="I2588">
        <v>0</v>
      </c>
      <c r="J2588" t="s">
        <v>1017</v>
      </c>
      <c r="K2588" t="s">
        <v>5196</v>
      </c>
      <c r="L2588" t="s">
        <v>5197</v>
      </c>
      <c r="O2588" t="s">
        <v>5199</v>
      </c>
    </row>
    <row r="2589" spans="1:15" x14ac:dyDescent="0.25">
      <c r="A2589">
        <v>2588</v>
      </c>
      <c r="B2589" t="s">
        <v>5195</v>
      </c>
      <c r="C2589" t="s">
        <v>79</v>
      </c>
      <c r="E2589">
        <v>8753.27</v>
      </c>
      <c r="F2589">
        <v>8753.27</v>
      </c>
      <c r="G2589" s="2">
        <v>43756</v>
      </c>
      <c r="H2589">
        <v>0</v>
      </c>
      <c r="I2589">
        <v>8753.27</v>
      </c>
      <c r="J2589" t="s">
        <v>133</v>
      </c>
      <c r="K2589" t="s">
        <v>5196</v>
      </c>
      <c r="L2589" t="s">
        <v>5197</v>
      </c>
      <c r="O2589" t="s">
        <v>5200</v>
      </c>
    </row>
    <row r="2590" spans="1:15" x14ac:dyDescent="0.25">
      <c r="A2590">
        <v>2589</v>
      </c>
      <c r="B2590" t="s">
        <v>5201</v>
      </c>
      <c r="C2590" t="s">
        <v>116</v>
      </c>
      <c r="E2590">
        <v>2057</v>
      </c>
      <c r="F2590">
        <v>2057</v>
      </c>
      <c r="G2590" s="2">
        <v>43756</v>
      </c>
      <c r="H2590">
        <v>2057</v>
      </c>
      <c r="I2590">
        <v>0</v>
      </c>
      <c r="J2590" t="s">
        <v>40</v>
      </c>
      <c r="K2590" t="s">
        <v>5202</v>
      </c>
      <c r="L2590" t="s">
        <v>5203</v>
      </c>
      <c r="O2590" t="s">
        <v>5204</v>
      </c>
    </row>
    <row r="2591" spans="1:15" x14ac:dyDescent="0.25">
      <c r="A2591">
        <v>2590</v>
      </c>
      <c r="B2591" t="s">
        <v>5201</v>
      </c>
      <c r="C2591" t="s">
        <v>116</v>
      </c>
      <c r="E2591">
        <v>2057</v>
      </c>
      <c r="F2591">
        <v>2057</v>
      </c>
      <c r="G2591" s="2">
        <v>43756</v>
      </c>
      <c r="H2591">
        <v>0</v>
      </c>
      <c r="I2591">
        <v>2057</v>
      </c>
      <c r="J2591" t="s">
        <v>284</v>
      </c>
      <c r="K2591" t="s">
        <v>5202</v>
      </c>
      <c r="L2591" t="s">
        <v>5203</v>
      </c>
      <c r="O2591" t="s">
        <v>5205</v>
      </c>
    </row>
    <row r="2592" spans="1:15" x14ac:dyDescent="0.25">
      <c r="A2592">
        <v>2591</v>
      </c>
      <c r="B2592" t="s">
        <v>5206</v>
      </c>
      <c r="C2592" t="s">
        <v>79</v>
      </c>
      <c r="E2592">
        <v>24672</v>
      </c>
      <c r="F2592">
        <v>24672</v>
      </c>
      <c r="G2592" s="2">
        <v>43756</v>
      </c>
      <c r="H2592">
        <v>24672</v>
      </c>
      <c r="I2592">
        <v>0</v>
      </c>
      <c r="J2592" t="s">
        <v>899</v>
      </c>
      <c r="L2592" t="s">
        <v>5207</v>
      </c>
      <c r="O2592" t="s">
        <v>5208</v>
      </c>
    </row>
    <row r="2593" spans="1:15" x14ac:dyDescent="0.25">
      <c r="A2593">
        <v>2592</v>
      </c>
      <c r="B2593" t="s">
        <v>5206</v>
      </c>
      <c r="C2593" t="s">
        <v>79</v>
      </c>
      <c r="E2593">
        <v>24672</v>
      </c>
      <c r="F2593">
        <v>24672</v>
      </c>
      <c r="G2593" s="2">
        <v>43756</v>
      </c>
      <c r="H2593">
        <v>0</v>
      </c>
      <c r="I2593">
        <v>5623.15</v>
      </c>
      <c r="J2593" t="s">
        <v>23</v>
      </c>
      <c r="L2593" t="s">
        <v>5207</v>
      </c>
      <c r="M2593" t="s">
        <v>323</v>
      </c>
      <c r="N2593" t="s">
        <v>5209</v>
      </c>
      <c r="O2593" t="s">
        <v>5210</v>
      </c>
    </row>
    <row r="2594" spans="1:15" x14ac:dyDescent="0.25">
      <c r="A2594">
        <v>2593</v>
      </c>
      <c r="B2594" t="s">
        <v>5206</v>
      </c>
      <c r="C2594" t="s">
        <v>79</v>
      </c>
      <c r="E2594">
        <v>24672</v>
      </c>
      <c r="F2594">
        <v>24672</v>
      </c>
      <c r="G2594" s="2">
        <v>43756</v>
      </c>
      <c r="H2594">
        <v>0</v>
      </c>
      <c r="I2594">
        <v>19048.849999999999</v>
      </c>
      <c r="J2594" t="s">
        <v>23</v>
      </c>
      <c r="L2594" t="s">
        <v>5207</v>
      </c>
      <c r="M2594" t="s">
        <v>79</v>
      </c>
      <c r="N2594" t="s">
        <v>5211</v>
      </c>
      <c r="O2594" t="s">
        <v>5212</v>
      </c>
    </row>
    <row r="2595" spans="1:15" x14ac:dyDescent="0.25">
      <c r="A2595">
        <v>2594</v>
      </c>
      <c r="B2595" t="s">
        <v>5213</v>
      </c>
      <c r="C2595" t="s">
        <v>116</v>
      </c>
      <c r="E2595">
        <v>4170</v>
      </c>
      <c r="F2595">
        <v>4170</v>
      </c>
      <c r="G2595" s="2">
        <v>43759</v>
      </c>
      <c r="H2595">
        <v>0</v>
      </c>
      <c r="I2595">
        <v>4170</v>
      </c>
      <c r="J2595" t="s">
        <v>284</v>
      </c>
      <c r="K2595" t="s">
        <v>5214</v>
      </c>
      <c r="L2595" t="s">
        <v>5215</v>
      </c>
      <c r="O2595" t="s">
        <v>5216</v>
      </c>
    </row>
    <row r="2596" spans="1:15" x14ac:dyDescent="0.25">
      <c r="A2596">
        <v>2595</v>
      </c>
      <c r="B2596" t="s">
        <v>5213</v>
      </c>
      <c r="C2596" t="s">
        <v>116</v>
      </c>
      <c r="E2596">
        <v>4170</v>
      </c>
      <c r="F2596">
        <v>4170</v>
      </c>
      <c r="G2596" s="2">
        <v>43759</v>
      </c>
      <c r="H2596">
        <v>4170</v>
      </c>
      <c r="I2596">
        <v>0</v>
      </c>
      <c r="J2596" t="s">
        <v>133</v>
      </c>
      <c r="K2596" t="s">
        <v>5214</v>
      </c>
      <c r="L2596" t="s">
        <v>5215</v>
      </c>
      <c r="O2596" t="s">
        <v>5217</v>
      </c>
    </row>
    <row r="2597" spans="1:15" x14ac:dyDescent="0.25">
      <c r="A2597">
        <v>2596</v>
      </c>
      <c r="B2597" t="s">
        <v>5218</v>
      </c>
      <c r="C2597" t="s">
        <v>116</v>
      </c>
      <c r="E2597">
        <v>5924</v>
      </c>
      <c r="F2597">
        <v>5924</v>
      </c>
      <c r="G2597" s="2">
        <v>43759</v>
      </c>
      <c r="H2597">
        <v>0</v>
      </c>
      <c r="I2597">
        <v>5924</v>
      </c>
      <c r="J2597" t="s">
        <v>284</v>
      </c>
      <c r="K2597" t="s">
        <v>5219</v>
      </c>
      <c r="L2597" t="s">
        <v>5220</v>
      </c>
      <c r="O2597" t="s">
        <v>5221</v>
      </c>
    </row>
    <row r="2598" spans="1:15" x14ac:dyDescent="0.25">
      <c r="A2598">
        <v>2597</v>
      </c>
      <c r="B2598" t="s">
        <v>5218</v>
      </c>
      <c r="C2598" t="s">
        <v>116</v>
      </c>
      <c r="E2598">
        <v>5924</v>
      </c>
      <c r="F2598">
        <v>5924</v>
      </c>
      <c r="G2598" s="2">
        <v>43759</v>
      </c>
      <c r="H2598">
        <v>5924</v>
      </c>
      <c r="I2598">
        <v>0</v>
      </c>
      <c r="J2598" t="s">
        <v>133</v>
      </c>
      <c r="K2598" t="s">
        <v>5219</v>
      </c>
      <c r="L2598" t="s">
        <v>5220</v>
      </c>
      <c r="O2598" t="s">
        <v>5222</v>
      </c>
    </row>
    <row r="2599" spans="1:15" x14ac:dyDescent="0.25">
      <c r="A2599">
        <v>2598</v>
      </c>
      <c r="B2599" t="s">
        <v>5223</v>
      </c>
      <c r="C2599" t="s">
        <v>116</v>
      </c>
      <c r="E2599">
        <v>20000</v>
      </c>
      <c r="F2599">
        <v>20000</v>
      </c>
      <c r="G2599" s="2">
        <v>43759</v>
      </c>
      <c r="H2599">
        <v>20000</v>
      </c>
      <c r="I2599">
        <v>0</v>
      </c>
      <c r="J2599" t="s">
        <v>23</v>
      </c>
      <c r="K2599" t="s">
        <v>5224</v>
      </c>
      <c r="L2599" t="s">
        <v>5225</v>
      </c>
      <c r="O2599" t="s">
        <v>5226</v>
      </c>
    </row>
    <row r="2600" spans="1:15" x14ac:dyDescent="0.25">
      <c r="A2600">
        <v>2599</v>
      </c>
      <c r="B2600" t="s">
        <v>5223</v>
      </c>
      <c r="C2600" t="s">
        <v>116</v>
      </c>
      <c r="E2600">
        <v>20000</v>
      </c>
      <c r="F2600">
        <v>20000</v>
      </c>
      <c r="G2600" s="2">
        <v>43759</v>
      </c>
      <c r="H2600">
        <v>0</v>
      </c>
      <c r="I2600">
        <v>20000</v>
      </c>
      <c r="J2600" t="s">
        <v>133</v>
      </c>
      <c r="K2600" t="s">
        <v>5224</v>
      </c>
      <c r="L2600" t="s">
        <v>5225</v>
      </c>
      <c r="O2600" t="s">
        <v>5227</v>
      </c>
    </row>
    <row r="2601" spans="1:15" x14ac:dyDescent="0.25">
      <c r="A2601">
        <v>2600</v>
      </c>
      <c r="B2601" t="s">
        <v>5228</v>
      </c>
      <c r="C2601" t="s">
        <v>116</v>
      </c>
      <c r="E2601">
        <v>30000</v>
      </c>
      <c r="F2601">
        <v>30000</v>
      </c>
      <c r="G2601" s="2">
        <v>43759</v>
      </c>
      <c r="H2601">
        <v>30000</v>
      </c>
      <c r="I2601">
        <v>0</v>
      </c>
      <c r="J2601" t="s">
        <v>23</v>
      </c>
      <c r="K2601" t="s">
        <v>5229</v>
      </c>
      <c r="L2601" t="s">
        <v>5230</v>
      </c>
      <c r="O2601" t="s">
        <v>5231</v>
      </c>
    </row>
    <row r="2602" spans="1:15" x14ac:dyDescent="0.25">
      <c r="A2602">
        <v>2601</v>
      </c>
      <c r="B2602" t="s">
        <v>5228</v>
      </c>
      <c r="C2602" t="s">
        <v>116</v>
      </c>
      <c r="E2602">
        <v>30000</v>
      </c>
      <c r="F2602">
        <v>30000</v>
      </c>
      <c r="G2602" s="2">
        <v>43759</v>
      </c>
      <c r="H2602">
        <v>0</v>
      </c>
      <c r="I2602">
        <v>30000</v>
      </c>
      <c r="J2602" t="s">
        <v>133</v>
      </c>
      <c r="K2602" t="s">
        <v>5229</v>
      </c>
      <c r="L2602" t="s">
        <v>5230</v>
      </c>
      <c r="O2602" t="s">
        <v>5232</v>
      </c>
    </row>
    <row r="2603" spans="1:15" x14ac:dyDescent="0.25">
      <c r="A2603">
        <v>2602</v>
      </c>
      <c r="B2603" t="s">
        <v>5233</v>
      </c>
      <c r="C2603" t="s">
        <v>116</v>
      </c>
      <c r="E2603">
        <v>7899</v>
      </c>
      <c r="F2603">
        <v>7899</v>
      </c>
      <c r="G2603" s="2">
        <v>43759</v>
      </c>
      <c r="H2603">
        <v>7899</v>
      </c>
      <c r="I2603">
        <v>0</v>
      </c>
      <c r="J2603" t="s">
        <v>133</v>
      </c>
      <c r="K2603" t="s">
        <v>5234</v>
      </c>
      <c r="L2603" t="s">
        <v>5235</v>
      </c>
      <c r="O2603" t="s">
        <v>5236</v>
      </c>
    </row>
    <row r="2604" spans="1:15" x14ac:dyDescent="0.25">
      <c r="A2604">
        <v>2603</v>
      </c>
      <c r="B2604" t="s">
        <v>5233</v>
      </c>
      <c r="C2604" t="s">
        <v>116</v>
      </c>
      <c r="E2604">
        <v>7899</v>
      </c>
      <c r="F2604">
        <v>7899</v>
      </c>
      <c r="G2604" s="2">
        <v>43759</v>
      </c>
      <c r="H2604">
        <v>0</v>
      </c>
      <c r="I2604">
        <v>7899</v>
      </c>
      <c r="J2604" t="s">
        <v>284</v>
      </c>
      <c r="K2604" t="s">
        <v>5234</v>
      </c>
      <c r="L2604" t="s">
        <v>5235</v>
      </c>
      <c r="O2604" t="s">
        <v>5237</v>
      </c>
    </row>
    <row r="2605" spans="1:15" x14ac:dyDescent="0.25">
      <c r="A2605">
        <v>2604</v>
      </c>
      <c r="B2605" t="s">
        <v>5238</v>
      </c>
      <c r="C2605" t="s">
        <v>116</v>
      </c>
      <c r="E2605">
        <v>7899</v>
      </c>
      <c r="F2605">
        <v>7899</v>
      </c>
      <c r="G2605" s="2">
        <v>43759</v>
      </c>
      <c r="H2605">
        <v>0</v>
      </c>
      <c r="I2605">
        <v>7899</v>
      </c>
      <c r="J2605" t="s">
        <v>133</v>
      </c>
      <c r="K2605" t="s">
        <v>5239</v>
      </c>
      <c r="L2605" t="s">
        <v>5240</v>
      </c>
      <c r="O2605" t="s">
        <v>5241</v>
      </c>
    </row>
    <row r="2606" spans="1:15" x14ac:dyDescent="0.25">
      <c r="A2606">
        <v>2605</v>
      </c>
      <c r="B2606" t="s">
        <v>5238</v>
      </c>
      <c r="C2606" t="s">
        <v>116</v>
      </c>
      <c r="E2606">
        <v>7899</v>
      </c>
      <c r="F2606">
        <v>7899</v>
      </c>
      <c r="G2606" s="2">
        <v>43759</v>
      </c>
      <c r="H2606">
        <v>7899</v>
      </c>
      <c r="I2606">
        <v>0</v>
      </c>
      <c r="J2606" t="s">
        <v>284</v>
      </c>
      <c r="K2606" t="s">
        <v>5239</v>
      </c>
      <c r="L2606" t="s">
        <v>5240</v>
      </c>
      <c r="O2606" t="s">
        <v>5242</v>
      </c>
    </row>
    <row r="2607" spans="1:15" x14ac:dyDescent="0.25">
      <c r="A2607">
        <v>2606</v>
      </c>
      <c r="B2607" t="s">
        <v>5243</v>
      </c>
      <c r="C2607" t="s">
        <v>116</v>
      </c>
      <c r="E2607">
        <v>4170</v>
      </c>
      <c r="F2607">
        <v>4170</v>
      </c>
      <c r="G2607" s="2">
        <v>43760</v>
      </c>
      <c r="H2607">
        <v>0</v>
      </c>
      <c r="I2607">
        <v>4170</v>
      </c>
      <c r="J2607" t="s">
        <v>133</v>
      </c>
      <c r="L2607" t="s">
        <v>5244</v>
      </c>
      <c r="O2607" t="s">
        <v>5245</v>
      </c>
    </row>
    <row r="2608" spans="1:15" x14ac:dyDescent="0.25">
      <c r="A2608">
        <v>2607</v>
      </c>
      <c r="B2608" t="s">
        <v>5243</v>
      </c>
      <c r="C2608" t="s">
        <v>116</v>
      </c>
      <c r="E2608">
        <v>4170</v>
      </c>
      <c r="F2608">
        <v>4170</v>
      </c>
      <c r="G2608" s="2">
        <v>43760</v>
      </c>
      <c r="H2608">
        <v>4170</v>
      </c>
      <c r="I2608">
        <v>0</v>
      </c>
      <c r="J2608" t="s">
        <v>284</v>
      </c>
      <c r="L2608" t="s">
        <v>5244</v>
      </c>
      <c r="O2608" t="s">
        <v>5246</v>
      </c>
    </row>
    <row r="2609" spans="1:15" x14ac:dyDescent="0.25">
      <c r="A2609">
        <v>2608</v>
      </c>
      <c r="B2609" t="s">
        <v>5247</v>
      </c>
      <c r="C2609" t="s">
        <v>116</v>
      </c>
      <c r="E2609">
        <v>5924</v>
      </c>
      <c r="F2609">
        <v>5924</v>
      </c>
      <c r="G2609" s="2">
        <v>43760</v>
      </c>
      <c r="H2609">
        <v>5924</v>
      </c>
      <c r="I2609">
        <v>0</v>
      </c>
      <c r="J2609" t="s">
        <v>284</v>
      </c>
      <c r="K2609" t="s">
        <v>5248</v>
      </c>
      <c r="L2609" t="s">
        <v>5249</v>
      </c>
      <c r="O2609" t="s">
        <v>5250</v>
      </c>
    </row>
    <row r="2610" spans="1:15" x14ac:dyDescent="0.25">
      <c r="A2610">
        <v>2609</v>
      </c>
      <c r="B2610" t="s">
        <v>5247</v>
      </c>
      <c r="C2610" t="s">
        <v>116</v>
      </c>
      <c r="E2610">
        <v>5924</v>
      </c>
      <c r="F2610">
        <v>5924</v>
      </c>
      <c r="G2610" s="2">
        <v>43760</v>
      </c>
      <c r="H2610">
        <v>0</v>
      </c>
      <c r="I2610">
        <v>5924</v>
      </c>
      <c r="J2610" t="s">
        <v>133</v>
      </c>
      <c r="K2610" t="s">
        <v>5248</v>
      </c>
      <c r="L2610" t="s">
        <v>5249</v>
      </c>
      <c r="O2610" t="s">
        <v>5251</v>
      </c>
    </row>
    <row r="2611" spans="1:15" x14ac:dyDescent="0.25">
      <c r="A2611">
        <v>2610</v>
      </c>
      <c r="B2611" t="s">
        <v>5252</v>
      </c>
      <c r="C2611" t="s">
        <v>116</v>
      </c>
      <c r="E2611">
        <v>20000</v>
      </c>
      <c r="F2611">
        <v>20000</v>
      </c>
      <c r="G2611" s="2">
        <v>43760</v>
      </c>
      <c r="H2611">
        <v>20000</v>
      </c>
      <c r="I2611">
        <v>0</v>
      </c>
      <c r="J2611" t="s">
        <v>133</v>
      </c>
      <c r="K2611" t="s">
        <v>5253</v>
      </c>
      <c r="L2611" t="s">
        <v>5254</v>
      </c>
      <c r="O2611" t="s">
        <v>5255</v>
      </c>
    </row>
    <row r="2612" spans="1:15" x14ac:dyDescent="0.25">
      <c r="A2612">
        <v>2611</v>
      </c>
      <c r="B2612" t="s">
        <v>5252</v>
      </c>
      <c r="C2612" t="s">
        <v>116</v>
      </c>
      <c r="E2612">
        <v>20000</v>
      </c>
      <c r="F2612">
        <v>20000</v>
      </c>
      <c r="G2612" s="2">
        <v>43760</v>
      </c>
      <c r="H2612">
        <v>0</v>
      </c>
      <c r="I2612">
        <v>20000</v>
      </c>
      <c r="J2612" t="s">
        <v>23</v>
      </c>
      <c r="K2612" t="s">
        <v>5253</v>
      </c>
      <c r="L2612" t="s">
        <v>5254</v>
      </c>
      <c r="O2612" t="s">
        <v>5256</v>
      </c>
    </row>
    <row r="2613" spans="1:15" x14ac:dyDescent="0.25">
      <c r="A2613">
        <v>2612</v>
      </c>
      <c r="B2613" t="s">
        <v>5257</v>
      </c>
      <c r="C2613" t="s">
        <v>116</v>
      </c>
      <c r="E2613">
        <v>30000</v>
      </c>
      <c r="F2613">
        <v>30000</v>
      </c>
      <c r="G2613" s="2">
        <v>43760</v>
      </c>
      <c r="H2613">
        <v>30000</v>
      </c>
      <c r="I2613">
        <v>0</v>
      </c>
      <c r="J2613" t="s">
        <v>133</v>
      </c>
      <c r="K2613" t="s">
        <v>5258</v>
      </c>
      <c r="L2613" t="s">
        <v>5259</v>
      </c>
      <c r="O2613" t="s">
        <v>5260</v>
      </c>
    </row>
    <row r="2614" spans="1:15" x14ac:dyDescent="0.25">
      <c r="A2614">
        <v>2613</v>
      </c>
      <c r="B2614" t="s">
        <v>5257</v>
      </c>
      <c r="C2614" t="s">
        <v>116</v>
      </c>
      <c r="E2614">
        <v>30000</v>
      </c>
      <c r="F2614">
        <v>30000</v>
      </c>
      <c r="G2614" s="2">
        <v>43760</v>
      </c>
      <c r="H2614">
        <v>0</v>
      </c>
      <c r="I2614">
        <v>30000</v>
      </c>
      <c r="J2614" t="s">
        <v>23</v>
      </c>
      <c r="K2614" t="s">
        <v>5258</v>
      </c>
      <c r="L2614" t="s">
        <v>5259</v>
      </c>
      <c r="O2614" t="s">
        <v>5261</v>
      </c>
    </row>
    <row r="2615" spans="1:15" x14ac:dyDescent="0.25">
      <c r="A2615">
        <v>2614</v>
      </c>
      <c r="B2615" t="s">
        <v>5262</v>
      </c>
      <c r="C2615" t="s">
        <v>116</v>
      </c>
      <c r="E2615">
        <v>2.44</v>
      </c>
      <c r="F2615">
        <v>2.44</v>
      </c>
      <c r="G2615" s="2">
        <v>43761</v>
      </c>
      <c r="H2615">
        <v>2.44</v>
      </c>
      <c r="I2615">
        <v>0</v>
      </c>
      <c r="J2615" t="s">
        <v>133</v>
      </c>
      <c r="K2615" t="s">
        <v>5263</v>
      </c>
      <c r="L2615" t="s">
        <v>5264</v>
      </c>
      <c r="O2615" t="s">
        <v>5265</v>
      </c>
    </row>
    <row r="2616" spans="1:15" x14ac:dyDescent="0.25">
      <c r="A2616">
        <v>2615</v>
      </c>
      <c r="B2616" t="s">
        <v>5262</v>
      </c>
      <c r="C2616" t="s">
        <v>116</v>
      </c>
      <c r="E2616">
        <v>2.44</v>
      </c>
      <c r="F2616">
        <v>2.44</v>
      </c>
      <c r="G2616" s="2">
        <v>43761</v>
      </c>
      <c r="H2616">
        <v>0</v>
      </c>
      <c r="I2616">
        <v>2.44</v>
      </c>
      <c r="J2616" t="s">
        <v>284</v>
      </c>
      <c r="K2616" t="s">
        <v>5263</v>
      </c>
      <c r="L2616" t="s">
        <v>5264</v>
      </c>
      <c r="O2616" t="s">
        <v>5266</v>
      </c>
    </row>
    <row r="2617" spans="1:15" x14ac:dyDescent="0.25">
      <c r="A2617">
        <v>2616</v>
      </c>
      <c r="B2617" t="s">
        <v>5267</v>
      </c>
      <c r="C2617" t="s">
        <v>116</v>
      </c>
      <c r="E2617">
        <v>11562</v>
      </c>
      <c r="F2617">
        <v>11562</v>
      </c>
      <c r="G2617" s="2">
        <v>43761</v>
      </c>
      <c r="H2617">
        <v>11562</v>
      </c>
      <c r="I2617">
        <v>0</v>
      </c>
      <c r="J2617" t="s">
        <v>284</v>
      </c>
      <c r="K2617" t="s">
        <v>5268</v>
      </c>
      <c r="L2617" t="s">
        <v>5269</v>
      </c>
      <c r="M2617" t="s">
        <v>79</v>
      </c>
      <c r="N2617" t="s">
        <v>5191</v>
      </c>
      <c r="O2617" t="s">
        <v>5270</v>
      </c>
    </row>
    <row r="2618" spans="1:15" x14ac:dyDescent="0.25">
      <c r="A2618">
        <v>2617</v>
      </c>
      <c r="B2618" t="s">
        <v>5267</v>
      </c>
      <c r="C2618" t="s">
        <v>116</v>
      </c>
      <c r="E2618">
        <v>11562</v>
      </c>
      <c r="F2618">
        <v>11562</v>
      </c>
      <c r="G2618" s="2">
        <v>43761</v>
      </c>
      <c r="H2618">
        <v>0</v>
      </c>
      <c r="I2618">
        <v>11562</v>
      </c>
      <c r="J2618" t="s">
        <v>40</v>
      </c>
      <c r="K2618" t="s">
        <v>5268</v>
      </c>
      <c r="L2618" t="s">
        <v>5269</v>
      </c>
      <c r="O2618" t="s">
        <v>5271</v>
      </c>
    </row>
    <row r="2619" spans="1:15" x14ac:dyDescent="0.25">
      <c r="A2619">
        <v>2618</v>
      </c>
      <c r="B2619" t="s">
        <v>5272</v>
      </c>
      <c r="C2619" t="s">
        <v>116</v>
      </c>
      <c r="E2619">
        <v>8034</v>
      </c>
      <c r="F2619">
        <v>8034</v>
      </c>
      <c r="G2619" s="2">
        <v>43761</v>
      </c>
      <c r="H2619">
        <v>0</v>
      </c>
      <c r="I2619">
        <v>8034</v>
      </c>
      <c r="J2619" t="s">
        <v>284</v>
      </c>
      <c r="K2619" t="s">
        <v>5273</v>
      </c>
      <c r="L2619" t="s">
        <v>5274</v>
      </c>
      <c r="O2619" t="s">
        <v>5275</v>
      </c>
    </row>
    <row r="2620" spans="1:15" x14ac:dyDescent="0.25">
      <c r="A2620">
        <v>2619</v>
      </c>
      <c r="B2620" t="s">
        <v>5272</v>
      </c>
      <c r="C2620" t="s">
        <v>116</v>
      </c>
      <c r="E2620">
        <v>8034</v>
      </c>
      <c r="F2620">
        <v>8034</v>
      </c>
      <c r="G2620" s="2">
        <v>43761</v>
      </c>
      <c r="H2620">
        <v>8034</v>
      </c>
      <c r="I2620">
        <v>0</v>
      </c>
      <c r="J2620" t="s">
        <v>133</v>
      </c>
      <c r="K2620" t="s">
        <v>5273</v>
      </c>
      <c r="L2620" t="s">
        <v>5274</v>
      </c>
      <c r="O2620" t="s">
        <v>5276</v>
      </c>
    </row>
    <row r="2621" spans="1:15" x14ac:dyDescent="0.25">
      <c r="A2621">
        <v>2620</v>
      </c>
      <c r="B2621" t="s">
        <v>5277</v>
      </c>
      <c r="C2621" t="s">
        <v>116</v>
      </c>
      <c r="E2621">
        <v>8034</v>
      </c>
      <c r="F2621">
        <v>8034</v>
      </c>
      <c r="G2621" s="2">
        <v>43762</v>
      </c>
      <c r="H2621">
        <v>8034</v>
      </c>
      <c r="I2621">
        <v>0</v>
      </c>
      <c r="J2621" t="s">
        <v>284</v>
      </c>
      <c r="K2621" t="s">
        <v>5278</v>
      </c>
      <c r="L2621" t="s">
        <v>5279</v>
      </c>
      <c r="O2621" t="s">
        <v>5280</v>
      </c>
    </row>
    <row r="2622" spans="1:15" x14ac:dyDescent="0.25">
      <c r="A2622">
        <v>2621</v>
      </c>
      <c r="B2622" t="s">
        <v>5277</v>
      </c>
      <c r="C2622" t="s">
        <v>116</v>
      </c>
      <c r="E2622">
        <v>8034</v>
      </c>
      <c r="F2622">
        <v>8034</v>
      </c>
      <c r="G2622" s="2">
        <v>43762</v>
      </c>
      <c r="H2622">
        <v>0</v>
      </c>
      <c r="I2622">
        <v>8034</v>
      </c>
      <c r="J2622" t="s">
        <v>133</v>
      </c>
      <c r="K2622" t="s">
        <v>5278</v>
      </c>
      <c r="L2622" t="s">
        <v>5279</v>
      </c>
      <c r="O2622" t="s">
        <v>5281</v>
      </c>
    </row>
    <row r="2623" spans="1:15" x14ac:dyDescent="0.25">
      <c r="A2623">
        <v>2622</v>
      </c>
      <c r="B2623" t="s">
        <v>5282</v>
      </c>
      <c r="C2623" t="s">
        <v>116</v>
      </c>
      <c r="E2623">
        <v>19</v>
      </c>
      <c r="F2623">
        <v>19</v>
      </c>
      <c r="G2623" s="2">
        <v>43762</v>
      </c>
      <c r="H2623">
        <v>0</v>
      </c>
      <c r="I2623">
        <v>19</v>
      </c>
      <c r="J2623" t="s">
        <v>284</v>
      </c>
      <c r="K2623" t="s">
        <v>5283</v>
      </c>
      <c r="L2623" t="s">
        <v>5284</v>
      </c>
      <c r="O2623" t="s">
        <v>5285</v>
      </c>
    </row>
    <row r="2624" spans="1:15" x14ac:dyDescent="0.25">
      <c r="A2624">
        <v>2623</v>
      </c>
      <c r="B2624" t="s">
        <v>5282</v>
      </c>
      <c r="C2624" t="s">
        <v>116</v>
      </c>
      <c r="E2624">
        <v>19</v>
      </c>
      <c r="F2624">
        <v>19</v>
      </c>
      <c r="G2624" s="2">
        <v>43762</v>
      </c>
      <c r="H2624">
        <v>19</v>
      </c>
      <c r="I2624">
        <v>0</v>
      </c>
      <c r="J2624" t="s">
        <v>133</v>
      </c>
      <c r="K2624" t="s">
        <v>5283</v>
      </c>
      <c r="L2624" t="s">
        <v>5284</v>
      </c>
      <c r="O2624" t="s">
        <v>5286</v>
      </c>
    </row>
    <row r="2625" spans="1:15" x14ac:dyDescent="0.25">
      <c r="A2625">
        <v>2624</v>
      </c>
      <c r="B2625" t="s">
        <v>5287</v>
      </c>
      <c r="C2625" t="s">
        <v>116</v>
      </c>
      <c r="E2625">
        <v>19</v>
      </c>
      <c r="F2625">
        <v>19</v>
      </c>
      <c r="G2625" s="2">
        <v>43762</v>
      </c>
      <c r="H2625">
        <v>0</v>
      </c>
      <c r="I2625">
        <v>19</v>
      </c>
      <c r="J2625" t="s">
        <v>133</v>
      </c>
      <c r="K2625" t="s">
        <v>5288</v>
      </c>
      <c r="L2625" t="s">
        <v>5289</v>
      </c>
      <c r="O2625" t="s">
        <v>5290</v>
      </c>
    </row>
    <row r="2626" spans="1:15" x14ac:dyDescent="0.25">
      <c r="A2626">
        <v>2625</v>
      </c>
      <c r="B2626" t="s">
        <v>5287</v>
      </c>
      <c r="C2626" t="s">
        <v>116</v>
      </c>
      <c r="E2626">
        <v>19</v>
      </c>
      <c r="F2626">
        <v>19</v>
      </c>
      <c r="G2626" s="2">
        <v>43762</v>
      </c>
      <c r="H2626">
        <v>19</v>
      </c>
      <c r="I2626">
        <v>0</v>
      </c>
      <c r="J2626" t="s">
        <v>284</v>
      </c>
      <c r="K2626" t="s">
        <v>5288</v>
      </c>
      <c r="L2626" t="s">
        <v>5289</v>
      </c>
      <c r="O2626" t="s">
        <v>5291</v>
      </c>
    </row>
    <row r="2627" spans="1:15" x14ac:dyDescent="0.25">
      <c r="A2627">
        <v>2626</v>
      </c>
      <c r="B2627" t="s">
        <v>5292</v>
      </c>
      <c r="C2627" t="s">
        <v>116</v>
      </c>
      <c r="E2627">
        <v>13500</v>
      </c>
      <c r="F2627">
        <v>13500</v>
      </c>
      <c r="G2627" s="2">
        <v>43763</v>
      </c>
      <c r="H2627">
        <v>13500</v>
      </c>
      <c r="I2627">
        <v>0</v>
      </c>
      <c r="J2627" t="s">
        <v>387</v>
      </c>
      <c r="K2627" t="s">
        <v>5293</v>
      </c>
      <c r="L2627" t="s">
        <v>5294</v>
      </c>
      <c r="O2627" t="s">
        <v>5295</v>
      </c>
    </row>
    <row r="2628" spans="1:15" x14ac:dyDescent="0.25">
      <c r="A2628">
        <v>2627</v>
      </c>
      <c r="B2628" t="s">
        <v>5292</v>
      </c>
      <c r="C2628" t="s">
        <v>116</v>
      </c>
      <c r="E2628">
        <v>13500</v>
      </c>
      <c r="F2628">
        <v>13500</v>
      </c>
      <c r="G2628" s="2">
        <v>43763</v>
      </c>
      <c r="H2628">
        <v>0</v>
      </c>
      <c r="I2628">
        <v>13500</v>
      </c>
      <c r="J2628" t="s">
        <v>40</v>
      </c>
      <c r="K2628" t="s">
        <v>5293</v>
      </c>
      <c r="L2628" t="s">
        <v>5294</v>
      </c>
      <c r="O2628" t="s">
        <v>5296</v>
      </c>
    </row>
    <row r="2629" spans="1:15" x14ac:dyDescent="0.25">
      <c r="A2629">
        <v>2628</v>
      </c>
      <c r="B2629" t="s">
        <v>5297</v>
      </c>
      <c r="C2629" t="s">
        <v>116</v>
      </c>
      <c r="E2629">
        <v>29.34</v>
      </c>
      <c r="F2629">
        <v>29.34</v>
      </c>
      <c r="G2629" s="2">
        <v>43763</v>
      </c>
      <c r="H2629">
        <v>29.34</v>
      </c>
      <c r="I2629">
        <v>0</v>
      </c>
      <c r="J2629" t="s">
        <v>899</v>
      </c>
      <c r="L2629" t="s">
        <v>5298</v>
      </c>
      <c r="O2629" t="s">
        <v>5299</v>
      </c>
    </row>
    <row r="2630" spans="1:15" x14ac:dyDescent="0.25">
      <c r="A2630">
        <v>2629</v>
      </c>
      <c r="B2630" t="s">
        <v>5297</v>
      </c>
      <c r="C2630" t="s">
        <v>116</v>
      </c>
      <c r="E2630">
        <v>29.34</v>
      </c>
      <c r="F2630">
        <v>29.34</v>
      </c>
      <c r="G2630" s="2">
        <v>43763</v>
      </c>
      <c r="H2630">
        <v>0</v>
      </c>
      <c r="I2630">
        <v>29.34</v>
      </c>
      <c r="J2630" t="s">
        <v>284</v>
      </c>
      <c r="L2630" t="s">
        <v>5298</v>
      </c>
      <c r="O2630" t="s">
        <v>5300</v>
      </c>
    </row>
    <row r="2631" spans="1:15" x14ac:dyDescent="0.25">
      <c r="A2631">
        <v>2630</v>
      </c>
      <c r="B2631" t="s">
        <v>5301</v>
      </c>
      <c r="C2631" t="s">
        <v>79</v>
      </c>
      <c r="E2631">
        <v>105910.04</v>
      </c>
      <c r="F2631">
        <v>105910.04</v>
      </c>
      <c r="G2631" s="2">
        <v>43763</v>
      </c>
      <c r="H2631">
        <v>105910.04</v>
      </c>
      <c r="I2631">
        <v>0</v>
      </c>
      <c r="J2631" t="s">
        <v>899</v>
      </c>
      <c r="O2631" t="s">
        <v>5302</v>
      </c>
    </row>
    <row r="2632" spans="1:15" x14ac:dyDescent="0.25">
      <c r="A2632">
        <v>2631</v>
      </c>
      <c r="B2632" t="s">
        <v>5301</v>
      </c>
      <c r="C2632" t="s">
        <v>79</v>
      </c>
      <c r="E2632">
        <v>105910.04</v>
      </c>
      <c r="F2632">
        <v>105910.04</v>
      </c>
      <c r="G2632" s="2">
        <v>43763</v>
      </c>
      <c r="H2632">
        <v>0</v>
      </c>
      <c r="I2632">
        <v>105910.04</v>
      </c>
      <c r="J2632" t="s">
        <v>23</v>
      </c>
      <c r="M2632" t="s">
        <v>79</v>
      </c>
      <c r="N2632" t="s">
        <v>5211</v>
      </c>
      <c r="O2632" t="s">
        <v>5303</v>
      </c>
    </row>
    <row r="2633" spans="1:15" x14ac:dyDescent="0.25">
      <c r="A2633">
        <v>2632</v>
      </c>
      <c r="B2633" t="s">
        <v>5304</v>
      </c>
      <c r="C2633" t="s">
        <v>116</v>
      </c>
      <c r="E2633">
        <v>4</v>
      </c>
      <c r="F2633">
        <v>4</v>
      </c>
      <c r="G2633" s="2">
        <v>43763</v>
      </c>
      <c r="H2633">
        <v>0</v>
      </c>
      <c r="I2633">
        <v>4</v>
      </c>
      <c r="J2633" t="s">
        <v>284</v>
      </c>
      <c r="K2633" t="s">
        <v>5305</v>
      </c>
      <c r="L2633" t="s">
        <v>5306</v>
      </c>
      <c r="O2633" t="s">
        <v>5307</v>
      </c>
    </row>
    <row r="2634" spans="1:15" x14ac:dyDescent="0.25">
      <c r="A2634">
        <v>2633</v>
      </c>
      <c r="B2634" t="s">
        <v>5304</v>
      </c>
      <c r="C2634" t="s">
        <v>116</v>
      </c>
      <c r="E2634">
        <v>4</v>
      </c>
      <c r="F2634">
        <v>4</v>
      </c>
      <c r="G2634" s="2">
        <v>43763</v>
      </c>
      <c r="H2634">
        <v>4</v>
      </c>
      <c r="I2634">
        <v>0</v>
      </c>
      <c r="J2634" t="s">
        <v>40</v>
      </c>
      <c r="K2634" t="s">
        <v>5305</v>
      </c>
      <c r="L2634" t="s">
        <v>5306</v>
      </c>
      <c r="O2634" t="s">
        <v>5308</v>
      </c>
    </row>
    <row r="2635" spans="1:15" x14ac:dyDescent="0.25">
      <c r="A2635">
        <v>2634</v>
      </c>
      <c r="B2635" t="s">
        <v>5309</v>
      </c>
      <c r="C2635" t="s">
        <v>79</v>
      </c>
      <c r="E2635">
        <v>20000</v>
      </c>
      <c r="F2635">
        <v>20000</v>
      </c>
      <c r="G2635" s="2">
        <v>43766</v>
      </c>
      <c r="H2635">
        <v>0</v>
      </c>
      <c r="I2635">
        <v>20000</v>
      </c>
      <c r="J2635" t="s">
        <v>23</v>
      </c>
      <c r="L2635" t="s">
        <v>5310</v>
      </c>
      <c r="M2635" t="s">
        <v>323</v>
      </c>
      <c r="N2635" t="s">
        <v>5311</v>
      </c>
      <c r="O2635" t="s">
        <v>5312</v>
      </c>
    </row>
    <row r="2636" spans="1:15" x14ac:dyDescent="0.25">
      <c r="A2636">
        <v>2635</v>
      </c>
      <c r="B2636" t="s">
        <v>5309</v>
      </c>
      <c r="C2636" t="s">
        <v>79</v>
      </c>
      <c r="E2636">
        <v>20000</v>
      </c>
      <c r="F2636">
        <v>20000</v>
      </c>
      <c r="G2636" s="2">
        <v>43766</v>
      </c>
      <c r="H2636">
        <v>20000</v>
      </c>
      <c r="I2636">
        <v>0</v>
      </c>
      <c r="J2636" t="s">
        <v>899</v>
      </c>
      <c r="L2636" t="s">
        <v>5310</v>
      </c>
      <c r="O2636" t="s">
        <v>5313</v>
      </c>
    </row>
    <row r="2637" spans="1:15" x14ac:dyDescent="0.25">
      <c r="A2637">
        <v>2636</v>
      </c>
      <c r="B2637" t="s">
        <v>5314</v>
      </c>
      <c r="C2637" t="s">
        <v>79</v>
      </c>
      <c r="E2637">
        <v>725123.56</v>
      </c>
      <c r="F2637">
        <v>725123.56</v>
      </c>
      <c r="G2637" s="2">
        <v>43768</v>
      </c>
      <c r="H2637">
        <v>0</v>
      </c>
      <c r="I2637">
        <v>38225.379999999997</v>
      </c>
      <c r="J2637" t="s">
        <v>232</v>
      </c>
      <c r="K2637" t="s">
        <v>5315</v>
      </c>
      <c r="L2637" t="s">
        <v>5316</v>
      </c>
      <c r="O2637" t="s">
        <v>5317</v>
      </c>
    </row>
    <row r="2638" spans="1:15" x14ac:dyDescent="0.25">
      <c r="A2638">
        <v>2637</v>
      </c>
      <c r="B2638" t="s">
        <v>5314</v>
      </c>
      <c r="C2638" t="s">
        <v>79</v>
      </c>
      <c r="E2638">
        <v>725123.56</v>
      </c>
      <c r="F2638">
        <v>725123.56</v>
      </c>
      <c r="G2638" s="2">
        <v>43768</v>
      </c>
      <c r="H2638">
        <v>0</v>
      </c>
      <c r="I2638">
        <v>6278.57</v>
      </c>
      <c r="J2638" t="s">
        <v>74</v>
      </c>
      <c r="K2638" t="s">
        <v>5315</v>
      </c>
      <c r="L2638" t="s">
        <v>5316</v>
      </c>
      <c r="O2638" t="s">
        <v>5318</v>
      </c>
    </row>
    <row r="2639" spans="1:15" x14ac:dyDescent="0.25">
      <c r="A2639">
        <v>2638</v>
      </c>
      <c r="B2639" t="s">
        <v>5314</v>
      </c>
      <c r="C2639" t="s">
        <v>79</v>
      </c>
      <c r="E2639">
        <v>725123.56</v>
      </c>
      <c r="F2639">
        <v>725123.56</v>
      </c>
      <c r="G2639" s="2">
        <v>43768</v>
      </c>
      <c r="H2639">
        <v>6278.57</v>
      </c>
      <c r="I2639">
        <v>0</v>
      </c>
      <c r="J2639" t="s">
        <v>215</v>
      </c>
      <c r="K2639" t="s">
        <v>5315</v>
      </c>
      <c r="L2639" t="s">
        <v>5316</v>
      </c>
      <c r="O2639" t="s">
        <v>5319</v>
      </c>
    </row>
    <row r="2640" spans="1:15" x14ac:dyDescent="0.25">
      <c r="A2640">
        <v>2639</v>
      </c>
      <c r="B2640" t="s">
        <v>5314</v>
      </c>
      <c r="C2640" t="s">
        <v>79</v>
      </c>
      <c r="E2640">
        <v>725123.56</v>
      </c>
      <c r="F2640">
        <v>725123.56</v>
      </c>
      <c r="G2640" s="2">
        <v>43768</v>
      </c>
      <c r="H2640">
        <v>5452.84</v>
      </c>
      <c r="I2640">
        <v>0</v>
      </c>
      <c r="J2640" t="s">
        <v>223</v>
      </c>
      <c r="K2640" t="s">
        <v>5315</v>
      </c>
      <c r="L2640" t="s">
        <v>5316</v>
      </c>
      <c r="O2640" t="s">
        <v>5320</v>
      </c>
    </row>
    <row r="2641" spans="1:15" x14ac:dyDescent="0.25">
      <c r="A2641">
        <v>2640</v>
      </c>
      <c r="B2641" t="s">
        <v>5314</v>
      </c>
      <c r="C2641" t="s">
        <v>79</v>
      </c>
      <c r="E2641">
        <v>725123.56</v>
      </c>
      <c r="F2641">
        <v>725123.56</v>
      </c>
      <c r="G2641" s="2">
        <v>43768</v>
      </c>
      <c r="H2641">
        <v>0</v>
      </c>
      <c r="I2641">
        <v>126568.87</v>
      </c>
      <c r="J2641" t="s">
        <v>45</v>
      </c>
      <c r="K2641" t="s">
        <v>5315</v>
      </c>
      <c r="L2641" t="s">
        <v>5316</v>
      </c>
      <c r="O2641" t="s">
        <v>5321</v>
      </c>
    </row>
    <row r="2642" spans="1:15" x14ac:dyDescent="0.25">
      <c r="A2642">
        <v>2641</v>
      </c>
      <c r="B2642" t="s">
        <v>5314</v>
      </c>
      <c r="C2642" t="s">
        <v>79</v>
      </c>
      <c r="E2642">
        <v>725123.56</v>
      </c>
      <c r="F2642">
        <v>725123.56</v>
      </c>
      <c r="G2642" s="2">
        <v>43768</v>
      </c>
      <c r="H2642">
        <v>0</v>
      </c>
      <c r="I2642">
        <v>4172.5</v>
      </c>
      <c r="J2642" t="s">
        <v>49</v>
      </c>
      <c r="K2642" t="s">
        <v>5315</v>
      </c>
      <c r="L2642" t="s">
        <v>5316</v>
      </c>
      <c r="O2642" t="s">
        <v>5322</v>
      </c>
    </row>
    <row r="2643" spans="1:15" x14ac:dyDescent="0.25">
      <c r="A2643">
        <v>2642</v>
      </c>
      <c r="B2643" t="s">
        <v>5314</v>
      </c>
      <c r="C2643" t="s">
        <v>79</v>
      </c>
      <c r="E2643">
        <v>725123.56</v>
      </c>
      <c r="F2643">
        <v>725123.56</v>
      </c>
      <c r="G2643" s="2">
        <v>43768</v>
      </c>
      <c r="H2643">
        <v>627857</v>
      </c>
      <c r="I2643">
        <v>0</v>
      </c>
      <c r="J2643" t="s">
        <v>217</v>
      </c>
      <c r="K2643" t="s">
        <v>5315</v>
      </c>
      <c r="L2643" t="s">
        <v>5316</v>
      </c>
      <c r="O2643" t="s">
        <v>5323</v>
      </c>
    </row>
    <row r="2644" spans="1:15" x14ac:dyDescent="0.25">
      <c r="A2644">
        <v>2643</v>
      </c>
      <c r="B2644" t="s">
        <v>5314</v>
      </c>
      <c r="C2644" t="s">
        <v>79</v>
      </c>
      <c r="E2644">
        <v>725123.56</v>
      </c>
      <c r="F2644">
        <v>725123.56</v>
      </c>
      <c r="G2644" s="2">
        <v>43768</v>
      </c>
      <c r="H2644">
        <v>0</v>
      </c>
      <c r="I2644">
        <v>549878.24</v>
      </c>
      <c r="J2644" t="s">
        <v>226</v>
      </c>
      <c r="K2644" t="s">
        <v>5315</v>
      </c>
      <c r="L2644" t="s">
        <v>5316</v>
      </c>
      <c r="O2644" t="s">
        <v>5324</v>
      </c>
    </row>
    <row r="2645" spans="1:15" x14ac:dyDescent="0.25">
      <c r="A2645">
        <v>2644</v>
      </c>
      <c r="B2645" t="s">
        <v>5314</v>
      </c>
      <c r="C2645" t="s">
        <v>79</v>
      </c>
      <c r="E2645">
        <v>725123.56</v>
      </c>
      <c r="F2645">
        <v>725123.56</v>
      </c>
      <c r="G2645" s="2">
        <v>43768</v>
      </c>
      <c r="H2645">
        <v>44577.85</v>
      </c>
      <c r="I2645">
        <v>0</v>
      </c>
      <c r="J2645" t="s">
        <v>236</v>
      </c>
      <c r="K2645" t="s">
        <v>5315</v>
      </c>
      <c r="L2645" t="s">
        <v>5316</v>
      </c>
      <c r="O2645" t="s">
        <v>5325</v>
      </c>
    </row>
    <row r="2646" spans="1:15" x14ac:dyDescent="0.25">
      <c r="A2646">
        <v>2645</v>
      </c>
      <c r="B2646" t="s">
        <v>5314</v>
      </c>
      <c r="C2646" t="s">
        <v>79</v>
      </c>
      <c r="E2646">
        <v>725123.56</v>
      </c>
      <c r="F2646">
        <v>725123.56</v>
      </c>
      <c r="G2646" s="2">
        <v>43768</v>
      </c>
      <c r="H2646">
        <v>40957.300000000003</v>
      </c>
      <c r="I2646">
        <v>0</v>
      </c>
      <c r="J2646" t="s">
        <v>221</v>
      </c>
      <c r="K2646" t="s">
        <v>5315</v>
      </c>
      <c r="L2646" t="s">
        <v>5316</v>
      </c>
      <c r="O2646" t="s">
        <v>5326</v>
      </c>
    </row>
    <row r="2647" spans="1:15" x14ac:dyDescent="0.25">
      <c r="A2647">
        <v>2646</v>
      </c>
      <c r="B2647" t="s">
        <v>5327</v>
      </c>
      <c r="C2647" t="s">
        <v>116</v>
      </c>
      <c r="E2647">
        <v>450680.1</v>
      </c>
      <c r="F2647">
        <v>450680.1</v>
      </c>
      <c r="G2647" s="2">
        <v>43768</v>
      </c>
      <c r="H2647">
        <v>0</v>
      </c>
      <c r="I2647">
        <v>450680.1</v>
      </c>
      <c r="J2647" t="s">
        <v>40</v>
      </c>
      <c r="K2647" t="s">
        <v>5328</v>
      </c>
      <c r="L2647" t="s">
        <v>5329</v>
      </c>
      <c r="O2647" t="s">
        <v>5330</v>
      </c>
    </row>
    <row r="2648" spans="1:15" x14ac:dyDescent="0.25">
      <c r="A2648">
        <v>2647</v>
      </c>
      <c r="B2648" t="s">
        <v>5327</v>
      </c>
      <c r="C2648" t="s">
        <v>116</v>
      </c>
      <c r="E2648">
        <v>450680.1</v>
      </c>
      <c r="F2648">
        <v>450680.1</v>
      </c>
      <c r="G2648" s="2">
        <v>43768</v>
      </c>
      <c r="H2648">
        <v>450680.1</v>
      </c>
      <c r="I2648">
        <v>0</v>
      </c>
      <c r="J2648" t="s">
        <v>226</v>
      </c>
      <c r="K2648" t="s">
        <v>5328</v>
      </c>
      <c r="L2648" t="s">
        <v>5329</v>
      </c>
      <c r="M2648" t="s">
        <v>242</v>
      </c>
      <c r="N2648" t="s">
        <v>5331</v>
      </c>
      <c r="O2648" t="s">
        <v>5332</v>
      </c>
    </row>
    <row r="2649" spans="1:15" x14ac:dyDescent="0.25">
      <c r="A2649">
        <v>2648</v>
      </c>
      <c r="B2649" t="s">
        <v>5333</v>
      </c>
      <c r="C2649" t="s">
        <v>116</v>
      </c>
      <c r="E2649">
        <v>39901.839999999997</v>
      </c>
      <c r="F2649">
        <v>39901.839999999997</v>
      </c>
      <c r="G2649" s="2">
        <v>43768</v>
      </c>
      <c r="H2649">
        <v>39901.839999999997</v>
      </c>
      <c r="I2649">
        <v>0</v>
      </c>
      <c r="J2649" t="s">
        <v>226</v>
      </c>
      <c r="K2649" t="s">
        <v>5334</v>
      </c>
      <c r="L2649" t="s">
        <v>5335</v>
      </c>
      <c r="M2649" t="s">
        <v>242</v>
      </c>
      <c r="N2649" t="s">
        <v>5331</v>
      </c>
      <c r="O2649" t="s">
        <v>5336</v>
      </c>
    </row>
    <row r="2650" spans="1:15" x14ac:dyDescent="0.25">
      <c r="A2650">
        <v>2649</v>
      </c>
      <c r="B2650" t="s">
        <v>5333</v>
      </c>
      <c r="C2650" t="s">
        <v>116</v>
      </c>
      <c r="E2650">
        <v>39901.839999999997</v>
      </c>
      <c r="F2650">
        <v>39901.839999999997</v>
      </c>
      <c r="G2650" s="2">
        <v>43768</v>
      </c>
      <c r="H2650">
        <v>0</v>
      </c>
      <c r="I2650">
        <v>39901.839999999997</v>
      </c>
      <c r="J2650" t="s">
        <v>133</v>
      </c>
      <c r="K2650" t="s">
        <v>5334</v>
      </c>
      <c r="L2650" t="s">
        <v>5335</v>
      </c>
      <c r="O2650" t="s">
        <v>5337</v>
      </c>
    </row>
    <row r="2651" spans="1:15" x14ac:dyDescent="0.25">
      <c r="A2651">
        <v>2650</v>
      </c>
      <c r="B2651" t="s">
        <v>5338</v>
      </c>
      <c r="C2651" t="s">
        <v>116</v>
      </c>
      <c r="E2651">
        <v>39673.22</v>
      </c>
      <c r="F2651">
        <v>39673.22</v>
      </c>
      <c r="G2651" s="2">
        <v>43768</v>
      </c>
      <c r="H2651">
        <v>0</v>
      </c>
      <c r="I2651">
        <v>39673.22</v>
      </c>
      <c r="J2651" t="s">
        <v>133</v>
      </c>
      <c r="K2651" t="s">
        <v>5339</v>
      </c>
      <c r="L2651" t="s">
        <v>5340</v>
      </c>
      <c r="O2651" t="s">
        <v>5341</v>
      </c>
    </row>
    <row r="2652" spans="1:15" x14ac:dyDescent="0.25">
      <c r="A2652">
        <v>2651</v>
      </c>
      <c r="B2652" t="s">
        <v>5338</v>
      </c>
      <c r="C2652" t="s">
        <v>116</v>
      </c>
      <c r="E2652">
        <v>39673.22</v>
      </c>
      <c r="F2652">
        <v>39673.22</v>
      </c>
      <c r="G2652" s="2">
        <v>43768</v>
      </c>
      <c r="H2652">
        <v>39673.22</v>
      </c>
      <c r="I2652">
        <v>0</v>
      </c>
      <c r="J2652" t="s">
        <v>226</v>
      </c>
      <c r="K2652" t="s">
        <v>5339</v>
      </c>
      <c r="L2652" t="s">
        <v>5340</v>
      </c>
      <c r="M2652" t="s">
        <v>242</v>
      </c>
      <c r="N2652" t="s">
        <v>5331</v>
      </c>
      <c r="O2652" t="s">
        <v>5342</v>
      </c>
    </row>
    <row r="2653" spans="1:15" x14ac:dyDescent="0.25">
      <c r="A2653">
        <v>2652</v>
      </c>
      <c r="B2653" t="s">
        <v>5343</v>
      </c>
      <c r="C2653" t="s">
        <v>116</v>
      </c>
      <c r="E2653">
        <v>10000</v>
      </c>
      <c r="F2653">
        <v>10000</v>
      </c>
      <c r="G2653" s="2">
        <v>43768</v>
      </c>
      <c r="H2653">
        <v>0</v>
      </c>
      <c r="I2653">
        <v>10000</v>
      </c>
      <c r="J2653" t="s">
        <v>133</v>
      </c>
      <c r="K2653" t="s">
        <v>5344</v>
      </c>
      <c r="L2653" t="s">
        <v>5345</v>
      </c>
      <c r="O2653" t="s">
        <v>5346</v>
      </c>
    </row>
    <row r="2654" spans="1:15" x14ac:dyDescent="0.25">
      <c r="A2654">
        <v>2653</v>
      </c>
      <c r="B2654" t="s">
        <v>5343</v>
      </c>
      <c r="C2654" t="s">
        <v>116</v>
      </c>
      <c r="E2654">
        <v>10000</v>
      </c>
      <c r="F2654">
        <v>10000</v>
      </c>
      <c r="G2654" s="2">
        <v>43768</v>
      </c>
      <c r="H2654">
        <v>10000</v>
      </c>
      <c r="I2654">
        <v>0</v>
      </c>
      <c r="J2654" t="s">
        <v>284</v>
      </c>
      <c r="K2654" t="s">
        <v>5344</v>
      </c>
      <c r="L2654" t="s">
        <v>5345</v>
      </c>
      <c r="O2654" t="s">
        <v>5347</v>
      </c>
    </row>
    <row r="2655" spans="1:15" x14ac:dyDescent="0.25">
      <c r="A2655">
        <v>2654</v>
      </c>
      <c r="B2655" t="s">
        <v>5348</v>
      </c>
      <c r="C2655" t="s">
        <v>116</v>
      </c>
      <c r="E2655">
        <v>19623.11</v>
      </c>
      <c r="F2655">
        <v>19623.11</v>
      </c>
      <c r="G2655" s="2">
        <v>43768</v>
      </c>
      <c r="H2655">
        <v>0</v>
      </c>
      <c r="I2655">
        <v>19623.11</v>
      </c>
      <c r="J2655" t="s">
        <v>40</v>
      </c>
      <c r="K2655" t="s">
        <v>5349</v>
      </c>
      <c r="L2655" t="s">
        <v>5350</v>
      </c>
      <c r="O2655" t="s">
        <v>5351</v>
      </c>
    </row>
    <row r="2656" spans="1:15" x14ac:dyDescent="0.25">
      <c r="A2656">
        <v>2655</v>
      </c>
      <c r="B2656" t="s">
        <v>5348</v>
      </c>
      <c r="C2656" t="s">
        <v>116</v>
      </c>
      <c r="E2656">
        <v>19623.11</v>
      </c>
      <c r="F2656">
        <v>19623.11</v>
      </c>
      <c r="G2656" s="2">
        <v>43768</v>
      </c>
      <c r="H2656">
        <v>19623.11</v>
      </c>
      <c r="I2656">
        <v>0</v>
      </c>
      <c r="J2656" t="s">
        <v>226</v>
      </c>
      <c r="K2656" t="s">
        <v>5349</v>
      </c>
      <c r="L2656" t="s">
        <v>5350</v>
      </c>
      <c r="M2656" t="s">
        <v>242</v>
      </c>
      <c r="N2656" t="s">
        <v>5331</v>
      </c>
      <c r="O2656" t="s">
        <v>5352</v>
      </c>
    </row>
    <row r="2657" spans="1:15" x14ac:dyDescent="0.25">
      <c r="A2657">
        <v>2656</v>
      </c>
      <c r="B2657" t="s">
        <v>5353</v>
      </c>
      <c r="C2657" t="s">
        <v>79</v>
      </c>
      <c r="E2657">
        <v>4172.5</v>
      </c>
      <c r="F2657">
        <v>4172.5</v>
      </c>
      <c r="G2657" s="2">
        <v>43768</v>
      </c>
      <c r="H2657">
        <v>4172.5</v>
      </c>
      <c r="I2657">
        <v>0</v>
      </c>
      <c r="J2657" t="s">
        <v>49</v>
      </c>
      <c r="K2657" t="s">
        <v>5354</v>
      </c>
      <c r="L2657" t="s">
        <v>5355</v>
      </c>
      <c r="O2657" t="s">
        <v>5356</v>
      </c>
    </row>
    <row r="2658" spans="1:15" x14ac:dyDescent="0.25">
      <c r="A2658">
        <v>2657</v>
      </c>
      <c r="B2658" t="s">
        <v>5353</v>
      </c>
      <c r="C2658" t="s">
        <v>79</v>
      </c>
      <c r="E2658">
        <v>4172.5</v>
      </c>
      <c r="F2658">
        <v>4172.5</v>
      </c>
      <c r="G2658" s="2">
        <v>43768</v>
      </c>
      <c r="H2658">
        <v>0</v>
      </c>
      <c r="I2658">
        <v>636.48</v>
      </c>
      <c r="J2658" t="s">
        <v>3966</v>
      </c>
      <c r="K2658" t="s">
        <v>5354</v>
      </c>
      <c r="L2658" t="s">
        <v>5355</v>
      </c>
      <c r="O2658" t="s">
        <v>5357</v>
      </c>
    </row>
    <row r="2659" spans="1:15" x14ac:dyDescent="0.25">
      <c r="A2659">
        <v>2658</v>
      </c>
      <c r="B2659" t="s">
        <v>5353</v>
      </c>
      <c r="C2659" t="s">
        <v>79</v>
      </c>
      <c r="E2659">
        <v>4172.5</v>
      </c>
      <c r="F2659">
        <v>4172.5</v>
      </c>
      <c r="G2659" s="2">
        <v>43768</v>
      </c>
      <c r="H2659">
        <v>0</v>
      </c>
      <c r="I2659">
        <v>3536.02</v>
      </c>
      <c r="J2659" t="s">
        <v>4266</v>
      </c>
      <c r="K2659" t="s">
        <v>5354</v>
      </c>
      <c r="L2659" t="s">
        <v>5355</v>
      </c>
      <c r="O2659" t="s">
        <v>5358</v>
      </c>
    </row>
    <row r="2660" spans="1:15" x14ac:dyDescent="0.25">
      <c r="A2660">
        <v>2659</v>
      </c>
      <c r="B2660" t="s">
        <v>5359</v>
      </c>
      <c r="C2660" t="s">
        <v>116</v>
      </c>
      <c r="E2660">
        <v>113024.52</v>
      </c>
      <c r="F2660">
        <v>113024.52</v>
      </c>
      <c r="G2660" s="2">
        <v>43769</v>
      </c>
      <c r="H2660">
        <v>16114.24</v>
      </c>
      <c r="I2660">
        <v>0</v>
      </c>
      <c r="J2660" t="s">
        <v>850</v>
      </c>
      <c r="L2660" t="s">
        <v>5360</v>
      </c>
      <c r="M2660" t="s">
        <v>143</v>
      </c>
      <c r="N2660" t="s">
        <v>5361</v>
      </c>
      <c r="O2660" t="s">
        <v>5362</v>
      </c>
    </row>
    <row r="2661" spans="1:15" x14ac:dyDescent="0.25">
      <c r="A2661">
        <v>2660</v>
      </c>
      <c r="B2661" t="s">
        <v>5359</v>
      </c>
      <c r="C2661" t="s">
        <v>116</v>
      </c>
      <c r="E2661">
        <v>113024.52</v>
      </c>
      <c r="F2661">
        <v>113024.52</v>
      </c>
      <c r="G2661" s="2">
        <v>43769</v>
      </c>
      <c r="H2661">
        <v>688.03</v>
      </c>
      <c r="I2661">
        <v>0</v>
      </c>
      <c r="J2661" t="s">
        <v>850</v>
      </c>
      <c r="L2661" t="s">
        <v>5360</v>
      </c>
      <c r="M2661" t="s">
        <v>143</v>
      </c>
      <c r="N2661" t="s">
        <v>5363</v>
      </c>
      <c r="O2661" t="s">
        <v>5364</v>
      </c>
    </row>
    <row r="2662" spans="1:15" x14ac:dyDescent="0.25">
      <c r="A2662">
        <v>2661</v>
      </c>
      <c r="B2662" t="s">
        <v>5359</v>
      </c>
      <c r="C2662" t="s">
        <v>116</v>
      </c>
      <c r="E2662">
        <v>113024.52</v>
      </c>
      <c r="F2662">
        <v>113024.52</v>
      </c>
      <c r="G2662" s="2">
        <v>43769</v>
      </c>
      <c r="H2662">
        <v>5440.5</v>
      </c>
      <c r="I2662">
        <v>0</v>
      </c>
      <c r="J2662" t="s">
        <v>850</v>
      </c>
      <c r="L2662" t="s">
        <v>5360</v>
      </c>
      <c r="M2662" t="s">
        <v>143</v>
      </c>
      <c r="N2662" t="s">
        <v>5365</v>
      </c>
      <c r="O2662" t="s">
        <v>5366</v>
      </c>
    </row>
    <row r="2663" spans="1:15" x14ac:dyDescent="0.25">
      <c r="A2663">
        <v>2662</v>
      </c>
      <c r="B2663" t="s">
        <v>5359</v>
      </c>
      <c r="C2663" t="s">
        <v>116</v>
      </c>
      <c r="E2663">
        <v>113024.52</v>
      </c>
      <c r="F2663">
        <v>113024.52</v>
      </c>
      <c r="G2663" s="2">
        <v>43769</v>
      </c>
      <c r="H2663">
        <v>2795.02</v>
      </c>
      <c r="I2663">
        <v>0</v>
      </c>
      <c r="J2663" t="s">
        <v>850</v>
      </c>
      <c r="L2663" t="s">
        <v>5360</v>
      </c>
      <c r="M2663" t="s">
        <v>143</v>
      </c>
      <c r="N2663" t="s">
        <v>5367</v>
      </c>
      <c r="O2663" t="s">
        <v>5368</v>
      </c>
    </row>
    <row r="2664" spans="1:15" x14ac:dyDescent="0.25">
      <c r="A2664">
        <v>2663</v>
      </c>
      <c r="B2664" t="s">
        <v>5359</v>
      </c>
      <c r="C2664" t="s">
        <v>116</v>
      </c>
      <c r="E2664">
        <v>113024.52</v>
      </c>
      <c r="F2664">
        <v>113024.52</v>
      </c>
      <c r="G2664" s="2">
        <v>43769</v>
      </c>
      <c r="H2664">
        <v>0</v>
      </c>
      <c r="I2664">
        <v>113024.49</v>
      </c>
      <c r="J2664" t="s">
        <v>133</v>
      </c>
      <c r="L2664" t="s">
        <v>5360</v>
      </c>
      <c r="O2664" t="s">
        <v>5369</v>
      </c>
    </row>
    <row r="2665" spans="1:15" x14ac:dyDescent="0.25">
      <c r="A2665">
        <v>2664</v>
      </c>
      <c r="B2665" t="s">
        <v>5359</v>
      </c>
      <c r="C2665" t="s">
        <v>116</v>
      </c>
      <c r="E2665">
        <v>113024.52</v>
      </c>
      <c r="F2665">
        <v>113024.52</v>
      </c>
      <c r="G2665" s="2">
        <v>43769</v>
      </c>
      <c r="H2665">
        <v>6497.29</v>
      </c>
      <c r="I2665">
        <v>0</v>
      </c>
      <c r="J2665" t="s">
        <v>850</v>
      </c>
      <c r="L2665" t="s">
        <v>5360</v>
      </c>
      <c r="M2665" t="s">
        <v>143</v>
      </c>
      <c r="N2665" t="s">
        <v>5370</v>
      </c>
      <c r="O2665" t="s">
        <v>5371</v>
      </c>
    </row>
    <row r="2666" spans="1:15" x14ac:dyDescent="0.25">
      <c r="A2666">
        <v>2665</v>
      </c>
      <c r="B2666" t="s">
        <v>5359</v>
      </c>
      <c r="C2666" t="s">
        <v>116</v>
      </c>
      <c r="E2666">
        <v>113024.52</v>
      </c>
      <c r="F2666">
        <v>113024.52</v>
      </c>
      <c r="G2666" s="2">
        <v>43769</v>
      </c>
      <c r="H2666">
        <v>12951.77</v>
      </c>
      <c r="I2666">
        <v>0</v>
      </c>
      <c r="J2666" t="s">
        <v>850</v>
      </c>
      <c r="L2666" t="s">
        <v>5360</v>
      </c>
      <c r="M2666" t="s">
        <v>143</v>
      </c>
      <c r="N2666" t="s">
        <v>5372</v>
      </c>
      <c r="O2666" t="s">
        <v>5373</v>
      </c>
    </row>
    <row r="2667" spans="1:15" x14ac:dyDescent="0.25">
      <c r="A2667">
        <v>2666</v>
      </c>
      <c r="B2667" t="s">
        <v>5359</v>
      </c>
      <c r="C2667" t="s">
        <v>116</v>
      </c>
      <c r="E2667">
        <v>113024.52</v>
      </c>
      <c r="F2667">
        <v>113024.52</v>
      </c>
      <c r="G2667" s="2">
        <v>43769</v>
      </c>
      <c r="H2667">
        <v>4956</v>
      </c>
      <c r="I2667">
        <v>0</v>
      </c>
      <c r="J2667" t="s">
        <v>850</v>
      </c>
      <c r="L2667" t="s">
        <v>5360</v>
      </c>
      <c r="M2667" t="s">
        <v>143</v>
      </c>
      <c r="N2667" t="s">
        <v>5374</v>
      </c>
      <c r="O2667" t="s">
        <v>5375</v>
      </c>
    </row>
    <row r="2668" spans="1:15" x14ac:dyDescent="0.25">
      <c r="A2668">
        <v>2667</v>
      </c>
      <c r="B2668" t="s">
        <v>5359</v>
      </c>
      <c r="C2668" t="s">
        <v>116</v>
      </c>
      <c r="E2668">
        <v>113024.52</v>
      </c>
      <c r="F2668">
        <v>113024.52</v>
      </c>
      <c r="G2668" s="2">
        <v>43769</v>
      </c>
      <c r="H2668">
        <v>5287.3</v>
      </c>
      <c r="I2668">
        <v>0</v>
      </c>
      <c r="J2668" t="s">
        <v>850</v>
      </c>
      <c r="L2668" t="s">
        <v>5360</v>
      </c>
      <c r="M2668" t="s">
        <v>143</v>
      </c>
      <c r="N2668" t="s">
        <v>5376</v>
      </c>
      <c r="O2668" t="s">
        <v>5377</v>
      </c>
    </row>
    <row r="2669" spans="1:15" x14ac:dyDescent="0.25">
      <c r="A2669">
        <v>2668</v>
      </c>
      <c r="B2669" t="s">
        <v>5359</v>
      </c>
      <c r="C2669" t="s">
        <v>116</v>
      </c>
      <c r="E2669">
        <v>113024.52</v>
      </c>
      <c r="F2669">
        <v>113024.52</v>
      </c>
      <c r="G2669" s="2">
        <v>43769</v>
      </c>
      <c r="H2669">
        <v>38594.300000000003</v>
      </c>
      <c r="I2669">
        <v>0</v>
      </c>
      <c r="J2669" t="s">
        <v>850</v>
      </c>
      <c r="L2669" t="s">
        <v>5360</v>
      </c>
      <c r="M2669" t="s">
        <v>143</v>
      </c>
      <c r="N2669" t="s">
        <v>5378</v>
      </c>
      <c r="O2669" t="s">
        <v>5379</v>
      </c>
    </row>
    <row r="2670" spans="1:15" x14ac:dyDescent="0.25">
      <c r="A2670">
        <v>2669</v>
      </c>
      <c r="B2670" t="s">
        <v>5359</v>
      </c>
      <c r="C2670" t="s">
        <v>116</v>
      </c>
      <c r="E2670">
        <v>113024.52</v>
      </c>
      <c r="F2670">
        <v>113024.52</v>
      </c>
      <c r="G2670" s="2">
        <v>43769</v>
      </c>
      <c r="H2670">
        <v>1190</v>
      </c>
      <c r="I2670">
        <v>0</v>
      </c>
      <c r="J2670" t="s">
        <v>850</v>
      </c>
      <c r="L2670" t="s">
        <v>5360</v>
      </c>
      <c r="M2670" t="s">
        <v>143</v>
      </c>
      <c r="N2670" t="s">
        <v>5380</v>
      </c>
      <c r="O2670" t="s">
        <v>5381</v>
      </c>
    </row>
    <row r="2671" spans="1:15" x14ac:dyDescent="0.25">
      <c r="A2671">
        <v>2670</v>
      </c>
      <c r="B2671" t="s">
        <v>5359</v>
      </c>
      <c r="C2671" t="s">
        <v>116</v>
      </c>
      <c r="E2671">
        <v>113024.52</v>
      </c>
      <c r="F2671">
        <v>113024.52</v>
      </c>
      <c r="G2671" s="2">
        <v>43769</v>
      </c>
      <c r="H2671">
        <v>1509.98</v>
      </c>
      <c r="I2671">
        <v>0</v>
      </c>
      <c r="J2671" t="s">
        <v>850</v>
      </c>
      <c r="L2671" t="s">
        <v>5360</v>
      </c>
      <c r="M2671" t="s">
        <v>143</v>
      </c>
      <c r="N2671" t="s">
        <v>5382</v>
      </c>
      <c r="O2671" t="s">
        <v>5383</v>
      </c>
    </row>
    <row r="2672" spans="1:15" x14ac:dyDescent="0.25">
      <c r="A2672">
        <v>2671</v>
      </c>
      <c r="B2672" t="s">
        <v>5359</v>
      </c>
      <c r="C2672" t="s">
        <v>116</v>
      </c>
      <c r="E2672">
        <v>113024.52</v>
      </c>
      <c r="F2672">
        <v>113024.52</v>
      </c>
      <c r="G2672" s="2">
        <v>43769</v>
      </c>
      <c r="H2672">
        <v>17000.09</v>
      </c>
      <c r="I2672">
        <v>0</v>
      </c>
      <c r="J2672" t="s">
        <v>850</v>
      </c>
      <c r="L2672" t="s">
        <v>5360</v>
      </c>
      <c r="M2672" t="s">
        <v>143</v>
      </c>
      <c r="N2672" t="s">
        <v>5384</v>
      </c>
      <c r="O2672" t="s">
        <v>5385</v>
      </c>
    </row>
    <row r="2673" spans="1:15" x14ac:dyDescent="0.25">
      <c r="A2673">
        <v>2672</v>
      </c>
      <c r="B2673" t="s">
        <v>5359</v>
      </c>
      <c r="C2673" t="s">
        <v>116</v>
      </c>
      <c r="E2673">
        <v>113024.52</v>
      </c>
      <c r="F2673">
        <v>113024.52</v>
      </c>
      <c r="G2673" s="2">
        <v>43769</v>
      </c>
      <c r="H2673">
        <v>0</v>
      </c>
      <c r="I2673">
        <v>0.03</v>
      </c>
      <c r="J2673" t="s">
        <v>425</v>
      </c>
      <c r="L2673" t="s">
        <v>5360</v>
      </c>
      <c r="O2673" t="s">
        <v>5386</v>
      </c>
    </row>
    <row r="2674" spans="1:15" x14ac:dyDescent="0.25">
      <c r="A2674">
        <v>2673</v>
      </c>
      <c r="B2674" t="s">
        <v>5387</v>
      </c>
      <c r="C2674" t="s">
        <v>79</v>
      </c>
      <c r="E2674">
        <v>3600</v>
      </c>
      <c r="F2674">
        <v>3600</v>
      </c>
      <c r="G2674" s="2">
        <v>43769</v>
      </c>
      <c r="H2674">
        <v>3600</v>
      </c>
      <c r="I2674">
        <v>0</v>
      </c>
      <c r="J2674" t="s">
        <v>1000</v>
      </c>
      <c r="L2674" t="s">
        <v>5388</v>
      </c>
      <c r="M2674" t="s">
        <v>143</v>
      </c>
      <c r="N2674" t="s">
        <v>5389</v>
      </c>
      <c r="O2674" t="s">
        <v>5390</v>
      </c>
    </row>
    <row r="2675" spans="1:15" x14ac:dyDescent="0.25">
      <c r="A2675">
        <v>2674</v>
      </c>
      <c r="B2675" t="s">
        <v>5387</v>
      </c>
      <c r="C2675" t="s">
        <v>79</v>
      </c>
      <c r="E2675">
        <v>3600</v>
      </c>
      <c r="F2675">
        <v>3600</v>
      </c>
      <c r="G2675" s="2">
        <v>43769</v>
      </c>
      <c r="H2675">
        <v>0</v>
      </c>
      <c r="I2675">
        <v>3600</v>
      </c>
      <c r="J2675" t="s">
        <v>133</v>
      </c>
      <c r="L2675" t="s">
        <v>5388</v>
      </c>
      <c r="O2675" t="s">
        <v>5391</v>
      </c>
    </row>
    <row r="2676" spans="1:15" x14ac:dyDescent="0.25">
      <c r="A2676">
        <v>2675</v>
      </c>
      <c r="B2676" t="s">
        <v>5392</v>
      </c>
      <c r="C2676" t="s">
        <v>79</v>
      </c>
      <c r="E2676">
        <v>15825.63</v>
      </c>
      <c r="F2676">
        <v>15825.63</v>
      </c>
      <c r="G2676" s="2">
        <v>43769</v>
      </c>
      <c r="H2676">
        <v>4700</v>
      </c>
      <c r="I2676">
        <v>0</v>
      </c>
      <c r="J2676" t="s">
        <v>2553</v>
      </c>
      <c r="L2676" t="s">
        <v>5393</v>
      </c>
      <c r="M2676" t="s">
        <v>143</v>
      </c>
      <c r="N2676" t="s">
        <v>5394</v>
      </c>
      <c r="O2676" t="s">
        <v>5395</v>
      </c>
    </row>
    <row r="2677" spans="1:15" x14ac:dyDescent="0.25">
      <c r="A2677">
        <v>2676</v>
      </c>
      <c r="B2677" t="s">
        <v>5392</v>
      </c>
      <c r="C2677" t="s">
        <v>79</v>
      </c>
      <c r="E2677">
        <v>15825.63</v>
      </c>
      <c r="F2677">
        <v>15825.63</v>
      </c>
      <c r="G2677" s="2">
        <v>43769</v>
      </c>
      <c r="H2677">
        <v>4700</v>
      </c>
      <c r="I2677">
        <v>0</v>
      </c>
      <c r="J2677" t="s">
        <v>2553</v>
      </c>
      <c r="L2677" t="s">
        <v>5393</v>
      </c>
      <c r="M2677" t="s">
        <v>143</v>
      </c>
      <c r="N2677" t="s">
        <v>5396</v>
      </c>
      <c r="O2677" t="s">
        <v>5397</v>
      </c>
    </row>
    <row r="2678" spans="1:15" x14ac:dyDescent="0.25">
      <c r="A2678">
        <v>2677</v>
      </c>
      <c r="B2678" t="s">
        <v>5392</v>
      </c>
      <c r="C2678" t="s">
        <v>79</v>
      </c>
      <c r="E2678">
        <v>15825.63</v>
      </c>
      <c r="F2678">
        <v>15825.63</v>
      </c>
      <c r="G2678" s="2">
        <v>43769</v>
      </c>
      <c r="H2678">
        <v>3025.63</v>
      </c>
      <c r="I2678">
        <v>0</v>
      </c>
      <c r="J2678" t="s">
        <v>2553</v>
      </c>
      <c r="L2678" t="s">
        <v>5393</v>
      </c>
      <c r="M2678" t="s">
        <v>143</v>
      </c>
      <c r="N2678" t="s">
        <v>5398</v>
      </c>
      <c r="O2678" t="s">
        <v>5399</v>
      </c>
    </row>
    <row r="2679" spans="1:15" x14ac:dyDescent="0.25">
      <c r="A2679">
        <v>2678</v>
      </c>
      <c r="B2679" t="s">
        <v>5392</v>
      </c>
      <c r="C2679" t="s">
        <v>79</v>
      </c>
      <c r="E2679">
        <v>15825.63</v>
      </c>
      <c r="F2679">
        <v>15825.63</v>
      </c>
      <c r="G2679" s="2">
        <v>43769</v>
      </c>
      <c r="H2679">
        <v>3400</v>
      </c>
      <c r="I2679">
        <v>0</v>
      </c>
      <c r="J2679" t="s">
        <v>2553</v>
      </c>
      <c r="L2679" t="s">
        <v>5393</v>
      </c>
      <c r="O2679" t="s">
        <v>5400</v>
      </c>
    </row>
    <row r="2680" spans="1:15" x14ac:dyDescent="0.25">
      <c r="A2680">
        <v>2679</v>
      </c>
      <c r="B2680" t="s">
        <v>5392</v>
      </c>
      <c r="C2680" t="s">
        <v>79</v>
      </c>
      <c r="E2680">
        <v>15825.63</v>
      </c>
      <c r="F2680">
        <v>15825.63</v>
      </c>
      <c r="G2680" s="2">
        <v>43769</v>
      </c>
      <c r="H2680">
        <v>0</v>
      </c>
      <c r="I2680">
        <v>15825</v>
      </c>
      <c r="J2680" t="s">
        <v>133</v>
      </c>
      <c r="L2680" t="s">
        <v>5393</v>
      </c>
      <c r="O2680" t="s">
        <v>5401</v>
      </c>
    </row>
    <row r="2681" spans="1:15" x14ac:dyDescent="0.25">
      <c r="A2681">
        <v>2680</v>
      </c>
      <c r="B2681" t="s">
        <v>5392</v>
      </c>
      <c r="C2681" t="s">
        <v>79</v>
      </c>
      <c r="E2681">
        <v>15825.63</v>
      </c>
      <c r="F2681">
        <v>15825.63</v>
      </c>
      <c r="G2681" s="2">
        <v>43769</v>
      </c>
      <c r="H2681">
        <v>0</v>
      </c>
      <c r="I2681">
        <v>0.63</v>
      </c>
      <c r="J2681" t="s">
        <v>425</v>
      </c>
      <c r="L2681" t="s">
        <v>5393</v>
      </c>
      <c r="O2681" t="s">
        <v>5402</v>
      </c>
    </row>
    <row r="2682" spans="1:15" x14ac:dyDescent="0.25">
      <c r="A2682">
        <v>2681</v>
      </c>
      <c r="B2682" t="s">
        <v>5403</v>
      </c>
      <c r="C2682" t="s">
        <v>116</v>
      </c>
      <c r="E2682">
        <v>8000</v>
      </c>
      <c r="F2682">
        <v>8000</v>
      </c>
      <c r="G2682" s="2">
        <v>43769</v>
      </c>
      <c r="H2682">
        <v>8000</v>
      </c>
      <c r="I2682">
        <v>0</v>
      </c>
      <c r="J2682" t="s">
        <v>284</v>
      </c>
      <c r="L2682" t="s">
        <v>5404</v>
      </c>
      <c r="O2682" t="s">
        <v>5405</v>
      </c>
    </row>
    <row r="2683" spans="1:15" x14ac:dyDescent="0.25">
      <c r="A2683">
        <v>2682</v>
      </c>
      <c r="B2683" t="s">
        <v>5403</v>
      </c>
      <c r="C2683" t="s">
        <v>116</v>
      </c>
      <c r="E2683">
        <v>8000</v>
      </c>
      <c r="F2683">
        <v>8000</v>
      </c>
      <c r="G2683" s="2">
        <v>43769</v>
      </c>
      <c r="H2683">
        <v>0</v>
      </c>
      <c r="I2683">
        <v>8000</v>
      </c>
      <c r="J2683" t="s">
        <v>899</v>
      </c>
      <c r="L2683" t="s">
        <v>5404</v>
      </c>
      <c r="O2683" t="s">
        <v>5406</v>
      </c>
    </row>
    <row r="2684" spans="1:15" x14ac:dyDescent="0.25">
      <c r="A2684">
        <v>2683</v>
      </c>
      <c r="B2684" t="s">
        <v>5407</v>
      </c>
      <c r="C2684" t="s">
        <v>116</v>
      </c>
      <c r="E2684">
        <v>8000</v>
      </c>
      <c r="F2684">
        <v>8000</v>
      </c>
      <c r="G2684" s="2">
        <v>43769</v>
      </c>
      <c r="H2684">
        <v>8000</v>
      </c>
      <c r="I2684">
        <v>0</v>
      </c>
      <c r="J2684" t="s">
        <v>899</v>
      </c>
      <c r="K2684" t="s">
        <v>5408</v>
      </c>
      <c r="L2684" t="s">
        <v>5409</v>
      </c>
      <c r="O2684" t="s">
        <v>5410</v>
      </c>
    </row>
    <row r="2685" spans="1:15" x14ac:dyDescent="0.25">
      <c r="A2685">
        <v>2684</v>
      </c>
      <c r="B2685" t="s">
        <v>5407</v>
      </c>
      <c r="C2685" t="s">
        <v>116</v>
      </c>
      <c r="E2685">
        <v>8000</v>
      </c>
      <c r="F2685">
        <v>8000</v>
      </c>
      <c r="G2685" s="2">
        <v>43769</v>
      </c>
      <c r="H2685">
        <v>0</v>
      </c>
      <c r="I2685">
        <v>8000</v>
      </c>
      <c r="J2685" t="s">
        <v>284</v>
      </c>
      <c r="K2685" t="s">
        <v>5408</v>
      </c>
      <c r="L2685" t="s">
        <v>5409</v>
      </c>
      <c r="O2685" t="s">
        <v>5411</v>
      </c>
    </row>
    <row r="2686" spans="1:15" x14ac:dyDescent="0.25">
      <c r="A2686">
        <v>2685</v>
      </c>
      <c r="B2686" t="s">
        <v>5412</v>
      </c>
      <c r="C2686" t="s">
        <v>79</v>
      </c>
      <c r="E2686">
        <v>6279</v>
      </c>
      <c r="F2686">
        <v>6279</v>
      </c>
      <c r="G2686" s="2">
        <v>43769</v>
      </c>
      <c r="H2686">
        <v>6279</v>
      </c>
      <c r="I2686">
        <v>0</v>
      </c>
      <c r="J2686" t="s">
        <v>74</v>
      </c>
      <c r="K2686" t="s">
        <v>5413</v>
      </c>
      <c r="L2686" t="s">
        <v>5414</v>
      </c>
      <c r="O2686" t="s">
        <v>5415</v>
      </c>
    </row>
    <row r="2687" spans="1:15" x14ac:dyDescent="0.25">
      <c r="A2687">
        <v>2686</v>
      </c>
      <c r="B2687" t="s">
        <v>5412</v>
      </c>
      <c r="C2687" t="s">
        <v>79</v>
      </c>
      <c r="E2687">
        <v>6279</v>
      </c>
      <c r="F2687">
        <v>6279</v>
      </c>
      <c r="G2687" s="2">
        <v>43769</v>
      </c>
      <c r="H2687">
        <v>0</v>
      </c>
      <c r="I2687">
        <v>6279</v>
      </c>
      <c r="J2687" t="s">
        <v>133</v>
      </c>
      <c r="K2687" t="s">
        <v>5413</v>
      </c>
      <c r="L2687" t="s">
        <v>5414</v>
      </c>
      <c r="O2687" t="s">
        <v>5416</v>
      </c>
    </row>
    <row r="2688" spans="1:15" x14ac:dyDescent="0.25">
      <c r="A2688">
        <v>2687</v>
      </c>
      <c r="B2688" t="s">
        <v>5417</v>
      </c>
      <c r="C2688" t="s">
        <v>79</v>
      </c>
      <c r="E2688">
        <v>123157.66</v>
      </c>
      <c r="F2688">
        <v>123157.66</v>
      </c>
      <c r="G2688" s="2">
        <v>43769</v>
      </c>
      <c r="H2688">
        <v>123157.66</v>
      </c>
      <c r="I2688">
        <v>0</v>
      </c>
      <c r="J2688" t="s">
        <v>45</v>
      </c>
      <c r="K2688" t="s">
        <v>5418</v>
      </c>
      <c r="L2688" t="s">
        <v>5419</v>
      </c>
      <c r="O2688" t="s">
        <v>5420</v>
      </c>
    </row>
    <row r="2689" spans="1:15" x14ac:dyDescent="0.25">
      <c r="A2689">
        <v>2688</v>
      </c>
      <c r="B2689" t="s">
        <v>5417</v>
      </c>
      <c r="C2689" t="s">
        <v>79</v>
      </c>
      <c r="E2689">
        <v>123157.66</v>
      </c>
      <c r="F2689">
        <v>123157.66</v>
      </c>
      <c r="G2689" s="2">
        <v>43769</v>
      </c>
      <c r="H2689">
        <v>0</v>
      </c>
      <c r="I2689">
        <v>123157.66</v>
      </c>
      <c r="J2689" t="s">
        <v>133</v>
      </c>
      <c r="K2689" t="s">
        <v>5418</v>
      </c>
      <c r="L2689" t="s">
        <v>5419</v>
      </c>
      <c r="O2689" t="s">
        <v>5421</v>
      </c>
    </row>
    <row r="2690" spans="1:15" x14ac:dyDescent="0.25">
      <c r="A2690">
        <v>2689</v>
      </c>
      <c r="B2690" t="s">
        <v>5422</v>
      </c>
      <c r="C2690" t="s">
        <v>116</v>
      </c>
      <c r="E2690">
        <v>286.70999999999998</v>
      </c>
      <c r="F2690">
        <v>286.70999999999998</v>
      </c>
      <c r="G2690" s="2">
        <v>43769</v>
      </c>
      <c r="H2690">
        <v>286.70999999999998</v>
      </c>
      <c r="I2690">
        <v>0</v>
      </c>
      <c r="J2690" t="s">
        <v>402</v>
      </c>
      <c r="L2690" t="s">
        <v>5423</v>
      </c>
      <c r="O2690" t="s">
        <v>5424</v>
      </c>
    </row>
    <row r="2691" spans="1:15" x14ac:dyDescent="0.25">
      <c r="A2691">
        <v>2690</v>
      </c>
      <c r="B2691" t="s">
        <v>5422</v>
      </c>
      <c r="C2691" t="s">
        <v>116</v>
      </c>
      <c r="E2691">
        <v>286.70999999999998</v>
      </c>
      <c r="F2691">
        <v>286.70999999999998</v>
      </c>
      <c r="G2691" s="2">
        <v>43769</v>
      </c>
      <c r="H2691">
        <v>0</v>
      </c>
      <c r="I2691">
        <v>286.70999999999998</v>
      </c>
      <c r="J2691" t="s">
        <v>406</v>
      </c>
      <c r="L2691" t="s">
        <v>5423</v>
      </c>
      <c r="O2691" t="s">
        <v>5425</v>
      </c>
    </row>
    <row r="2692" spans="1:15" x14ac:dyDescent="0.25">
      <c r="A2692">
        <v>2691</v>
      </c>
      <c r="B2692" t="s">
        <v>5426</v>
      </c>
      <c r="C2692" t="s">
        <v>116</v>
      </c>
      <c r="E2692">
        <v>2.87</v>
      </c>
      <c r="F2692">
        <v>2.87</v>
      </c>
      <c r="G2692" s="2">
        <v>43769</v>
      </c>
      <c r="H2692">
        <v>0</v>
      </c>
      <c r="I2692">
        <v>2.87</v>
      </c>
      <c r="J2692" t="s">
        <v>402</v>
      </c>
      <c r="L2692" t="s">
        <v>5427</v>
      </c>
      <c r="O2692" t="s">
        <v>5428</v>
      </c>
    </row>
    <row r="2693" spans="1:15" x14ac:dyDescent="0.25">
      <c r="A2693">
        <v>2692</v>
      </c>
      <c r="B2693" t="s">
        <v>5426</v>
      </c>
      <c r="C2693" t="s">
        <v>116</v>
      </c>
      <c r="E2693">
        <v>2.87</v>
      </c>
      <c r="F2693">
        <v>2.87</v>
      </c>
      <c r="G2693" s="2">
        <v>43769</v>
      </c>
      <c r="H2693">
        <v>2.87</v>
      </c>
      <c r="I2693">
        <v>0</v>
      </c>
      <c r="J2693" t="s">
        <v>411</v>
      </c>
      <c r="L2693" t="s">
        <v>5427</v>
      </c>
      <c r="O2693" t="s">
        <v>5429</v>
      </c>
    </row>
    <row r="2694" spans="1:15" x14ac:dyDescent="0.25">
      <c r="A2694">
        <v>2693</v>
      </c>
      <c r="B2694" t="s">
        <v>5430</v>
      </c>
      <c r="C2694" t="s">
        <v>79</v>
      </c>
      <c r="E2694">
        <v>27545.09</v>
      </c>
      <c r="F2694">
        <v>27545.09</v>
      </c>
      <c r="G2694" s="2">
        <v>43769</v>
      </c>
      <c r="H2694">
        <v>8199.69</v>
      </c>
      <c r="I2694">
        <v>0</v>
      </c>
      <c r="J2694" t="s">
        <v>1004</v>
      </c>
      <c r="K2694" t="s">
        <v>5431</v>
      </c>
      <c r="L2694" t="s">
        <v>5432</v>
      </c>
      <c r="M2694" t="s">
        <v>143</v>
      </c>
      <c r="N2694" t="s">
        <v>5433</v>
      </c>
      <c r="O2694" t="s">
        <v>5434</v>
      </c>
    </row>
    <row r="2695" spans="1:15" x14ac:dyDescent="0.25">
      <c r="A2695">
        <v>2694</v>
      </c>
      <c r="B2695" t="s">
        <v>5430</v>
      </c>
      <c r="C2695" t="s">
        <v>79</v>
      </c>
      <c r="E2695">
        <v>27545.09</v>
      </c>
      <c r="F2695">
        <v>27545.09</v>
      </c>
      <c r="G2695" s="2">
        <v>43769</v>
      </c>
      <c r="H2695">
        <v>1510</v>
      </c>
      <c r="I2695">
        <v>0</v>
      </c>
      <c r="J2695" t="s">
        <v>1004</v>
      </c>
      <c r="K2695" t="s">
        <v>5431</v>
      </c>
      <c r="L2695" t="s">
        <v>5432</v>
      </c>
      <c r="M2695" t="s">
        <v>143</v>
      </c>
      <c r="N2695" t="s">
        <v>5435</v>
      </c>
      <c r="O2695" t="s">
        <v>5436</v>
      </c>
    </row>
    <row r="2696" spans="1:15" x14ac:dyDescent="0.25">
      <c r="A2696">
        <v>2695</v>
      </c>
      <c r="B2696" t="s">
        <v>5430</v>
      </c>
      <c r="C2696" t="s">
        <v>79</v>
      </c>
      <c r="E2696">
        <v>27545.09</v>
      </c>
      <c r="F2696">
        <v>27545.09</v>
      </c>
      <c r="G2696" s="2">
        <v>43769</v>
      </c>
      <c r="H2696">
        <v>2735.38</v>
      </c>
      <c r="I2696">
        <v>0</v>
      </c>
      <c r="J2696" t="s">
        <v>1004</v>
      </c>
      <c r="K2696" t="s">
        <v>5431</v>
      </c>
      <c r="L2696" t="s">
        <v>5432</v>
      </c>
      <c r="M2696" t="s">
        <v>143</v>
      </c>
      <c r="N2696" t="s">
        <v>5437</v>
      </c>
      <c r="O2696" t="s">
        <v>5438</v>
      </c>
    </row>
    <row r="2697" spans="1:15" x14ac:dyDescent="0.25">
      <c r="A2697">
        <v>2696</v>
      </c>
      <c r="B2697" t="s">
        <v>5430</v>
      </c>
      <c r="C2697" t="s">
        <v>79</v>
      </c>
      <c r="E2697">
        <v>27545.09</v>
      </c>
      <c r="F2697">
        <v>27545.09</v>
      </c>
      <c r="G2697" s="2">
        <v>43769</v>
      </c>
      <c r="H2697">
        <v>14320</v>
      </c>
      <c r="I2697">
        <v>0</v>
      </c>
      <c r="J2697" t="s">
        <v>1004</v>
      </c>
      <c r="K2697" t="s">
        <v>5431</v>
      </c>
      <c r="L2697" t="s">
        <v>5432</v>
      </c>
      <c r="M2697" t="s">
        <v>143</v>
      </c>
      <c r="N2697" t="s">
        <v>5439</v>
      </c>
      <c r="O2697" t="s">
        <v>5440</v>
      </c>
    </row>
    <row r="2698" spans="1:15" x14ac:dyDescent="0.25">
      <c r="A2698">
        <v>2697</v>
      </c>
      <c r="B2698" t="s">
        <v>5430</v>
      </c>
      <c r="C2698" t="s">
        <v>79</v>
      </c>
      <c r="E2698">
        <v>27545.09</v>
      </c>
      <c r="F2698">
        <v>27545.09</v>
      </c>
      <c r="G2698" s="2">
        <v>43769</v>
      </c>
      <c r="H2698">
        <v>0.02</v>
      </c>
      <c r="I2698">
        <v>0</v>
      </c>
      <c r="J2698" t="s">
        <v>712</v>
      </c>
      <c r="K2698" t="s">
        <v>5431</v>
      </c>
      <c r="L2698" t="s">
        <v>5432</v>
      </c>
      <c r="O2698" t="s">
        <v>5441</v>
      </c>
    </row>
    <row r="2699" spans="1:15" x14ac:dyDescent="0.25">
      <c r="A2699">
        <v>2698</v>
      </c>
      <c r="B2699" t="s">
        <v>5430</v>
      </c>
      <c r="C2699" t="s">
        <v>79</v>
      </c>
      <c r="E2699">
        <v>27545.09</v>
      </c>
      <c r="F2699">
        <v>27545.09</v>
      </c>
      <c r="G2699" s="2">
        <v>43769</v>
      </c>
      <c r="H2699">
        <v>0</v>
      </c>
      <c r="I2699">
        <v>27545.09</v>
      </c>
      <c r="J2699" t="s">
        <v>133</v>
      </c>
      <c r="K2699" t="s">
        <v>5431</v>
      </c>
      <c r="L2699" t="s">
        <v>5432</v>
      </c>
      <c r="O2699" t="s">
        <v>5442</v>
      </c>
    </row>
    <row r="2700" spans="1:15" x14ac:dyDescent="0.25">
      <c r="A2700">
        <v>2699</v>
      </c>
      <c r="B2700" t="s">
        <v>5430</v>
      </c>
      <c r="C2700" t="s">
        <v>79</v>
      </c>
      <c r="E2700">
        <v>27545.09</v>
      </c>
      <c r="F2700">
        <v>27545.09</v>
      </c>
      <c r="G2700" s="2">
        <v>43769</v>
      </c>
      <c r="H2700">
        <v>780</v>
      </c>
      <c r="I2700">
        <v>0</v>
      </c>
      <c r="J2700" t="s">
        <v>1004</v>
      </c>
      <c r="K2700" t="s">
        <v>5431</v>
      </c>
      <c r="L2700" t="s">
        <v>5432</v>
      </c>
      <c r="M2700" t="s">
        <v>143</v>
      </c>
      <c r="N2700" t="s">
        <v>5443</v>
      </c>
      <c r="O2700" t="s">
        <v>5444</v>
      </c>
    </row>
    <row r="2701" spans="1:15" x14ac:dyDescent="0.25">
      <c r="A2701">
        <v>2700</v>
      </c>
      <c r="B2701" t="s">
        <v>5445</v>
      </c>
      <c r="C2701" t="s">
        <v>116</v>
      </c>
      <c r="E2701">
        <v>17.32</v>
      </c>
      <c r="F2701">
        <v>17.32</v>
      </c>
      <c r="G2701" s="2">
        <v>43769</v>
      </c>
      <c r="H2701">
        <v>0</v>
      </c>
      <c r="I2701">
        <v>17.32</v>
      </c>
      <c r="J2701" t="s">
        <v>406</v>
      </c>
      <c r="L2701" t="s">
        <v>5446</v>
      </c>
      <c r="O2701" t="s">
        <v>5447</v>
      </c>
    </row>
    <row r="2702" spans="1:15" x14ac:dyDescent="0.25">
      <c r="A2702">
        <v>2701</v>
      </c>
      <c r="B2702" t="s">
        <v>5445</v>
      </c>
      <c r="C2702" t="s">
        <v>116</v>
      </c>
      <c r="E2702">
        <v>17.32</v>
      </c>
      <c r="F2702">
        <v>17.32</v>
      </c>
      <c r="G2702" s="2">
        <v>43769</v>
      </c>
      <c r="H2702">
        <v>17.32</v>
      </c>
      <c r="I2702">
        <v>0</v>
      </c>
      <c r="J2702" t="s">
        <v>3748</v>
      </c>
      <c r="L2702" t="s">
        <v>5446</v>
      </c>
      <c r="O2702" t="s">
        <v>5448</v>
      </c>
    </row>
    <row r="2703" spans="1:15" x14ac:dyDescent="0.25">
      <c r="A2703">
        <v>2702</v>
      </c>
      <c r="B2703" t="s">
        <v>5449</v>
      </c>
      <c r="C2703" t="s">
        <v>116</v>
      </c>
      <c r="E2703">
        <v>0.17</v>
      </c>
      <c r="F2703">
        <v>0.17</v>
      </c>
      <c r="G2703" s="2">
        <v>43769</v>
      </c>
      <c r="H2703">
        <v>0.17</v>
      </c>
      <c r="I2703">
        <v>0</v>
      </c>
      <c r="J2703" t="s">
        <v>411</v>
      </c>
      <c r="L2703" t="s">
        <v>5450</v>
      </c>
      <c r="O2703" t="s">
        <v>5451</v>
      </c>
    </row>
    <row r="2704" spans="1:15" x14ac:dyDescent="0.25">
      <c r="A2704">
        <v>2703</v>
      </c>
      <c r="B2704" t="s">
        <v>5449</v>
      </c>
      <c r="C2704" t="s">
        <v>116</v>
      </c>
      <c r="E2704">
        <v>0.17</v>
      </c>
      <c r="F2704">
        <v>0.17</v>
      </c>
      <c r="G2704" s="2">
        <v>43769</v>
      </c>
      <c r="H2704">
        <v>0</v>
      </c>
      <c r="I2704">
        <v>0.17</v>
      </c>
      <c r="J2704" t="s">
        <v>3748</v>
      </c>
      <c r="L2704" t="s">
        <v>5450</v>
      </c>
      <c r="O2704" t="s">
        <v>5452</v>
      </c>
    </row>
    <row r="2705" spans="1:15" x14ac:dyDescent="0.25">
      <c r="A2705">
        <v>2704</v>
      </c>
      <c r="B2705" t="s">
        <v>5453</v>
      </c>
      <c r="C2705" t="s">
        <v>116</v>
      </c>
      <c r="E2705">
        <v>2.17</v>
      </c>
      <c r="F2705">
        <v>2.17</v>
      </c>
      <c r="G2705" s="2">
        <v>43769</v>
      </c>
      <c r="H2705">
        <v>0</v>
      </c>
      <c r="I2705">
        <v>2.17</v>
      </c>
      <c r="J2705" t="s">
        <v>406</v>
      </c>
      <c r="L2705" t="s">
        <v>5454</v>
      </c>
      <c r="O2705" t="s">
        <v>5455</v>
      </c>
    </row>
    <row r="2706" spans="1:15" x14ac:dyDescent="0.25">
      <c r="A2706">
        <v>2705</v>
      </c>
      <c r="B2706" t="s">
        <v>5453</v>
      </c>
      <c r="C2706" t="s">
        <v>116</v>
      </c>
      <c r="E2706">
        <v>2.17</v>
      </c>
      <c r="F2706">
        <v>2.17</v>
      </c>
      <c r="G2706" s="2">
        <v>43769</v>
      </c>
      <c r="H2706">
        <v>2.17</v>
      </c>
      <c r="I2706">
        <v>0</v>
      </c>
      <c r="J2706" t="s">
        <v>3930</v>
      </c>
      <c r="L2706" t="s">
        <v>5454</v>
      </c>
      <c r="O2706" t="s">
        <v>5456</v>
      </c>
    </row>
    <row r="2707" spans="1:15" x14ac:dyDescent="0.25">
      <c r="A2707">
        <v>2706</v>
      </c>
      <c r="B2707" t="s">
        <v>5457</v>
      </c>
      <c r="C2707" t="s">
        <v>116</v>
      </c>
      <c r="E2707">
        <v>0.02</v>
      </c>
      <c r="F2707">
        <v>0.02</v>
      </c>
      <c r="G2707" s="2">
        <v>43769</v>
      </c>
      <c r="H2707">
        <v>0.02</v>
      </c>
      <c r="I2707">
        <v>0</v>
      </c>
      <c r="J2707" t="s">
        <v>411</v>
      </c>
      <c r="L2707" t="s">
        <v>5454</v>
      </c>
      <c r="O2707" t="s">
        <v>5458</v>
      </c>
    </row>
    <row r="2708" spans="1:15" x14ac:dyDescent="0.25">
      <c r="A2708">
        <v>2707</v>
      </c>
      <c r="B2708" t="s">
        <v>5457</v>
      </c>
      <c r="C2708" t="s">
        <v>116</v>
      </c>
      <c r="E2708">
        <v>0.02</v>
      </c>
      <c r="F2708">
        <v>0.02</v>
      </c>
      <c r="G2708" s="2">
        <v>43769</v>
      </c>
      <c r="H2708">
        <v>0</v>
      </c>
      <c r="I2708">
        <v>0.02</v>
      </c>
      <c r="J2708" t="s">
        <v>3930</v>
      </c>
      <c r="L2708" t="s">
        <v>5454</v>
      </c>
      <c r="O2708" t="s">
        <v>5459</v>
      </c>
    </row>
    <row r="2709" spans="1:15" x14ac:dyDescent="0.25">
      <c r="A2709">
        <v>2708</v>
      </c>
      <c r="B2709" t="s">
        <v>5460</v>
      </c>
      <c r="C2709" t="s">
        <v>79</v>
      </c>
      <c r="E2709">
        <v>6105.33</v>
      </c>
      <c r="F2709">
        <v>6105.33</v>
      </c>
      <c r="G2709" s="2">
        <v>43769</v>
      </c>
      <c r="H2709">
        <v>6105.25</v>
      </c>
      <c r="I2709">
        <v>0</v>
      </c>
      <c r="J2709" t="s">
        <v>850</v>
      </c>
      <c r="K2709" t="s">
        <v>5461</v>
      </c>
      <c r="L2709" t="s">
        <v>5462</v>
      </c>
      <c r="M2709" t="s">
        <v>143</v>
      </c>
      <c r="N2709" t="s">
        <v>5463</v>
      </c>
      <c r="O2709" t="s">
        <v>5464</v>
      </c>
    </row>
    <row r="2710" spans="1:15" x14ac:dyDescent="0.25">
      <c r="A2710">
        <v>2709</v>
      </c>
      <c r="B2710" t="s">
        <v>5460</v>
      </c>
      <c r="C2710" t="s">
        <v>79</v>
      </c>
      <c r="E2710">
        <v>6105.33</v>
      </c>
      <c r="F2710">
        <v>6105.33</v>
      </c>
      <c r="G2710" s="2">
        <v>43769</v>
      </c>
      <c r="H2710">
        <v>0.08</v>
      </c>
      <c r="I2710">
        <v>0</v>
      </c>
      <c r="J2710" t="s">
        <v>712</v>
      </c>
      <c r="K2710" t="s">
        <v>5461</v>
      </c>
      <c r="L2710" t="s">
        <v>5462</v>
      </c>
      <c r="O2710" t="s">
        <v>5465</v>
      </c>
    </row>
    <row r="2711" spans="1:15" x14ac:dyDescent="0.25">
      <c r="A2711">
        <v>2710</v>
      </c>
      <c r="B2711" t="s">
        <v>5460</v>
      </c>
      <c r="C2711" t="s">
        <v>79</v>
      </c>
      <c r="E2711">
        <v>6105.33</v>
      </c>
      <c r="F2711">
        <v>6105.33</v>
      </c>
      <c r="G2711" s="2">
        <v>43769</v>
      </c>
      <c r="H2711">
        <v>0</v>
      </c>
      <c r="I2711">
        <v>6105.33</v>
      </c>
      <c r="J2711" t="s">
        <v>133</v>
      </c>
      <c r="K2711" t="s">
        <v>5461</v>
      </c>
      <c r="L2711" t="s">
        <v>5462</v>
      </c>
      <c r="O2711" t="s">
        <v>5466</v>
      </c>
    </row>
    <row r="2712" spans="1:15" x14ac:dyDescent="0.25">
      <c r="A2712">
        <v>2711</v>
      </c>
      <c r="B2712" t="s">
        <v>5467</v>
      </c>
      <c r="C2712" t="s">
        <v>116</v>
      </c>
      <c r="E2712">
        <v>10000</v>
      </c>
      <c r="F2712">
        <v>10000</v>
      </c>
      <c r="G2712" s="2">
        <v>43769</v>
      </c>
      <c r="H2712">
        <v>10000</v>
      </c>
      <c r="I2712">
        <v>0</v>
      </c>
      <c r="J2712" t="s">
        <v>40</v>
      </c>
      <c r="K2712" t="s">
        <v>5468</v>
      </c>
      <c r="L2712" t="s">
        <v>5469</v>
      </c>
      <c r="O2712" t="s">
        <v>5470</v>
      </c>
    </row>
    <row r="2713" spans="1:15" x14ac:dyDescent="0.25">
      <c r="A2713">
        <v>2712</v>
      </c>
      <c r="B2713" t="s">
        <v>5467</v>
      </c>
      <c r="C2713" t="s">
        <v>116</v>
      </c>
      <c r="E2713">
        <v>10000</v>
      </c>
      <c r="F2713">
        <v>10000</v>
      </c>
      <c r="G2713" s="2">
        <v>43769</v>
      </c>
      <c r="H2713">
        <v>0</v>
      </c>
      <c r="I2713">
        <v>10000</v>
      </c>
      <c r="J2713" t="s">
        <v>284</v>
      </c>
      <c r="K2713" t="s">
        <v>5468</v>
      </c>
      <c r="L2713" t="s">
        <v>5469</v>
      </c>
      <c r="O2713" t="s">
        <v>5471</v>
      </c>
    </row>
    <row r="2714" spans="1:15" x14ac:dyDescent="0.25">
      <c r="A2714">
        <v>2713</v>
      </c>
      <c r="B2714" t="s">
        <v>5472</v>
      </c>
      <c r="C2714" t="s">
        <v>116</v>
      </c>
      <c r="E2714">
        <v>17000</v>
      </c>
      <c r="F2714">
        <v>17000</v>
      </c>
      <c r="G2714" s="2">
        <v>43775</v>
      </c>
      <c r="H2714">
        <v>17000</v>
      </c>
      <c r="I2714">
        <v>0</v>
      </c>
      <c r="J2714" t="s">
        <v>23</v>
      </c>
      <c r="K2714" t="s">
        <v>5473</v>
      </c>
      <c r="L2714" t="s">
        <v>5474</v>
      </c>
      <c r="O2714" t="s">
        <v>5475</v>
      </c>
    </row>
    <row r="2715" spans="1:15" x14ac:dyDescent="0.25">
      <c r="A2715">
        <v>2714</v>
      </c>
      <c r="B2715" t="s">
        <v>5472</v>
      </c>
      <c r="C2715" t="s">
        <v>116</v>
      </c>
      <c r="E2715">
        <v>17000</v>
      </c>
      <c r="F2715">
        <v>17000</v>
      </c>
      <c r="G2715" s="2">
        <v>43775</v>
      </c>
      <c r="H2715">
        <v>0</v>
      </c>
      <c r="I2715">
        <v>17000</v>
      </c>
      <c r="J2715" t="s">
        <v>899</v>
      </c>
      <c r="K2715" t="s">
        <v>5473</v>
      </c>
      <c r="L2715" t="s">
        <v>5474</v>
      </c>
      <c r="O2715" t="s">
        <v>5476</v>
      </c>
    </row>
    <row r="2716" spans="1:15" x14ac:dyDescent="0.25">
      <c r="A2716">
        <v>2715</v>
      </c>
      <c r="B2716" t="s">
        <v>5477</v>
      </c>
      <c r="C2716" t="s">
        <v>116</v>
      </c>
      <c r="E2716">
        <v>17000</v>
      </c>
      <c r="F2716">
        <v>17000</v>
      </c>
      <c r="G2716" s="2">
        <v>43775</v>
      </c>
      <c r="H2716">
        <v>0</v>
      </c>
      <c r="I2716">
        <v>17000</v>
      </c>
      <c r="J2716" t="s">
        <v>23</v>
      </c>
      <c r="K2716" t="s">
        <v>5473</v>
      </c>
      <c r="L2716" t="s">
        <v>5478</v>
      </c>
      <c r="O2716" t="s">
        <v>5479</v>
      </c>
    </row>
    <row r="2717" spans="1:15" x14ac:dyDescent="0.25">
      <c r="A2717">
        <v>2716</v>
      </c>
      <c r="B2717" t="s">
        <v>5477</v>
      </c>
      <c r="C2717" t="s">
        <v>116</v>
      </c>
      <c r="E2717">
        <v>17000</v>
      </c>
      <c r="F2717">
        <v>17000</v>
      </c>
      <c r="G2717" s="2">
        <v>43775</v>
      </c>
      <c r="H2717">
        <v>17000</v>
      </c>
      <c r="I2717">
        <v>0</v>
      </c>
      <c r="J2717" t="s">
        <v>899</v>
      </c>
      <c r="K2717" t="s">
        <v>5473</v>
      </c>
      <c r="L2717" t="s">
        <v>5478</v>
      </c>
      <c r="O2717" t="s">
        <v>5480</v>
      </c>
    </row>
    <row r="2718" spans="1:15" x14ac:dyDescent="0.25">
      <c r="A2718">
        <v>2717</v>
      </c>
      <c r="B2718" t="s">
        <v>5481</v>
      </c>
      <c r="C2718" t="s">
        <v>79</v>
      </c>
      <c r="E2718">
        <v>31000</v>
      </c>
      <c r="F2718">
        <v>31000</v>
      </c>
      <c r="G2718" s="2">
        <v>43776</v>
      </c>
      <c r="H2718">
        <v>0</v>
      </c>
      <c r="I2718">
        <v>30536</v>
      </c>
      <c r="J2718" t="s">
        <v>23</v>
      </c>
      <c r="L2718" t="s">
        <v>5482</v>
      </c>
      <c r="M2718" t="s">
        <v>323</v>
      </c>
      <c r="N2718" t="s">
        <v>5483</v>
      </c>
      <c r="O2718" t="s">
        <v>5484</v>
      </c>
    </row>
    <row r="2719" spans="1:15" x14ac:dyDescent="0.25">
      <c r="A2719">
        <v>2718</v>
      </c>
      <c r="B2719" t="s">
        <v>5481</v>
      </c>
      <c r="C2719" t="s">
        <v>79</v>
      </c>
      <c r="E2719">
        <v>31000</v>
      </c>
      <c r="F2719">
        <v>31000</v>
      </c>
      <c r="G2719" s="2">
        <v>43776</v>
      </c>
      <c r="H2719">
        <v>31000</v>
      </c>
      <c r="I2719">
        <v>0</v>
      </c>
      <c r="J2719" t="s">
        <v>899</v>
      </c>
      <c r="L2719" t="s">
        <v>5482</v>
      </c>
      <c r="O2719" t="s">
        <v>5485</v>
      </c>
    </row>
    <row r="2720" spans="1:15" x14ac:dyDescent="0.25">
      <c r="A2720">
        <v>2719</v>
      </c>
      <c r="B2720" t="s">
        <v>5481</v>
      </c>
      <c r="C2720" t="s">
        <v>79</v>
      </c>
      <c r="E2720">
        <v>31000</v>
      </c>
      <c r="F2720">
        <v>31000</v>
      </c>
      <c r="G2720" s="2">
        <v>43776</v>
      </c>
      <c r="H2720">
        <v>0</v>
      </c>
      <c r="I2720">
        <v>464</v>
      </c>
      <c r="J2720" t="s">
        <v>23</v>
      </c>
      <c r="L2720" t="s">
        <v>5482</v>
      </c>
      <c r="M2720" t="s">
        <v>323</v>
      </c>
      <c r="N2720" t="s">
        <v>5034</v>
      </c>
      <c r="O2720" t="s">
        <v>5486</v>
      </c>
    </row>
    <row r="2721" spans="1:15" x14ac:dyDescent="0.25">
      <c r="A2721">
        <v>2720</v>
      </c>
      <c r="B2721" t="s">
        <v>5487</v>
      </c>
      <c r="C2721" t="s">
        <v>79</v>
      </c>
      <c r="E2721">
        <v>38225.379999999997</v>
      </c>
      <c r="F2721">
        <v>38225.379999999997</v>
      </c>
      <c r="G2721" s="2">
        <v>43777</v>
      </c>
      <c r="H2721">
        <v>0</v>
      </c>
      <c r="I2721">
        <v>38225.379999999997</v>
      </c>
      <c r="J2721" t="s">
        <v>133</v>
      </c>
      <c r="K2721" t="s">
        <v>5488</v>
      </c>
      <c r="L2721" t="s">
        <v>5489</v>
      </c>
      <c r="O2721" t="s">
        <v>5490</v>
      </c>
    </row>
    <row r="2722" spans="1:15" x14ac:dyDescent="0.25">
      <c r="A2722">
        <v>2721</v>
      </c>
      <c r="B2722" t="s">
        <v>5487</v>
      </c>
      <c r="C2722" t="s">
        <v>79</v>
      </c>
      <c r="E2722">
        <v>38225.379999999997</v>
      </c>
      <c r="F2722">
        <v>38225.379999999997</v>
      </c>
      <c r="G2722" s="2">
        <v>43777</v>
      </c>
      <c r="H2722">
        <v>38225.379999999997</v>
      </c>
      <c r="I2722">
        <v>0</v>
      </c>
      <c r="J2722" t="s">
        <v>232</v>
      </c>
      <c r="K2722" t="s">
        <v>5488</v>
      </c>
      <c r="L2722" t="s">
        <v>5489</v>
      </c>
      <c r="O2722" t="s">
        <v>5491</v>
      </c>
    </row>
    <row r="2723" spans="1:15" x14ac:dyDescent="0.25">
      <c r="A2723">
        <v>2722</v>
      </c>
      <c r="B2723" t="s">
        <v>5492</v>
      </c>
      <c r="C2723" t="s">
        <v>79</v>
      </c>
      <c r="E2723">
        <v>286176.61</v>
      </c>
      <c r="F2723">
        <v>286176.61</v>
      </c>
      <c r="G2723" s="2">
        <v>43780</v>
      </c>
      <c r="H2723">
        <v>0</v>
      </c>
      <c r="I2723">
        <v>286176.61</v>
      </c>
      <c r="J2723" t="s">
        <v>40</v>
      </c>
      <c r="K2723" t="s">
        <v>5493</v>
      </c>
      <c r="L2723" t="s">
        <v>5494</v>
      </c>
      <c r="O2723" t="s">
        <v>5495</v>
      </c>
    </row>
    <row r="2724" spans="1:15" x14ac:dyDescent="0.25">
      <c r="A2724">
        <v>2723</v>
      </c>
      <c r="B2724" t="s">
        <v>5492</v>
      </c>
      <c r="C2724" t="s">
        <v>79</v>
      </c>
      <c r="E2724">
        <v>286176.61</v>
      </c>
      <c r="F2724">
        <v>286176.61</v>
      </c>
      <c r="G2724" s="2">
        <v>43780</v>
      </c>
      <c r="H2724">
        <v>286176.61</v>
      </c>
      <c r="I2724">
        <v>0</v>
      </c>
      <c r="J2724" t="s">
        <v>961</v>
      </c>
      <c r="K2724" t="s">
        <v>5493</v>
      </c>
      <c r="L2724" t="s">
        <v>5494</v>
      </c>
      <c r="O2724" t="s">
        <v>5496</v>
      </c>
    </row>
    <row r="2725" spans="1:15" x14ac:dyDescent="0.25">
      <c r="A2725">
        <v>2724</v>
      </c>
      <c r="B2725" t="s">
        <v>5497</v>
      </c>
      <c r="C2725" t="s">
        <v>79</v>
      </c>
      <c r="E2725">
        <v>14433.33</v>
      </c>
      <c r="F2725">
        <v>14433.33</v>
      </c>
      <c r="G2725" s="2">
        <v>43780</v>
      </c>
      <c r="H2725">
        <v>11100</v>
      </c>
      <c r="I2725">
        <v>0</v>
      </c>
      <c r="J2725" t="s">
        <v>3128</v>
      </c>
      <c r="K2725" t="s">
        <v>5498</v>
      </c>
      <c r="L2725" t="s">
        <v>5499</v>
      </c>
      <c r="O2725" t="s">
        <v>5500</v>
      </c>
    </row>
    <row r="2726" spans="1:15" x14ac:dyDescent="0.25">
      <c r="A2726">
        <v>2725</v>
      </c>
      <c r="B2726" t="s">
        <v>5497</v>
      </c>
      <c r="C2726" t="s">
        <v>79</v>
      </c>
      <c r="E2726">
        <v>14433.33</v>
      </c>
      <c r="F2726">
        <v>14433.33</v>
      </c>
      <c r="G2726" s="2">
        <v>43780</v>
      </c>
      <c r="H2726">
        <v>3333.33</v>
      </c>
      <c r="I2726">
        <v>0</v>
      </c>
      <c r="J2726" t="s">
        <v>443</v>
      </c>
      <c r="K2726" t="s">
        <v>5498</v>
      </c>
      <c r="L2726" t="s">
        <v>5499</v>
      </c>
      <c r="O2726" t="s">
        <v>5501</v>
      </c>
    </row>
    <row r="2727" spans="1:15" x14ac:dyDescent="0.25">
      <c r="A2727">
        <v>2726</v>
      </c>
      <c r="B2727" t="s">
        <v>5497</v>
      </c>
      <c r="C2727" t="s">
        <v>79</v>
      </c>
      <c r="E2727">
        <v>14433.33</v>
      </c>
      <c r="F2727">
        <v>14433.33</v>
      </c>
      <c r="G2727" s="2">
        <v>43780</v>
      </c>
      <c r="H2727">
        <v>0</v>
      </c>
      <c r="I2727">
        <v>14433.33</v>
      </c>
      <c r="J2727" t="s">
        <v>133</v>
      </c>
      <c r="K2727" t="s">
        <v>5498</v>
      </c>
      <c r="L2727" t="s">
        <v>5499</v>
      </c>
      <c r="O2727" t="s">
        <v>5502</v>
      </c>
    </row>
    <row r="2728" spans="1:15" x14ac:dyDescent="0.25">
      <c r="A2728">
        <v>2727</v>
      </c>
      <c r="B2728" t="s">
        <v>5503</v>
      </c>
      <c r="C2728" t="s">
        <v>79</v>
      </c>
      <c r="E2728">
        <v>5000</v>
      </c>
      <c r="F2728">
        <v>5000</v>
      </c>
      <c r="G2728" s="2">
        <v>43782</v>
      </c>
      <c r="H2728">
        <v>5000</v>
      </c>
      <c r="I2728">
        <v>0</v>
      </c>
      <c r="J2728" t="s">
        <v>28</v>
      </c>
      <c r="K2728" t="s">
        <v>5504</v>
      </c>
      <c r="L2728" t="s">
        <v>5505</v>
      </c>
      <c r="O2728" t="s">
        <v>5506</v>
      </c>
    </row>
    <row r="2729" spans="1:15" x14ac:dyDescent="0.25">
      <c r="A2729">
        <v>2728</v>
      </c>
      <c r="B2729" t="s">
        <v>5503</v>
      </c>
      <c r="C2729" t="s">
        <v>79</v>
      </c>
      <c r="E2729">
        <v>5000</v>
      </c>
      <c r="F2729">
        <v>5000</v>
      </c>
      <c r="G2729" s="2">
        <v>43782</v>
      </c>
      <c r="H2729">
        <v>0</v>
      </c>
      <c r="I2729">
        <v>5000</v>
      </c>
      <c r="J2729" t="s">
        <v>40</v>
      </c>
      <c r="K2729" t="s">
        <v>5504</v>
      </c>
      <c r="L2729" t="s">
        <v>5505</v>
      </c>
      <c r="O2729" t="s">
        <v>5507</v>
      </c>
    </row>
    <row r="2730" spans="1:15" x14ac:dyDescent="0.25">
      <c r="A2730">
        <v>2729</v>
      </c>
      <c r="B2730" t="s">
        <v>5508</v>
      </c>
      <c r="C2730" t="s">
        <v>79</v>
      </c>
      <c r="E2730">
        <v>429029.33</v>
      </c>
      <c r="F2730">
        <v>429029.33</v>
      </c>
      <c r="G2730" s="2">
        <v>43782</v>
      </c>
      <c r="H2730">
        <v>0</v>
      </c>
      <c r="I2730">
        <v>400000</v>
      </c>
      <c r="J2730" t="s">
        <v>23</v>
      </c>
      <c r="L2730" t="s">
        <v>5509</v>
      </c>
      <c r="M2730" t="s">
        <v>79</v>
      </c>
      <c r="N2730" t="s">
        <v>5510</v>
      </c>
      <c r="O2730" t="s">
        <v>5511</v>
      </c>
    </row>
    <row r="2731" spans="1:15" x14ac:dyDescent="0.25">
      <c r="A2731">
        <v>2730</v>
      </c>
      <c r="B2731" t="s">
        <v>5508</v>
      </c>
      <c r="C2731" t="s">
        <v>79</v>
      </c>
      <c r="E2731">
        <v>429029.33</v>
      </c>
      <c r="F2731">
        <v>429029.33</v>
      </c>
      <c r="G2731" s="2">
        <v>43782</v>
      </c>
      <c r="H2731">
        <v>429029.33</v>
      </c>
      <c r="I2731">
        <v>0</v>
      </c>
      <c r="J2731" t="s">
        <v>899</v>
      </c>
      <c r="L2731" t="s">
        <v>5509</v>
      </c>
      <c r="O2731" t="s">
        <v>5512</v>
      </c>
    </row>
    <row r="2732" spans="1:15" x14ac:dyDescent="0.25">
      <c r="A2732">
        <v>2731</v>
      </c>
      <c r="B2732" t="s">
        <v>5508</v>
      </c>
      <c r="C2732" t="s">
        <v>79</v>
      </c>
      <c r="E2732">
        <v>429029.33</v>
      </c>
      <c r="F2732">
        <v>429029.33</v>
      </c>
      <c r="G2732" s="2">
        <v>43782</v>
      </c>
      <c r="H2732">
        <v>0</v>
      </c>
      <c r="I2732">
        <v>29029.33</v>
      </c>
      <c r="J2732" t="s">
        <v>23</v>
      </c>
      <c r="L2732" t="s">
        <v>5509</v>
      </c>
      <c r="M2732" t="s">
        <v>323</v>
      </c>
      <c r="N2732" t="s">
        <v>5513</v>
      </c>
      <c r="O2732" t="s">
        <v>5514</v>
      </c>
    </row>
    <row r="2733" spans="1:15" x14ac:dyDescent="0.25">
      <c r="A2733">
        <v>2732</v>
      </c>
      <c r="B2733" t="s">
        <v>5515</v>
      </c>
      <c r="C2733" t="s">
        <v>116</v>
      </c>
      <c r="E2733">
        <v>97.5</v>
      </c>
      <c r="F2733">
        <v>97.5</v>
      </c>
      <c r="G2733" s="2">
        <v>43783</v>
      </c>
      <c r="H2733">
        <v>97.5</v>
      </c>
      <c r="I2733">
        <v>0</v>
      </c>
      <c r="J2733" t="s">
        <v>133</v>
      </c>
      <c r="K2733" t="s">
        <v>5516</v>
      </c>
      <c r="L2733" t="s">
        <v>5517</v>
      </c>
      <c r="O2733" t="s">
        <v>5518</v>
      </c>
    </row>
    <row r="2734" spans="1:15" x14ac:dyDescent="0.25">
      <c r="A2734">
        <v>2733</v>
      </c>
      <c r="B2734" t="s">
        <v>5515</v>
      </c>
      <c r="C2734" t="s">
        <v>116</v>
      </c>
      <c r="E2734">
        <v>97.5</v>
      </c>
      <c r="F2734">
        <v>97.5</v>
      </c>
      <c r="G2734" s="2">
        <v>43783</v>
      </c>
      <c r="H2734">
        <v>0</v>
      </c>
      <c r="I2734">
        <v>97.5</v>
      </c>
      <c r="J2734" t="s">
        <v>284</v>
      </c>
      <c r="K2734" t="s">
        <v>5516</v>
      </c>
      <c r="L2734" t="s">
        <v>5517</v>
      </c>
      <c r="O2734" t="s">
        <v>5519</v>
      </c>
    </row>
    <row r="2735" spans="1:15" x14ac:dyDescent="0.25">
      <c r="A2735">
        <v>2734</v>
      </c>
      <c r="B2735" t="s">
        <v>5520</v>
      </c>
      <c r="C2735" t="s">
        <v>116</v>
      </c>
      <c r="E2735">
        <v>5000</v>
      </c>
      <c r="F2735">
        <v>5000</v>
      </c>
      <c r="G2735" s="2">
        <v>43784</v>
      </c>
      <c r="H2735">
        <v>5000</v>
      </c>
      <c r="I2735">
        <v>0</v>
      </c>
      <c r="J2735" t="s">
        <v>284</v>
      </c>
      <c r="L2735" t="s">
        <v>5521</v>
      </c>
      <c r="O2735" t="s">
        <v>5522</v>
      </c>
    </row>
    <row r="2736" spans="1:15" x14ac:dyDescent="0.25">
      <c r="A2736">
        <v>2735</v>
      </c>
      <c r="B2736" t="s">
        <v>5520</v>
      </c>
      <c r="C2736" t="s">
        <v>116</v>
      </c>
      <c r="E2736">
        <v>5000</v>
      </c>
      <c r="F2736">
        <v>5000</v>
      </c>
      <c r="G2736" s="2">
        <v>43784</v>
      </c>
      <c r="H2736">
        <v>0</v>
      </c>
      <c r="I2736">
        <v>5000</v>
      </c>
      <c r="J2736" t="s">
        <v>133</v>
      </c>
      <c r="L2736" t="s">
        <v>5521</v>
      </c>
      <c r="O2736" t="s">
        <v>5523</v>
      </c>
    </row>
    <row r="2737" spans="1:15" x14ac:dyDescent="0.25">
      <c r="A2737">
        <v>2736</v>
      </c>
      <c r="B2737" t="s">
        <v>5524</v>
      </c>
      <c r="C2737" t="s">
        <v>116</v>
      </c>
      <c r="E2737">
        <v>6500</v>
      </c>
      <c r="F2737">
        <v>6500</v>
      </c>
      <c r="G2737" s="2">
        <v>43784</v>
      </c>
      <c r="H2737">
        <v>6500</v>
      </c>
      <c r="I2737">
        <v>0</v>
      </c>
      <c r="J2737" t="s">
        <v>133</v>
      </c>
      <c r="L2737" t="s">
        <v>5525</v>
      </c>
      <c r="O2737" t="s">
        <v>5526</v>
      </c>
    </row>
    <row r="2738" spans="1:15" x14ac:dyDescent="0.25">
      <c r="A2738">
        <v>2737</v>
      </c>
      <c r="B2738" t="s">
        <v>5524</v>
      </c>
      <c r="C2738" t="s">
        <v>116</v>
      </c>
      <c r="E2738">
        <v>6500</v>
      </c>
      <c r="F2738">
        <v>6500</v>
      </c>
      <c r="G2738" s="2">
        <v>43784</v>
      </c>
      <c r="H2738">
        <v>0</v>
      </c>
      <c r="I2738">
        <v>6500</v>
      </c>
      <c r="J2738" t="s">
        <v>284</v>
      </c>
      <c r="L2738" t="s">
        <v>5525</v>
      </c>
      <c r="O2738" t="s">
        <v>5527</v>
      </c>
    </row>
    <row r="2739" spans="1:15" x14ac:dyDescent="0.25">
      <c r="A2739">
        <v>2738</v>
      </c>
      <c r="B2739" t="s">
        <v>5528</v>
      </c>
      <c r="C2739" t="s">
        <v>116</v>
      </c>
      <c r="E2739">
        <v>6500</v>
      </c>
      <c r="F2739">
        <v>6500</v>
      </c>
      <c r="G2739" s="2">
        <v>43784</v>
      </c>
      <c r="H2739">
        <v>6500</v>
      </c>
      <c r="I2739">
        <v>0</v>
      </c>
      <c r="J2739" t="s">
        <v>284</v>
      </c>
      <c r="K2739" t="s">
        <v>5529</v>
      </c>
      <c r="L2739" t="s">
        <v>5530</v>
      </c>
      <c r="O2739" t="s">
        <v>5531</v>
      </c>
    </row>
    <row r="2740" spans="1:15" x14ac:dyDescent="0.25">
      <c r="A2740">
        <v>2739</v>
      </c>
      <c r="B2740" t="s">
        <v>5528</v>
      </c>
      <c r="C2740" t="s">
        <v>116</v>
      </c>
      <c r="E2740">
        <v>6500</v>
      </c>
      <c r="F2740">
        <v>6500</v>
      </c>
      <c r="G2740" s="2">
        <v>43784</v>
      </c>
      <c r="H2740">
        <v>0</v>
      </c>
      <c r="I2740">
        <v>6500</v>
      </c>
      <c r="J2740" t="s">
        <v>133</v>
      </c>
      <c r="K2740" t="s">
        <v>5529</v>
      </c>
      <c r="L2740" t="s">
        <v>5530</v>
      </c>
      <c r="O2740" t="s">
        <v>5532</v>
      </c>
    </row>
    <row r="2741" spans="1:15" x14ac:dyDescent="0.25">
      <c r="A2741">
        <v>2740</v>
      </c>
      <c r="B2741" t="s">
        <v>5533</v>
      </c>
      <c r="C2741" t="s">
        <v>116</v>
      </c>
      <c r="E2741">
        <v>4800</v>
      </c>
      <c r="F2741">
        <v>4800</v>
      </c>
      <c r="G2741" s="2">
        <v>43787</v>
      </c>
      <c r="H2741">
        <v>4800</v>
      </c>
      <c r="I2741">
        <v>0</v>
      </c>
      <c r="J2741" t="s">
        <v>40</v>
      </c>
      <c r="L2741" t="s">
        <v>5534</v>
      </c>
      <c r="O2741" t="s">
        <v>5535</v>
      </c>
    </row>
    <row r="2742" spans="1:15" x14ac:dyDescent="0.25">
      <c r="A2742">
        <v>2741</v>
      </c>
      <c r="B2742" t="s">
        <v>5533</v>
      </c>
      <c r="C2742" t="s">
        <v>116</v>
      </c>
      <c r="E2742">
        <v>4800</v>
      </c>
      <c r="F2742">
        <v>4800</v>
      </c>
      <c r="G2742" s="2">
        <v>43787</v>
      </c>
      <c r="H2742">
        <v>0</v>
      </c>
      <c r="I2742">
        <v>4800</v>
      </c>
      <c r="J2742" t="s">
        <v>284</v>
      </c>
      <c r="L2742" t="s">
        <v>5534</v>
      </c>
      <c r="O2742" t="s">
        <v>5536</v>
      </c>
    </row>
    <row r="2743" spans="1:15" x14ac:dyDescent="0.25">
      <c r="A2743">
        <v>2742</v>
      </c>
      <c r="B2743" t="s">
        <v>5537</v>
      </c>
      <c r="C2743" t="s">
        <v>79</v>
      </c>
      <c r="E2743">
        <v>31000</v>
      </c>
      <c r="F2743">
        <v>31000</v>
      </c>
      <c r="G2743" s="2">
        <v>43787</v>
      </c>
      <c r="H2743">
        <v>0</v>
      </c>
      <c r="I2743">
        <v>30642</v>
      </c>
      <c r="J2743" t="s">
        <v>23</v>
      </c>
      <c r="L2743" t="s">
        <v>5538</v>
      </c>
      <c r="M2743" t="s">
        <v>323</v>
      </c>
      <c r="N2743" t="s">
        <v>5539</v>
      </c>
      <c r="O2743" t="s">
        <v>5540</v>
      </c>
    </row>
    <row r="2744" spans="1:15" x14ac:dyDescent="0.25">
      <c r="A2744">
        <v>2743</v>
      </c>
      <c r="B2744" t="s">
        <v>5537</v>
      </c>
      <c r="C2744" t="s">
        <v>79</v>
      </c>
      <c r="E2744">
        <v>31000</v>
      </c>
      <c r="F2744">
        <v>31000</v>
      </c>
      <c r="G2744" s="2">
        <v>43787</v>
      </c>
      <c r="H2744">
        <v>31000</v>
      </c>
      <c r="I2744">
        <v>0</v>
      </c>
      <c r="J2744" t="s">
        <v>899</v>
      </c>
      <c r="L2744" t="s">
        <v>5538</v>
      </c>
      <c r="O2744" t="s">
        <v>5541</v>
      </c>
    </row>
    <row r="2745" spans="1:15" x14ac:dyDescent="0.25">
      <c r="A2745">
        <v>2744</v>
      </c>
      <c r="B2745" t="s">
        <v>5537</v>
      </c>
      <c r="C2745" t="s">
        <v>79</v>
      </c>
      <c r="E2745">
        <v>31000</v>
      </c>
      <c r="F2745">
        <v>31000</v>
      </c>
      <c r="G2745" s="2">
        <v>43787</v>
      </c>
      <c r="H2745">
        <v>0</v>
      </c>
      <c r="I2745">
        <v>358</v>
      </c>
      <c r="J2745" t="s">
        <v>23</v>
      </c>
      <c r="L2745" t="s">
        <v>5538</v>
      </c>
      <c r="M2745" t="s">
        <v>323</v>
      </c>
      <c r="N2745" t="s">
        <v>5483</v>
      </c>
      <c r="O2745" t="s">
        <v>5542</v>
      </c>
    </row>
    <row r="2746" spans="1:15" x14ac:dyDescent="0.25">
      <c r="A2746">
        <v>2745</v>
      </c>
      <c r="B2746" t="s">
        <v>5543</v>
      </c>
      <c r="C2746" t="s">
        <v>79</v>
      </c>
      <c r="E2746">
        <v>8753.27</v>
      </c>
      <c r="F2746">
        <v>8753.27</v>
      </c>
      <c r="G2746" s="2">
        <v>43789</v>
      </c>
      <c r="H2746">
        <v>2753.27</v>
      </c>
      <c r="I2746">
        <v>0</v>
      </c>
      <c r="J2746" t="s">
        <v>4802</v>
      </c>
      <c r="K2746" t="s">
        <v>5544</v>
      </c>
      <c r="L2746" t="s">
        <v>5545</v>
      </c>
      <c r="O2746" t="s">
        <v>5546</v>
      </c>
    </row>
    <row r="2747" spans="1:15" x14ac:dyDescent="0.25">
      <c r="A2747">
        <v>2746</v>
      </c>
      <c r="B2747" t="s">
        <v>5543</v>
      </c>
      <c r="C2747" t="s">
        <v>79</v>
      </c>
      <c r="E2747">
        <v>8753.27</v>
      </c>
      <c r="F2747">
        <v>8753.27</v>
      </c>
      <c r="G2747" s="2">
        <v>43789</v>
      </c>
      <c r="H2747">
        <v>0</v>
      </c>
      <c r="I2747">
        <v>8753.27</v>
      </c>
      <c r="J2747" t="s">
        <v>40</v>
      </c>
      <c r="K2747" t="s">
        <v>5544</v>
      </c>
      <c r="L2747" t="s">
        <v>5545</v>
      </c>
      <c r="O2747" t="s">
        <v>5547</v>
      </c>
    </row>
    <row r="2748" spans="1:15" x14ac:dyDescent="0.25">
      <c r="A2748">
        <v>2747</v>
      </c>
      <c r="B2748" t="s">
        <v>5543</v>
      </c>
      <c r="C2748" t="s">
        <v>79</v>
      </c>
      <c r="E2748">
        <v>8753.27</v>
      </c>
      <c r="F2748">
        <v>8753.27</v>
      </c>
      <c r="G2748" s="2">
        <v>43789</v>
      </c>
      <c r="H2748">
        <v>6000</v>
      </c>
      <c r="I2748">
        <v>0</v>
      </c>
      <c r="J2748" t="s">
        <v>1017</v>
      </c>
      <c r="K2748" t="s">
        <v>5544</v>
      </c>
      <c r="L2748" t="s">
        <v>5545</v>
      </c>
      <c r="O2748" t="s">
        <v>5548</v>
      </c>
    </row>
    <row r="2749" spans="1:15" x14ac:dyDescent="0.25">
      <c r="A2749">
        <v>2748</v>
      </c>
      <c r="B2749" t="s">
        <v>5549</v>
      </c>
      <c r="C2749" t="s">
        <v>116</v>
      </c>
      <c r="E2749">
        <v>2057</v>
      </c>
      <c r="F2749">
        <v>2057</v>
      </c>
      <c r="G2749" s="2">
        <v>43790</v>
      </c>
      <c r="H2749">
        <v>0</v>
      </c>
      <c r="I2749">
        <v>2057</v>
      </c>
      <c r="J2749" t="s">
        <v>133</v>
      </c>
      <c r="K2749" t="s">
        <v>5550</v>
      </c>
      <c r="L2749" t="s">
        <v>5551</v>
      </c>
      <c r="O2749" t="s">
        <v>5552</v>
      </c>
    </row>
    <row r="2750" spans="1:15" x14ac:dyDescent="0.25">
      <c r="A2750">
        <v>2749</v>
      </c>
      <c r="B2750" t="s">
        <v>5549</v>
      </c>
      <c r="C2750" t="s">
        <v>116</v>
      </c>
      <c r="E2750">
        <v>2057</v>
      </c>
      <c r="F2750">
        <v>2057</v>
      </c>
      <c r="G2750" s="2">
        <v>43790</v>
      </c>
      <c r="H2750">
        <v>2057</v>
      </c>
      <c r="I2750">
        <v>0</v>
      </c>
      <c r="J2750" t="s">
        <v>284</v>
      </c>
      <c r="K2750" t="s">
        <v>5550</v>
      </c>
      <c r="L2750" t="s">
        <v>5551</v>
      </c>
      <c r="O2750" t="s">
        <v>5553</v>
      </c>
    </row>
    <row r="2751" spans="1:15" x14ac:dyDescent="0.25">
      <c r="A2751">
        <v>2750</v>
      </c>
      <c r="B2751" t="s">
        <v>5554</v>
      </c>
      <c r="C2751" t="s">
        <v>116</v>
      </c>
      <c r="E2751">
        <v>20536.669999999998</v>
      </c>
      <c r="F2751">
        <v>20536.669999999998</v>
      </c>
      <c r="G2751" s="2">
        <v>43791</v>
      </c>
      <c r="H2751">
        <v>20536.669999999998</v>
      </c>
      <c r="I2751">
        <v>0</v>
      </c>
      <c r="J2751" t="s">
        <v>133</v>
      </c>
      <c r="K2751" t="s">
        <v>5555</v>
      </c>
      <c r="L2751" t="s">
        <v>5556</v>
      </c>
      <c r="O2751" t="s">
        <v>5557</v>
      </c>
    </row>
    <row r="2752" spans="1:15" x14ac:dyDescent="0.25">
      <c r="A2752">
        <v>2751</v>
      </c>
      <c r="B2752" t="s">
        <v>5554</v>
      </c>
      <c r="C2752" t="s">
        <v>116</v>
      </c>
      <c r="E2752">
        <v>20536.669999999998</v>
      </c>
      <c r="F2752">
        <v>20536.669999999998</v>
      </c>
      <c r="G2752" s="2">
        <v>43791</v>
      </c>
      <c r="H2752">
        <v>0</v>
      </c>
      <c r="I2752">
        <v>20536.669999999998</v>
      </c>
      <c r="J2752" t="s">
        <v>284</v>
      </c>
      <c r="K2752" t="s">
        <v>5555</v>
      </c>
      <c r="L2752" t="s">
        <v>5556</v>
      </c>
      <c r="O2752" t="s">
        <v>5558</v>
      </c>
    </row>
    <row r="2753" spans="1:15" x14ac:dyDescent="0.25">
      <c r="A2753">
        <v>2752</v>
      </c>
      <c r="B2753" t="s">
        <v>5559</v>
      </c>
      <c r="C2753" t="s">
        <v>116</v>
      </c>
      <c r="E2753">
        <v>2832.5</v>
      </c>
      <c r="F2753">
        <v>2832.5</v>
      </c>
      <c r="G2753" s="2">
        <v>43791</v>
      </c>
      <c r="H2753">
        <v>0</v>
      </c>
      <c r="I2753">
        <v>2832.5</v>
      </c>
      <c r="J2753" t="s">
        <v>284</v>
      </c>
      <c r="K2753" t="s">
        <v>5560</v>
      </c>
      <c r="L2753" t="s">
        <v>5561</v>
      </c>
      <c r="O2753" t="s">
        <v>5562</v>
      </c>
    </row>
    <row r="2754" spans="1:15" x14ac:dyDescent="0.25">
      <c r="A2754">
        <v>2753</v>
      </c>
      <c r="B2754" t="s">
        <v>5559</v>
      </c>
      <c r="C2754" t="s">
        <v>116</v>
      </c>
      <c r="E2754">
        <v>2832.5</v>
      </c>
      <c r="F2754">
        <v>2832.5</v>
      </c>
      <c r="G2754" s="2">
        <v>43791</v>
      </c>
      <c r="H2754">
        <v>2832.5</v>
      </c>
      <c r="I2754">
        <v>0</v>
      </c>
      <c r="J2754" t="s">
        <v>40</v>
      </c>
      <c r="K2754" t="s">
        <v>5560</v>
      </c>
      <c r="L2754" t="s">
        <v>5561</v>
      </c>
      <c r="O2754" t="s">
        <v>5563</v>
      </c>
    </row>
    <row r="2755" spans="1:15" x14ac:dyDescent="0.25">
      <c r="A2755">
        <v>2754</v>
      </c>
      <c r="B2755" t="s">
        <v>5564</v>
      </c>
      <c r="C2755" t="s">
        <v>116</v>
      </c>
      <c r="E2755">
        <v>5000</v>
      </c>
      <c r="F2755">
        <v>5000</v>
      </c>
      <c r="G2755" s="2">
        <v>43791</v>
      </c>
      <c r="H2755">
        <v>5000</v>
      </c>
      <c r="I2755">
        <v>0</v>
      </c>
      <c r="J2755" t="s">
        <v>899</v>
      </c>
      <c r="K2755" t="s">
        <v>5565</v>
      </c>
      <c r="L2755" t="s">
        <v>5566</v>
      </c>
      <c r="O2755" t="s">
        <v>5567</v>
      </c>
    </row>
    <row r="2756" spans="1:15" x14ac:dyDescent="0.25">
      <c r="A2756">
        <v>2755</v>
      </c>
      <c r="B2756" t="s">
        <v>5564</v>
      </c>
      <c r="C2756" t="s">
        <v>116</v>
      </c>
      <c r="E2756">
        <v>5000</v>
      </c>
      <c r="F2756">
        <v>5000</v>
      </c>
      <c r="G2756" s="2">
        <v>43791</v>
      </c>
      <c r="H2756">
        <v>0</v>
      </c>
      <c r="I2756">
        <v>5000</v>
      </c>
      <c r="J2756" t="s">
        <v>284</v>
      </c>
      <c r="K2756" t="s">
        <v>5565</v>
      </c>
      <c r="L2756" t="s">
        <v>5566</v>
      </c>
      <c r="O2756" t="s">
        <v>5568</v>
      </c>
    </row>
    <row r="2757" spans="1:15" x14ac:dyDescent="0.25">
      <c r="A2757">
        <v>2756</v>
      </c>
      <c r="B2757" t="s">
        <v>5569</v>
      </c>
      <c r="C2757" t="s">
        <v>116</v>
      </c>
      <c r="E2757">
        <v>5000</v>
      </c>
      <c r="F2757">
        <v>5000</v>
      </c>
      <c r="G2757" s="2">
        <v>43791</v>
      </c>
      <c r="H2757">
        <v>5000</v>
      </c>
      <c r="I2757">
        <v>0</v>
      </c>
      <c r="J2757" t="s">
        <v>284</v>
      </c>
      <c r="K2757" t="s">
        <v>5570</v>
      </c>
      <c r="L2757" t="s">
        <v>5571</v>
      </c>
      <c r="O2757" t="s">
        <v>5572</v>
      </c>
    </row>
    <row r="2758" spans="1:15" x14ac:dyDescent="0.25">
      <c r="A2758">
        <v>2757</v>
      </c>
      <c r="B2758" t="s">
        <v>5569</v>
      </c>
      <c r="C2758" t="s">
        <v>116</v>
      </c>
      <c r="E2758">
        <v>5000</v>
      </c>
      <c r="F2758">
        <v>5000</v>
      </c>
      <c r="G2758" s="2">
        <v>43791</v>
      </c>
      <c r="H2758">
        <v>0</v>
      </c>
      <c r="I2758">
        <v>5000</v>
      </c>
      <c r="J2758" t="s">
        <v>899</v>
      </c>
      <c r="K2758" t="s">
        <v>5570</v>
      </c>
      <c r="L2758" t="s">
        <v>5571</v>
      </c>
      <c r="O2758" t="s">
        <v>5573</v>
      </c>
    </row>
    <row r="2759" spans="1:15" x14ac:dyDescent="0.25">
      <c r="A2759">
        <v>2758</v>
      </c>
      <c r="B2759" t="s">
        <v>5574</v>
      </c>
      <c r="C2759" t="s">
        <v>116</v>
      </c>
      <c r="E2759">
        <v>1.23</v>
      </c>
      <c r="F2759">
        <v>1.23</v>
      </c>
      <c r="G2759" s="2">
        <v>43791</v>
      </c>
      <c r="H2759">
        <v>0</v>
      </c>
      <c r="I2759">
        <v>1.23</v>
      </c>
      <c r="J2759" t="s">
        <v>40</v>
      </c>
      <c r="K2759" t="s">
        <v>5575</v>
      </c>
      <c r="L2759" t="s">
        <v>5576</v>
      </c>
      <c r="O2759" t="s">
        <v>5577</v>
      </c>
    </row>
    <row r="2760" spans="1:15" x14ac:dyDescent="0.25">
      <c r="A2760">
        <v>2759</v>
      </c>
      <c r="B2760" t="s">
        <v>5574</v>
      </c>
      <c r="C2760" t="s">
        <v>116</v>
      </c>
      <c r="E2760">
        <v>1.23</v>
      </c>
      <c r="F2760">
        <v>1.23</v>
      </c>
      <c r="G2760" s="2">
        <v>43791</v>
      </c>
      <c r="H2760">
        <v>1.23</v>
      </c>
      <c r="I2760">
        <v>0</v>
      </c>
      <c r="J2760" t="s">
        <v>23</v>
      </c>
      <c r="K2760" t="s">
        <v>5575</v>
      </c>
      <c r="L2760" t="s">
        <v>5576</v>
      </c>
      <c r="O2760" t="s">
        <v>5578</v>
      </c>
    </row>
    <row r="2761" spans="1:15" x14ac:dyDescent="0.25">
      <c r="A2761">
        <v>2760</v>
      </c>
      <c r="B2761" t="s">
        <v>5579</v>
      </c>
      <c r="C2761" t="s">
        <v>116</v>
      </c>
      <c r="E2761">
        <v>20536.669999999998</v>
      </c>
      <c r="F2761">
        <v>20536.669999999998</v>
      </c>
      <c r="G2761" s="2">
        <v>43794</v>
      </c>
      <c r="H2761">
        <v>20536.669999999998</v>
      </c>
      <c r="I2761">
        <v>0</v>
      </c>
      <c r="J2761" t="s">
        <v>284</v>
      </c>
      <c r="K2761" t="s">
        <v>5580</v>
      </c>
      <c r="L2761" t="s">
        <v>5581</v>
      </c>
      <c r="O2761" t="s">
        <v>5582</v>
      </c>
    </row>
    <row r="2762" spans="1:15" x14ac:dyDescent="0.25">
      <c r="A2762">
        <v>2761</v>
      </c>
      <c r="B2762" t="s">
        <v>5579</v>
      </c>
      <c r="C2762" t="s">
        <v>116</v>
      </c>
      <c r="E2762">
        <v>20536.669999999998</v>
      </c>
      <c r="F2762">
        <v>20536.669999999998</v>
      </c>
      <c r="G2762" s="2">
        <v>43794</v>
      </c>
      <c r="H2762">
        <v>0</v>
      </c>
      <c r="I2762">
        <v>20536.669999999998</v>
      </c>
      <c r="J2762" t="s">
        <v>133</v>
      </c>
      <c r="K2762" t="s">
        <v>5580</v>
      </c>
      <c r="L2762" t="s">
        <v>5581</v>
      </c>
      <c r="O2762" t="s">
        <v>5583</v>
      </c>
    </row>
    <row r="2763" spans="1:15" x14ac:dyDescent="0.25">
      <c r="A2763">
        <v>2762</v>
      </c>
      <c r="B2763" t="s">
        <v>5584</v>
      </c>
      <c r="C2763" t="s">
        <v>116</v>
      </c>
      <c r="E2763">
        <v>2832.5</v>
      </c>
      <c r="F2763">
        <v>2832.5</v>
      </c>
      <c r="G2763" s="2">
        <v>43794</v>
      </c>
      <c r="H2763">
        <v>0</v>
      </c>
      <c r="I2763">
        <v>2832.5</v>
      </c>
      <c r="J2763" t="s">
        <v>40</v>
      </c>
      <c r="K2763" t="s">
        <v>5585</v>
      </c>
      <c r="L2763" t="s">
        <v>5586</v>
      </c>
      <c r="O2763" t="s">
        <v>5587</v>
      </c>
    </row>
    <row r="2764" spans="1:15" x14ac:dyDescent="0.25">
      <c r="A2764">
        <v>2763</v>
      </c>
      <c r="B2764" t="s">
        <v>5584</v>
      </c>
      <c r="C2764" t="s">
        <v>116</v>
      </c>
      <c r="E2764">
        <v>2832.5</v>
      </c>
      <c r="F2764">
        <v>2832.5</v>
      </c>
      <c r="G2764" s="2">
        <v>43794</v>
      </c>
      <c r="H2764">
        <v>2832.5</v>
      </c>
      <c r="I2764">
        <v>0</v>
      </c>
      <c r="J2764" t="s">
        <v>284</v>
      </c>
      <c r="K2764" t="s">
        <v>5585</v>
      </c>
      <c r="L2764" t="s">
        <v>5586</v>
      </c>
      <c r="O2764" t="s">
        <v>5588</v>
      </c>
    </row>
    <row r="2765" spans="1:15" x14ac:dyDescent="0.25">
      <c r="A2765">
        <v>2764</v>
      </c>
      <c r="B2765" t="s">
        <v>5589</v>
      </c>
      <c r="C2765" t="s">
        <v>116</v>
      </c>
      <c r="E2765">
        <v>20000</v>
      </c>
      <c r="F2765">
        <v>20000</v>
      </c>
      <c r="G2765" s="2">
        <v>43797</v>
      </c>
      <c r="H2765">
        <v>0</v>
      </c>
      <c r="I2765">
        <v>20000</v>
      </c>
      <c r="J2765" t="s">
        <v>899</v>
      </c>
      <c r="K2765" t="s">
        <v>5590</v>
      </c>
      <c r="L2765" t="s">
        <v>5591</v>
      </c>
      <c r="O2765" t="s">
        <v>5592</v>
      </c>
    </row>
    <row r="2766" spans="1:15" x14ac:dyDescent="0.25">
      <c r="A2766">
        <v>2765</v>
      </c>
      <c r="B2766" t="s">
        <v>5589</v>
      </c>
      <c r="C2766" t="s">
        <v>116</v>
      </c>
      <c r="E2766">
        <v>20000</v>
      </c>
      <c r="F2766">
        <v>20000</v>
      </c>
      <c r="G2766" s="2">
        <v>43797</v>
      </c>
      <c r="H2766">
        <v>20000</v>
      </c>
      <c r="I2766">
        <v>0</v>
      </c>
      <c r="J2766" t="s">
        <v>284</v>
      </c>
      <c r="K2766" t="s">
        <v>5590</v>
      </c>
      <c r="L2766" t="s">
        <v>5591</v>
      </c>
      <c r="O2766" t="s">
        <v>5593</v>
      </c>
    </row>
    <row r="2767" spans="1:15" x14ac:dyDescent="0.25">
      <c r="A2767">
        <v>2766</v>
      </c>
      <c r="B2767" t="s">
        <v>5594</v>
      </c>
      <c r="C2767" t="s">
        <v>116</v>
      </c>
      <c r="E2767">
        <v>20000</v>
      </c>
      <c r="F2767">
        <v>20000</v>
      </c>
      <c r="G2767" s="2">
        <v>43797</v>
      </c>
      <c r="H2767">
        <v>0</v>
      </c>
      <c r="I2767">
        <v>20000</v>
      </c>
      <c r="J2767" t="s">
        <v>284</v>
      </c>
      <c r="K2767" t="s">
        <v>5595</v>
      </c>
      <c r="L2767" t="s">
        <v>5596</v>
      </c>
      <c r="O2767" t="s">
        <v>5597</v>
      </c>
    </row>
    <row r="2768" spans="1:15" x14ac:dyDescent="0.25">
      <c r="A2768">
        <v>2767</v>
      </c>
      <c r="B2768" t="s">
        <v>5594</v>
      </c>
      <c r="C2768" t="s">
        <v>116</v>
      </c>
      <c r="E2768">
        <v>20000</v>
      </c>
      <c r="F2768">
        <v>20000</v>
      </c>
      <c r="G2768" s="2">
        <v>43797</v>
      </c>
      <c r="H2768">
        <v>20000</v>
      </c>
      <c r="I2768">
        <v>0</v>
      </c>
      <c r="J2768" t="s">
        <v>899</v>
      </c>
      <c r="K2768" t="s">
        <v>5595</v>
      </c>
      <c r="L2768" t="s">
        <v>5596</v>
      </c>
      <c r="O2768" t="s">
        <v>5598</v>
      </c>
    </row>
    <row r="2769" spans="1:15" x14ac:dyDescent="0.25">
      <c r="A2769">
        <v>2768</v>
      </c>
      <c r="B2769" t="s">
        <v>5599</v>
      </c>
      <c r="C2769" t="s">
        <v>79</v>
      </c>
      <c r="E2769">
        <v>815223.56</v>
      </c>
      <c r="F2769">
        <v>815223.56</v>
      </c>
      <c r="G2769" s="2">
        <v>43797</v>
      </c>
      <c r="H2769">
        <v>0</v>
      </c>
      <c r="I2769">
        <v>633918.84</v>
      </c>
      <c r="J2769" t="s">
        <v>226</v>
      </c>
      <c r="K2769" t="s">
        <v>5600</v>
      </c>
      <c r="L2769" t="s">
        <v>5601</v>
      </c>
      <c r="O2769" t="s">
        <v>5602</v>
      </c>
    </row>
    <row r="2770" spans="1:15" x14ac:dyDescent="0.25">
      <c r="A2770">
        <v>2769</v>
      </c>
      <c r="B2770" t="s">
        <v>5599</v>
      </c>
      <c r="C2770" t="s">
        <v>79</v>
      </c>
      <c r="E2770">
        <v>815223.56</v>
      </c>
      <c r="F2770">
        <v>815223.56</v>
      </c>
      <c r="G2770" s="2">
        <v>43797</v>
      </c>
      <c r="H2770">
        <v>0</v>
      </c>
      <c r="I2770">
        <v>126568.87</v>
      </c>
      <c r="J2770" t="s">
        <v>45</v>
      </c>
      <c r="K2770" t="s">
        <v>5600</v>
      </c>
      <c r="L2770" t="s">
        <v>5601</v>
      </c>
      <c r="O2770" t="s">
        <v>5603</v>
      </c>
    </row>
    <row r="2771" spans="1:15" x14ac:dyDescent="0.25">
      <c r="A2771">
        <v>2770</v>
      </c>
      <c r="B2771" t="s">
        <v>5599</v>
      </c>
      <c r="C2771" t="s">
        <v>79</v>
      </c>
      <c r="E2771">
        <v>815223.56</v>
      </c>
      <c r="F2771">
        <v>815223.56</v>
      </c>
      <c r="G2771" s="2">
        <v>43797</v>
      </c>
      <c r="H2771">
        <v>717957</v>
      </c>
      <c r="I2771">
        <v>0</v>
      </c>
      <c r="J2771" t="s">
        <v>217</v>
      </c>
      <c r="K2771" t="s">
        <v>5600</v>
      </c>
      <c r="L2771" t="s">
        <v>5601</v>
      </c>
      <c r="O2771" t="s">
        <v>5604</v>
      </c>
    </row>
    <row r="2772" spans="1:15" x14ac:dyDescent="0.25">
      <c r="A2772">
        <v>2771</v>
      </c>
      <c r="B2772" t="s">
        <v>5599</v>
      </c>
      <c r="C2772" t="s">
        <v>79</v>
      </c>
      <c r="E2772">
        <v>815223.56</v>
      </c>
      <c r="F2772">
        <v>815223.56</v>
      </c>
      <c r="G2772" s="2">
        <v>43797</v>
      </c>
      <c r="H2772">
        <v>40957.300000000003</v>
      </c>
      <c r="I2772">
        <v>0</v>
      </c>
      <c r="J2772" t="s">
        <v>221</v>
      </c>
      <c r="K2772" t="s">
        <v>5600</v>
      </c>
      <c r="L2772" t="s">
        <v>5601</v>
      </c>
      <c r="O2772" t="s">
        <v>5605</v>
      </c>
    </row>
    <row r="2773" spans="1:15" x14ac:dyDescent="0.25">
      <c r="A2773">
        <v>2772</v>
      </c>
      <c r="B2773" t="s">
        <v>5599</v>
      </c>
      <c r="C2773" t="s">
        <v>79</v>
      </c>
      <c r="E2773">
        <v>815223.56</v>
      </c>
      <c r="F2773">
        <v>815223.56</v>
      </c>
      <c r="G2773" s="2">
        <v>43797</v>
      </c>
      <c r="H2773">
        <v>0</v>
      </c>
      <c r="I2773">
        <v>755.2</v>
      </c>
      <c r="J2773" t="s">
        <v>49</v>
      </c>
      <c r="K2773" t="s">
        <v>5600</v>
      </c>
      <c r="L2773" t="s">
        <v>5601</v>
      </c>
      <c r="O2773" t="s">
        <v>5606</v>
      </c>
    </row>
    <row r="2774" spans="1:15" x14ac:dyDescent="0.25">
      <c r="A2774">
        <v>2773</v>
      </c>
      <c r="B2774" t="s">
        <v>5599</v>
      </c>
      <c r="C2774" t="s">
        <v>79</v>
      </c>
      <c r="E2774">
        <v>815223.56</v>
      </c>
      <c r="F2774">
        <v>815223.56</v>
      </c>
      <c r="G2774" s="2">
        <v>43797</v>
      </c>
      <c r="H2774">
        <v>6278.57</v>
      </c>
      <c r="I2774">
        <v>0</v>
      </c>
      <c r="J2774" t="s">
        <v>215</v>
      </c>
      <c r="K2774" t="s">
        <v>5600</v>
      </c>
      <c r="L2774" t="s">
        <v>5601</v>
      </c>
      <c r="O2774" t="s">
        <v>5607</v>
      </c>
    </row>
    <row r="2775" spans="1:15" x14ac:dyDescent="0.25">
      <c r="A2775">
        <v>2774</v>
      </c>
      <c r="B2775" t="s">
        <v>5599</v>
      </c>
      <c r="C2775" t="s">
        <v>79</v>
      </c>
      <c r="E2775">
        <v>815223.56</v>
      </c>
      <c r="F2775">
        <v>815223.56</v>
      </c>
      <c r="G2775" s="2">
        <v>43797</v>
      </c>
      <c r="H2775">
        <v>44577.85</v>
      </c>
      <c r="I2775">
        <v>0</v>
      </c>
      <c r="J2775" t="s">
        <v>236</v>
      </c>
      <c r="K2775" t="s">
        <v>5600</v>
      </c>
      <c r="L2775" t="s">
        <v>5601</v>
      </c>
      <c r="O2775" t="s">
        <v>5608</v>
      </c>
    </row>
    <row r="2776" spans="1:15" x14ac:dyDescent="0.25">
      <c r="A2776">
        <v>2775</v>
      </c>
      <c r="B2776" t="s">
        <v>5599</v>
      </c>
      <c r="C2776" t="s">
        <v>79</v>
      </c>
      <c r="E2776">
        <v>815223.56</v>
      </c>
      <c r="F2776">
        <v>815223.56</v>
      </c>
      <c r="G2776" s="2">
        <v>43797</v>
      </c>
      <c r="H2776">
        <v>0</v>
      </c>
      <c r="I2776">
        <v>47702.080000000002</v>
      </c>
      <c r="J2776" t="s">
        <v>232</v>
      </c>
      <c r="K2776" t="s">
        <v>5600</v>
      </c>
      <c r="L2776" t="s">
        <v>5601</v>
      </c>
      <c r="O2776" t="s">
        <v>5609</v>
      </c>
    </row>
    <row r="2777" spans="1:15" x14ac:dyDescent="0.25">
      <c r="A2777">
        <v>2776</v>
      </c>
      <c r="B2777" t="s">
        <v>5599</v>
      </c>
      <c r="C2777" t="s">
        <v>79</v>
      </c>
      <c r="E2777">
        <v>815223.56</v>
      </c>
      <c r="F2777">
        <v>815223.56</v>
      </c>
      <c r="G2777" s="2">
        <v>43797</v>
      </c>
      <c r="H2777">
        <v>5452.84</v>
      </c>
      <c r="I2777">
        <v>0</v>
      </c>
      <c r="J2777" t="s">
        <v>223</v>
      </c>
      <c r="K2777" t="s">
        <v>5600</v>
      </c>
      <c r="L2777" t="s">
        <v>5601</v>
      </c>
      <c r="O2777" t="s">
        <v>5610</v>
      </c>
    </row>
    <row r="2778" spans="1:15" x14ac:dyDescent="0.25">
      <c r="A2778">
        <v>2777</v>
      </c>
      <c r="B2778" t="s">
        <v>5599</v>
      </c>
      <c r="C2778" t="s">
        <v>79</v>
      </c>
      <c r="E2778">
        <v>815223.56</v>
      </c>
      <c r="F2778">
        <v>815223.56</v>
      </c>
      <c r="G2778" s="2">
        <v>43797</v>
      </c>
      <c r="H2778">
        <v>0</v>
      </c>
      <c r="I2778">
        <v>6278.57</v>
      </c>
      <c r="J2778" t="s">
        <v>74</v>
      </c>
      <c r="K2778" t="s">
        <v>5600</v>
      </c>
      <c r="L2778" t="s">
        <v>5601</v>
      </c>
      <c r="O2778" t="s">
        <v>5611</v>
      </c>
    </row>
    <row r="2779" spans="1:15" x14ac:dyDescent="0.25">
      <c r="A2779">
        <v>2778</v>
      </c>
      <c r="B2779" t="s">
        <v>5612</v>
      </c>
      <c r="C2779" t="s">
        <v>116</v>
      </c>
      <c r="E2779">
        <v>453364.58</v>
      </c>
      <c r="F2779">
        <v>453364.58</v>
      </c>
      <c r="G2779" s="2">
        <v>43797</v>
      </c>
      <c r="H2779">
        <v>453364.58</v>
      </c>
      <c r="I2779">
        <v>0</v>
      </c>
      <c r="J2779" t="s">
        <v>226</v>
      </c>
      <c r="K2779" t="s">
        <v>5613</v>
      </c>
      <c r="L2779" t="s">
        <v>5614</v>
      </c>
      <c r="M2779" t="s">
        <v>242</v>
      </c>
      <c r="N2779" t="s">
        <v>5615</v>
      </c>
      <c r="O2779" t="s">
        <v>5616</v>
      </c>
    </row>
    <row r="2780" spans="1:15" x14ac:dyDescent="0.25">
      <c r="A2780">
        <v>2779</v>
      </c>
      <c r="B2780" t="s">
        <v>5612</v>
      </c>
      <c r="C2780" t="s">
        <v>116</v>
      </c>
      <c r="E2780">
        <v>453364.58</v>
      </c>
      <c r="F2780">
        <v>453364.58</v>
      </c>
      <c r="G2780" s="2">
        <v>43797</v>
      </c>
      <c r="H2780">
        <v>0</v>
      </c>
      <c r="I2780">
        <v>453364.58</v>
      </c>
      <c r="J2780" t="s">
        <v>40</v>
      </c>
      <c r="K2780" t="s">
        <v>5613</v>
      </c>
      <c r="L2780" t="s">
        <v>5614</v>
      </c>
      <c r="O2780" t="s">
        <v>5617</v>
      </c>
    </row>
    <row r="2781" spans="1:15" x14ac:dyDescent="0.25">
      <c r="A2781">
        <v>2780</v>
      </c>
      <c r="B2781" t="s">
        <v>5618</v>
      </c>
      <c r="C2781" t="s">
        <v>116</v>
      </c>
      <c r="E2781">
        <v>39965.129999999997</v>
      </c>
      <c r="F2781">
        <v>39965.129999999997</v>
      </c>
      <c r="G2781" s="2">
        <v>43797</v>
      </c>
      <c r="H2781">
        <v>0</v>
      </c>
      <c r="I2781">
        <v>39965.129999999997</v>
      </c>
      <c r="J2781" t="s">
        <v>133</v>
      </c>
      <c r="K2781" t="s">
        <v>5619</v>
      </c>
      <c r="L2781" t="s">
        <v>5620</v>
      </c>
      <c r="O2781" t="s">
        <v>5621</v>
      </c>
    </row>
    <row r="2782" spans="1:15" x14ac:dyDescent="0.25">
      <c r="A2782">
        <v>2781</v>
      </c>
      <c r="B2782" t="s">
        <v>5618</v>
      </c>
      <c r="C2782" t="s">
        <v>116</v>
      </c>
      <c r="E2782">
        <v>39965.129999999997</v>
      </c>
      <c r="F2782">
        <v>39965.129999999997</v>
      </c>
      <c r="G2782" s="2">
        <v>43797</v>
      </c>
      <c r="H2782">
        <v>39965.129999999997</v>
      </c>
      <c r="I2782">
        <v>0</v>
      </c>
      <c r="J2782" t="s">
        <v>226</v>
      </c>
      <c r="K2782" t="s">
        <v>5619</v>
      </c>
      <c r="L2782" t="s">
        <v>5620</v>
      </c>
      <c r="M2782" t="s">
        <v>242</v>
      </c>
      <c r="N2782" t="s">
        <v>5615</v>
      </c>
      <c r="O2782" t="s">
        <v>5622</v>
      </c>
    </row>
    <row r="2783" spans="1:15" x14ac:dyDescent="0.25">
      <c r="A2783">
        <v>2782</v>
      </c>
      <c r="B2783" t="s">
        <v>5623</v>
      </c>
      <c r="C2783" t="s">
        <v>116</v>
      </c>
      <c r="E2783">
        <v>39965.129999999997</v>
      </c>
      <c r="F2783">
        <v>39965.129999999997</v>
      </c>
      <c r="G2783" s="2">
        <v>43797</v>
      </c>
      <c r="H2783">
        <v>0</v>
      </c>
      <c r="I2783">
        <v>39965.129999999997</v>
      </c>
      <c r="J2783" t="s">
        <v>133</v>
      </c>
      <c r="K2783" t="s">
        <v>5624</v>
      </c>
      <c r="L2783" t="s">
        <v>5625</v>
      </c>
      <c r="O2783" t="s">
        <v>5626</v>
      </c>
    </row>
    <row r="2784" spans="1:15" x14ac:dyDescent="0.25">
      <c r="A2784">
        <v>2783</v>
      </c>
      <c r="B2784" t="s">
        <v>5623</v>
      </c>
      <c r="C2784" t="s">
        <v>116</v>
      </c>
      <c r="E2784">
        <v>39965.129999999997</v>
      </c>
      <c r="F2784">
        <v>39965.129999999997</v>
      </c>
      <c r="G2784" s="2">
        <v>43797</v>
      </c>
      <c r="H2784">
        <v>39965.129999999997</v>
      </c>
      <c r="I2784">
        <v>0</v>
      </c>
      <c r="J2784" t="s">
        <v>226</v>
      </c>
      <c r="K2784" t="s">
        <v>5624</v>
      </c>
      <c r="L2784" t="s">
        <v>5625</v>
      </c>
      <c r="M2784" t="s">
        <v>242</v>
      </c>
      <c r="N2784" t="s">
        <v>5615</v>
      </c>
      <c r="O2784" t="s">
        <v>5627</v>
      </c>
    </row>
    <row r="2785" spans="1:15" x14ac:dyDescent="0.25">
      <c r="A2785">
        <v>2784</v>
      </c>
      <c r="B2785" t="s">
        <v>5628</v>
      </c>
      <c r="C2785" t="s">
        <v>116</v>
      </c>
      <c r="E2785">
        <v>36</v>
      </c>
      <c r="F2785">
        <v>36</v>
      </c>
      <c r="G2785" s="2">
        <v>43797</v>
      </c>
      <c r="H2785">
        <v>35.4</v>
      </c>
      <c r="I2785">
        <v>0</v>
      </c>
      <c r="J2785" t="s">
        <v>226</v>
      </c>
      <c r="L2785" t="s">
        <v>5629</v>
      </c>
      <c r="M2785" t="s">
        <v>242</v>
      </c>
      <c r="N2785" t="s">
        <v>5615</v>
      </c>
      <c r="O2785" t="s">
        <v>5630</v>
      </c>
    </row>
    <row r="2786" spans="1:15" x14ac:dyDescent="0.25">
      <c r="A2786">
        <v>2785</v>
      </c>
      <c r="B2786" t="s">
        <v>5628</v>
      </c>
      <c r="C2786" t="s">
        <v>116</v>
      </c>
      <c r="E2786">
        <v>36</v>
      </c>
      <c r="F2786">
        <v>36</v>
      </c>
      <c r="G2786" s="2">
        <v>43797</v>
      </c>
      <c r="H2786">
        <v>0</v>
      </c>
      <c r="I2786">
        <v>36</v>
      </c>
      <c r="J2786" t="s">
        <v>28</v>
      </c>
      <c r="L2786" t="s">
        <v>5629</v>
      </c>
      <c r="O2786" t="s">
        <v>5631</v>
      </c>
    </row>
    <row r="2787" spans="1:15" x14ac:dyDescent="0.25">
      <c r="A2787">
        <v>2786</v>
      </c>
      <c r="B2787" t="s">
        <v>5628</v>
      </c>
      <c r="C2787" t="s">
        <v>116</v>
      </c>
      <c r="E2787">
        <v>36</v>
      </c>
      <c r="F2787">
        <v>36</v>
      </c>
      <c r="G2787" s="2">
        <v>43797</v>
      </c>
      <c r="H2787">
        <v>0.6</v>
      </c>
      <c r="I2787">
        <v>0</v>
      </c>
      <c r="J2787" t="s">
        <v>172</v>
      </c>
      <c r="L2787" t="s">
        <v>5629</v>
      </c>
      <c r="O2787" t="s">
        <v>5632</v>
      </c>
    </row>
    <row r="2788" spans="1:15" x14ac:dyDescent="0.25">
      <c r="A2788">
        <v>2787</v>
      </c>
      <c r="B2788" t="s">
        <v>5633</v>
      </c>
      <c r="C2788" t="s">
        <v>116</v>
      </c>
      <c r="E2788">
        <v>1308.68</v>
      </c>
      <c r="F2788">
        <v>1308.68</v>
      </c>
      <c r="G2788" s="2">
        <v>43797</v>
      </c>
      <c r="H2788">
        <v>0</v>
      </c>
      <c r="I2788">
        <v>160.35</v>
      </c>
      <c r="J2788" t="s">
        <v>226</v>
      </c>
      <c r="K2788" t="s">
        <v>5634</v>
      </c>
      <c r="L2788" t="s">
        <v>5635</v>
      </c>
      <c r="O2788" t="s">
        <v>5636</v>
      </c>
    </row>
    <row r="2789" spans="1:15" x14ac:dyDescent="0.25">
      <c r="A2789">
        <v>2788</v>
      </c>
      <c r="B2789" t="s">
        <v>5633</v>
      </c>
      <c r="C2789" t="s">
        <v>116</v>
      </c>
      <c r="E2789">
        <v>1308.68</v>
      </c>
      <c r="F2789">
        <v>1308.68</v>
      </c>
      <c r="G2789" s="2">
        <v>43797</v>
      </c>
      <c r="H2789">
        <v>1308.68</v>
      </c>
      <c r="I2789">
        <v>0</v>
      </c>
      <c r="J2789" t="s">
        <v>172</v>
      </c>
      <c r="K2789" t="s">
        <v>5634</v>
      </c>
      <c r="L2789" t="s">
        <v>5635</v>
      </c>
      <c r="O2789" t="s">
        <v>5637</v>
      </c>
    </row>
    <row r="2790" spans="1:15" x14ac:dyDescent="0.25">
      <c r="A2790">
        <v>2789</v>
      </c>
      <c r="B2790" t="s">
        <v>5633</v>
      </c>
      <c r="C2790" t="s">
        <v>116</v>
      </c>
      <c r="E2790">
        <v>1308.68</v>
      </c>
      <c r="F2790">
        <v>1308.68</v>
      </c>
      <c r="G2790" s="2">
        <v>43797</v>
      </c>
      <c r="H2790">
        <v>0</v>
      </c>
      <c r="I2790">
        <v>1148.33</v>
      </c>
      <c r="J2790" t="s">
        <v>226</v>
      </c>
      <c r="K2790" t="s">
        <v>5634</v>
      </c>
      <c r="L2790" t="s">
        <v>5635</v>
      </c>
      <c r="O2790" t="s">
        <v>5638</v>
      </c>
    </row>
    <row r="2791" spans="1:15" x14ac:dyDescent="0.25">
      <c r="A2791">
        <v>2790</v>
      </c>
      <c r="B2791" t="s">
        <v>5639</v>
      </c>
      <c r="C2791" t="s">
        <v>79</v>
      </c>
      <c r="E2791">
        <v>755.2</v>
      </c>
      <c r="F2791">
        <v>755.2</v>
      </c>
      <c r="G2791" s="2">
        <v>43797</v>
      </c>
      <c r="H2791">
        <v>0</v>
      </c>
      <c r="I2791">
        <v>115.2</v>
      </c>
      <c r="J2791" t="s">
        <v>3966</v>
      </c>
      <c r="K2791" t="s">
        <v>5640</v>
      </c>
      <c r="L2791" t="s">
        <v>5641</v>
      </c>
      <c r="O2791" t="s">
        <v>5642</v>
      </c>
    </row>
    <row r="2792" spans="1:15" x14ac:dyDescent="0.25">
      <c r="A2792">
        <v>2791</v>
      </c>
      <c r="B2792" t="s">
        <v>5639</v>
      </c>
      <c r="C2792" t="s">
        <v>79</v>
      </c>
      <c r="E2792">
        <v>755.2</v>
      </c>
      <c r="F2792">
        <v>755.2</v>
      </c>
      <c r="G2792" s="2">
        <v>43797</v>
      </c>
      <c r="H2792">
        <v>755.2</v>
      </c>
      <c r="I2792">
        <v>0</v>
      </c>
      <c r="J2792" t="s">
        <v>49</v>
      </c>
      <c r="K2792" t="s">
        <v>5640</v>
      </c>
      <c r="L2792" t="s">
        <v>5641</v>
      </c>
      <c r="O2792" t="s">
        <v>5643</v>
      </c>
    </row>
    <row r="2793" spans="1:15" x14ac:dyDescent="0.25">
      <c r="A2793">
        <v>2792</v>
      </c>
      <c r="B2793" t="s">
        <v>5639</v>
      </c>
      <c r="C2793" t="s">
        <v>79</v>
      </c>
      <c r="E2793">
        <v>755.2</v>
      </c>
      <c r="F2793">
        <v>755.2</v>
      </c>
      <c r="G2793" s="2">
        <v>43797</v>
      </c>
      <c r="H2793">
        <v>0</v>
      </c>
      <c r="I2793">
        <v>640</v>
      </c>
      <c r="J2793" t="s">
        <v>4266</v>
      </c>
      <c r="K2793" t="s">
        <v>5640</v>
      </c>
      <c r="L2793" t="s">
        <v>5641</v>
      </c>
      <c r="O2793" t="s">
        <v>5644</v>
      </c>
    </row>
    <row r="2794" spans="1:15" x14ac:dyDescent="0.25">
      <c r="A2794">
        <v>2793</v>
      </c>
      <c r="B2794" t="s">
        <v>5645</v>
      </c>
      <c r="C2794" t="s">
        <v>79</v>
      </c>
      <c r="E2794">
        <v>2.1</v>
      </c>
      <c r="F2794">
        <v>2.1</v>
      </c>
      <c r="G2794" s="2">
        <v>43798</v>
      </c>
      <c r="H2794">
        <v>0</v>
      </c>
      <c r="I2794">
        <v>2.1</v>
      </c>
      <c r="J2794" t="s">
        <v>406</v>
      </c>
      <c r="L2794" t="s">
        <v>5646</v>
      </c>
      <c r="O2794" t="s">
        <v>5647</v>
      </c>
    </row>
    <row r="2795" spans="1:15" x14ac:dyDescent="0.25">
      <c r="A2795">
        <v>2794</v>
      </c>
      <c r="B2795" t="s">
        <v>5645</v>
      </c>
      <c r="C2795" t="s">
        <v>79</v>
      </c>
      <c r="E2795">
        <v>2.1</v>
      </c>
      <c r="F2795">
        <v>2.1</v>
      </c>
      <c r="G2795" s="2">
        <v>43798</v>
      </c>
      <c r="H2795">
        <v>2.1</v>
      </c>
      <c r="I2795">
        <v>0</v>
      </c>
      <c r="J2795" t="s">
        <v>3930</v>
      </c>
      <c r="L2795" t="s">
        <v>5646</v>
      </c>
      <c r="O2795" t="s">
        <v>5648</v>
      </c>
    </row>
    <row r="2796" spans="1:15" x14ac:dyDescent="0.25">
      <c r="A2796">
        <v>2795</v>
      </c>
      <c r="B2796" t="s">
        <v>5649</v>
      </c>
      <c r="C2796" t="s">
        <v>79</v>
      </c>
      <c r="E2796">
        <v>0.02</v>
      </c>
      <c r="F2796">
        <v>0.02</v>
      </c>
      <c r="G2796" s="2">
        <v>43798</v>
      </c>
      <c r="H2796">
        <v>0</v>
      </c>
      <c r="I2796">
        <v>0.02</v>
      </c>
      <c r="J2796" t="s">
        <v>3930</v>
      </c>
      <c r="L2796" t="s">
        <v>5646</v>
      </c>
      <c r="O2796" t="s">
        <v>5650</v>
      </c>
    </row>
    <row r="2797" spans="1:15" x14ac:dyDescent="0.25">
      <c r="A2797">
        <v>2796</v>
      </c>
      <c r="B2797" t="s">
        <v>5649</v>
      </c>
      <c r="C2797" t="s">
        <v>79</v>
      </c>
      <c r="E2797">
        <v>0.02</v>
      </c>
      <c r="F2797">
        <v>0.02</v>
      </c>
      <c r="G2797" s="2">
        <v>43798</v>
      </c>
      <c r="H2797">
        <v>0.02</v>
      </c>
      <c r="I2797">
        <v>0</v>
      </c>
      <c r="J2797" t="s">
        <v>411</v>
      </c>
      <c r="L2797" t="s">
        <v>5646</v>
      </c>
      <c r="O2797" t="s">
        <v>5651</v>
      </c>
    </row>
    <row r="2798" spans="1:15" x14ac:dyDescent="0.25">
      <c r="A2798">
        <v>2797</v>
      </c>
      <c r="B2798" t="s">
        <v>5652</v>
      </c>
      <c r="C2798" t="s">
        <v>79</v>
      </c>
      <c r="E2798">
        <v>16.79</v>
      </c>
      <c r="F2798">
        <v>16.79</v>
      </c>
      <c r="G2798" s="2">
        <v>43798</v>
      </c>
      <c r="H2798">
        <v>0</v>
      </c>
      <c r="I2798">
        <v>16.79</v>
      </c>
      <c r="J2798" t="s">
        <v>406</v>
      </c>
      <c r="L2798" t="s">
        <v>5653</v>
      </c>
      <c r="O2798" t="s">
        <v>5654</v>
      </c>
    </row>
    <row r="2799" spans="1:15" x14ac:dyDescent="0.25">
      <c r="A2799">
        <v>2798</v>
      </c>
      <c r="B2799" t="s">
        <v>5652</v>
      </c>
      <c r="C2799" t="s">
        <v>79</v>
      </c>
      <c r="E2799">
        <v>16.79</v>
      </c>
      <c r="F2799">
        <v>16.79</v>
      </c>
      <c r="G2799" s="2">
        <v>43798</v>
      </c>
      <c r="H2799">
        <v>16.79</v>
      </c>
      <c r="I2799">
        <v>0</v>
      </c>
      <c r="J2799" t="s">
        <v>3748</v>
      </c>
      <c r="L2799" t="s">
        <v>5653</v>
      </c>
      <c r="O2799" t="s">
        <v>5655</v>
      </c>
    </row>
    <row r="2800" spans="1:15" x14ac:dyDescent="0.25">
      <c r="A2800">
        <v>2799</v>
      </c>
      <c r="B2800" t="s">
        <v>5656</v>
      </c>
      <c r="C2800" t="s">
        <v>79</v>
      </c>
      <c r="E2800">
        <v>0.17</v>
      </c>
      <c r="F2800">
        <v>0.17</v>
      </c>
      <c r="G2800" s="2">
        <v>43798</v>
      </c>
      <c r="H2800">
        <v>0</v>
      </c>
      <c r="I2800">
        <v>0.17</v>
      </c>
      <c r="J2800" t="s">
        <v>3748</v>
      </c>
      <c r="L2800" t="s">
        <v>5657</v>
      </c>
      <c r="O2800" t="s">
        <v>5658</v>
      </c>
    </row>
    <row r="2801" spans="1:15" x14ac:dyDescent="0.25">
      <c r="A2801">
        <v>2800</v>
      </c>
      <c r="B2801" t="s">
        <v>5656</v>
      </c>
      <c r="C2801" t="s">
        <v>79</v>
      </c>
      <c r="E2801">
        <v>0.17</v>
      </c>
      <c r="F2801">
        <v>0.17</v>
      </c>
      <c r="G2801" s="2">
        <v>43798</v>
      </c>
      <c r="H2801">
        <v>0.17</v>
      </c>
      <c r="I2801">
        <v>0</v>
      </c>
      <c r="J2801" t="s">
        <v>411</v>
      </c>
      <c r="L2801" t="s">
        <v>5657</v>
      </c>
      <c r="O2801" t="s">
        <v>5659</v>
      </c>
    </row>
    <row r="2802" spans="1:15" x14ac:dyDescent="0.25">
      <c r="A2802">
        <v>2801</v>
      </c>
      <c r="B2802" t="s">
        <v>5660</v>
      </c>
      <c r="C2802" t="s">
        <v>79</v>
      </c>
      <c r="E2802">
        <v>277.81</v>
      </c>
      <c r="F2802">
        <v>277.81</v>
      </c>
      <c r="G2802" s="2">
        <v>43798</v>
      </c>
      <c r="H2802">
        <v>0</v>
      </c>
      <c r="I2802">
        <v>277.81</v>
      </c>
      <c r="J2802" t="s">
        <v>406</v>
      </c>
      <c r="L2802" t="s">
        <v>5661</v>
      </c>
      <c r="O2802" t="s">
        <v>5662</v>
      </c>
    </row>
    <row r="2803" spans="1:15" x14ac:dyDescent="0.25">
      <c r="A2803">
        <v>2802</v>
      </c>
      <c r="B2803" t="s">
        <v>5660</v>
      </c>
      <c r="C2803" t="s">
        <v>79</v>
      </c>
      <c r="E2803">
        <v>277.81</v>
      </c>
      <c r="F2803">
        <v>277.81</v>
      </c>
      <c r="G2803" s="2">
        <v>43798</v>
      </c>
      <c r="H2803">
        <v>277.81</v>
      </c>
      <c r="I2803">
        <v>0</v>
      </c>
      <c r="J2803" t="s">
        <v>402</v>
      </c>
      <c r="L2803" t="s">
        <v>5661</v>
      </c>
      <c r="O2803" t="s">
        <v>5663</v>
      </c>
    </row>
    <row r="2804" spans="1:15" x14ac:dyDescent="0.25">
      <c r="A2804">
        <v>2803</v>
      </c>
      <c r="B2804" t="s">
        <v>5664</v>
      </c>
      <c r="C2804" t="s">
        <v>79</v>
      </c>
      <c r="E2804">
        <v>2.78</v>
      </c>
      <c r="F2804">
        <v>2.78</v>
      </c>
      <c r="G2804" s="2">
        <v>43798</v>
      </c>
      <c r="H2804">
        <v>0</v>
      </c>
      <c r="I2804">
        <v>2.78</v>
      </c>
      <c r="J2804" t="s">
        <v>402</v>
      </c>
      <c r="L2804" t="s">
        <v>5665</v>
      </c>
      <c r="O2804" t="s">
        <v>5666</v>
      </c>
    </row>
    <row r="2805" spans="1:15" x14ac:dyDescent="0.25">
      <c r="A2805">
        <v>2804</v>
      </c>
      <c r="B2805" t="s">
        <v>5664</v>
      </c>
      <c r="C2805" t="s">
        <v>79</v>
      </c>
      <c r="E2805">
        <v>2.78</v>
      </c>
      <c r="F2805">
        <v>2.78</v>
      </c>
      <c r="G2805" s="2">
        <v>43798</v>
      </c>
      <c r="H2805">
        <v>2.78</v>
      </c>
      <c r="I2805">
        <v>0</v>
      </c>
      <c r="J2805" t="s">
        <v>411</v>
      </c>
      <c r="L2805" t="s">
        <v>5665</v>
      </c>
      <c r="O2805" t="s">
        <v>5667</v>
      </c>
    </row>
    <row r="2806" spans="1:15" x14ac:dyDescent="0.25">
      <c r="A2806">
        <v>2805</v>
      </c>
      <c r="B2806" t="s">
        <v>5668</v>
      </c>
      <c r="C2806" t="s">
        <v>79</v>
      </c>
      <c r="E2806">
        <v>3000</v>
      </c>
      <c r="F2806">
        <v>3000</v>
      </c>
      <c r="G2806" s="2">
        <v>43798</v>
      </c>
      <c r="H2806">
        <v>0</v>
      </c>
      <c r="I2806">
        <v>3000</v>
      </c>
      <c r="J2806" t="s">
        <v>40</v>
      </c>
      <c r="K2806" t="s">
        <v>5669</v>
      </c>
      <c r="L2806" t="s">
        <v>5670</v>
      </c>
      <c r="O2806" t="s">
        <v>5671</v>
      </c>
    </row>
    <row r="2807" spans="1:15" x14ac:dyDescent="0.25">
      <c r="A2807">
        <v>2806</v>
      </c>
      <c r="B2807" t="s">
        <v>5668</v>
      </c>
      <c r="C2807" t="s">
        <v>79</v>
      </c>
      <c r="E2807">
        <v>3000</v>
      </c>
      <c r="F2807">
        <v>3000</v>
      </c>
      <c r="G2807" s="2">
        <v>43798</v>
      </c>
      <c r="H2807">
        <v>3000</v>
      </c>
      <c r="I2807">
        <v>0</v>
      </c>
      <c r="J2807" t="s">
        <v>172</v>
      </c>
      <c r="K2807" t="s">
        <v>5669</v>
      </c>
      <c r="L2807" t="s">
        <v>5670</v>
      </c>
      <c r="O2807" t="s">
        <v>5672</v>
      </c>
    </row>
    <row r="2808" spans="1:15" x14ac:dyDescent="0.25">
      <c r="A2808">
        <v>2807</v>
      </c>
      <c r="B2808" t="s">
        <v>5673</v>
      </c>
      <c r="C2808" t="s">
        <v>79</v>
      </c>
      <c r="E2808">
        <v>90100</v>
      </c>
      <c r="F2808">
        <v>90100</v>
      </c>
      <c r="G2808" s="2">
        <v>43798</v>
      </c>
      <c r="H2808">
        <v>0</v>
      </c>
      <c r="I2808">
        <v>90100</v>
      </c>
      <c r="J2808" t="s">
        <v>217</v>
      </c>
      <c r="K2808" t="s">
        <v>5674</v>
      </c>
      <c r="L2808" t="s">
        <v>5675</v>
      </c>
      <c r="O2808" t="s">
        <v>5676</v>
      </c>
    </row>
    <row r="2809" spans="1:15" x14ac:dyDescent="0.25">
      <c r="A2809">
        <v>2808</v>
      </c>
      <c r="B2809" t="s">
        <v>5673</v>
      </c>
      <c r="C2809" t="s">
        <v>79</v>
      </c>
      <c r="E2809">
        <v>90100</v>
      </c>
      <c r="F2809">
        <v>90100</v>
      </c>
      <c r="G2809" s="2">
        <v>43798</v>
      </c>
      <c r="H2809">
        <v>90100</v>
      </c>
      <c r="I2809">
        <v>0</v>
      </c>
      <c r="J2809" t="s">
        <v>2981</v>
      </c>
      <c r="K2809" t="s">
        <v>5674</v>
      </c>
      <c r="L2809" t="s">
        <v>5675</v>
      </c>
      <c r="O2809" t="s">
        <v>5677</v>
      </c>
    </row>
    <row r="2810" spans="1:15" x14ac:dyDescent="0.25">
      <c r="A2810">
        <v>2809</v>
      </c>
      <c r="B2810" t="s">
        <v>5678</v>
      </c>
      <c r="C2810" t="s">
        <v>116</v>
      </c>
      <c r="E2810">
        <v>81932.02</v>
      </c>
      <c r="F2810">
        <v>81932.02</v>
      </c>
      <c r="G2810" s="2">
        <v>43798</v>
      </c>
      <c r="H2810">
        <v>0</v>
      </c>
      <c r="I2810">
        <v>81932.02</v>
      </c>
      <c r="J2810" t="s">
        <v>40</v>
      </c>
      <c r="L2810" t="s">
        <v>5679</v>
      </c>
      <c r="O2810" t="s">
        <v>5680</v>
      </c>
    </row>
    <row r="2811" spans="1:15" x14ac:dyDescent="0.25">
      <c r="A2811">
        <v>2810</v>
      </c>
      <c r="B2811" t="s">
        <v>5678</v>
      </c>
      <c r="C2811" t="s">
        <v>116</v>
      </c>
      <c r="E2811">
        <v>81932.02</v>
      </c>
      <c r="F2811">
        <v>81932.02</v>
      </c>
      <c r="G2811" s="2">
        <v>43798</v>
      </c>
      <c r="H2811">
        <v>81932.02</v>
      </c>
      <c r="I2811">
        <v>0</v>
      </c>
      <c r="J2811" t="s">
        <v>226</v>
      </c>
      <c r="L2811" t="s">
        <v>5679</v>
      </c>
      <c r="M2811" t="s">
        <v>242</v>
      </c>
      <c r="N2811" t="s">
        <v>5615</v>
      </c>
      <c r="O2811" t="s">
        <v>5681</v>
      </c>
    </row>
    <row r="2812" spans="1:15" x14ac:dyDescent="0.25">
      <c r="A2812">
        <v>2811</v>
      </c>
      <c r="B2812" t="s">
        <v>5682</v>
      </c>
      <c r="C2812" t="s">
        <v>116</v>
      </c>
      <c r="E2812">
        <v>19965.310000000001</v>
      </c>
      <c r="F2812">
        <v>19965.310000000001</v>
      </c>
      <c r="G2812" s="2">
        <v>43798</v>
      </c>
      <c r="H2812">
        <v>19965.310000000001</v>
      </c>
      <c r="I2812">
        <v>0</v>
      </c>
      <c r="J2812" t="s">
        <v>226</v>
      </c>
      <c r="L2812" t="s">
        <v>5683</v>
      </c>
      <c r="M2812" t="s">
        <v>242</v>
      </c>
      <c r="N2812" t="s">
        <v>5615</v>
      </c>
      <c r="O2812" t="s">
        <v>5684</v>
      </c>
    </row>
    <row r="2813" spans="1:15" x14ac:dyDescent="0.25">
      <c r="A2813">
        <v>2812</v>
      </c>
      <c r="B2813" t="s">
        <v>5682</v>
      </c>
      <c r="C2813" t="s">
        <v>116</v>
      </c>
      <c r="E2813">
        <v>19965.310000000001</v>
      </c>
      <c r="F2813">
        <v>19965.310000000001</v>
      </c>
      <c r="G2813" s="2">
        <v>43798</v>
      </c>
      <c r="H2813">
        <v>0</v>
      </c>
      <c r="I2813">
        <v>19965.310000000001</v>
      </c>
      <c r="J2813" t="s">
        <v>40</v>
      </c>
      <c r="L2813" t="s">
        <v>5683</v>
      </c>
      <c r="O2813" t="s">
        <v>5685</v>
      </c>
    </row>
    <row r="2814" spans="1:15" x14ac:dyDescent="0.25">
      <c r="A2814">
        <v>2813</v>
      </c>
      <c r="B2814" t="s">
        <v>5686</v>
      </c>
      <c r="C2814" t="s">
        <v>79</v>
      </c>
      <c r="E2814">
        <v>6279</v>
      </c>
      <c r="F2814">
        <v>6279</v>
      </c>
      <c r="G2814" s="2">
        <v>43802</v>
      </c>
      <c r="H2814">
        <v>6279</v>
      </c>
      <c r="I2814">
        <v>0</v>
      </c>
      <c r="J2814" t="s">
        <v>74</v>
      </c>
      <c r="L2814" t="s">
        <v>5687</v>
      </c>
      <c r="O2814" t="s">
        <v>5688</v>
      </c>
    </row>
    <row r="2815" spans="1:15" x14ac:dyDescent="0.25">
      <c r="A2815">
        <v>2814</v>
      </c>
      <c r="B2815" t="s">
        <v>5686</v>
      </c>
      <c r="C2815" t="s">
        <v>79</v>
      </c>
      <c r="E2815">
        <v>6279</v>
      </c>
      <c r="F2815">
        <v>6279</v>
      </c>
      <c r="G2815" s="2">
        <v>43802</v>
      </c>
      <c r="H2815">
        <v>0</v>
      </c>
      <c r="I2815">
        <v>6279</v>
      </c>
      <c r="J2815" t="s">
        <v>402</v>
      </c>
      <c r="L2815" t="s">
        <v>5687</v>
      </c>
      <c r="O2815" t="s">
        <v>5689</v>
      </c>
    </row>
    <row r="2816" spans="1:15" x14ac:dyDescent="0.25">
      <c r="A2816">
        <v>2815</v>
      </c>
      <c r="B2816" t="s">
        <v>5690</v>
      </c>
      <c r="C2816" t="s">
        <v>79</v>
      </c>
      <c r="E2816">
        <v>126568.91</v>
      </c>
      <c r="F2816">
        <v>126568.91</v>
      </c>
      <c r="G2816" s="2">
        <v>43802</v>
      </c>
      <c r="H2816">
        <v>126568.91</v>
      </c>
      <c r="I2816">
        <v>0</v>
      </c>
      <c r="J2816" t="s">
        <v>45</v>
      </c>
      <c r="L2816" t="s">
        <v>5691</v>
      </c>
      <c r="O2816" t="s">
        <v>5692</v>
      </c>
    </row>
    <row r="2817" spans="1:15" x14ac:dyDescent="0.25">
      <c r="A2817">
        <v>2816</v>
      </c>
      <c r="B2817" t="s">
        <v>5690</v>
      </c>
      <c r="C2817" t="s">
        <v>79</v>
      </c>
      <c r="E2817">
        <v>126568.91</v>
      </c>
      <c r="F2817">
        <v>126568.91</v>
      </c>
      <c r="G2817" s="2">
        <v>43802</v>
      </c>
      <c r="H2817">
        <v>0</v>
      </c>
      <c r="I2817">
        <v>126568.91</v>
      </c>
      <c r="J2817" t="s">
        <v>402</v>
      </c>
      <c r="L2817" t="s">
        <v>5691</v>
      </c>
      <c r="O2817" t="s">
        <v>5693</v>
      </c>
    </row>
    <row r="2818" spans="1:15" x14ac:dyDescent="0.25">
      <c r="A2818">
        <v>2817</v>
      </c>
      <c r="B2818" t="s">
        <v>5694</v>
      </c>
      <c r="C2818" t="s">
        <v>79</v>
      </c>
      <c r="E2818">
        <v>77090.149999999994</v>
      </c>
      <c r="F2818">
        <v>77090.149999999994</v>
      </c>
      <c r="G2818" s="2">
        <v>43803</v>
      </c>
      <c r="H2818">
        <v>1457.57</v>
      </c>
      <c r="I2818">
        <v>0</v>
      </c>
      <c r="J2818" t="s">
        <v>201</v>
      </c>
      <c r="L2818" t="s">
        <v>5695</v>
      </c>
      <c r="O2818" t="s">
        <v>5696</v>
      </c>
    </row>
    <row r="2819" spans="1:15" x14ac:dyDescent="0.25">
      <c r="A2819">
        <v>2818</v>
      </c>
      <c r="B2819" t="s">
        <v>5694</v>
      </c>
      <c r="C2819" t="s">
        <v>79</v>
      </c>
      <c r="E2819">
        <v>77090.149999999994</v>
      </c>
      <c r="F2819">
        <v>77090.149999999994</v>
      </c>
      <c r="G2819" s="2">
        <v>43803</v>
      </c>
      <c r="H2819">
        <v>0</v>
      </c>
      <c r="I2819">
        <v>130.15</v>
      </c>
      <c r="J2819" t="s">
        <v>425</v>
      </c>
      <c r="L2819" t="s">
        <v>5695</v>
      </c>
      <c r="O2819" t="s">
        <v>5697</v>
      </c>
    </row>
    <row r="2820" spans="1:15" x14ac:dyDescent="0.25">
      <c r="A2820">
        <v>2819</v>
      </c>
      <c r="B2820" t="s">
        <v>5694</v>
      </c>
      <c r="C2820" t="s">
        <v>79</v>
      </c>
      <c r="E2820">
        <v>77090.149999999994</v>
      </c>
      <c r="F2820">
        <v>77090.149999999994</v>
      </c>
      <c r="G2820" s="2">
        <v>43803</v>
      </c>
      <c r="H2820">
        <v>0</v>
      </c>
      <c r="I2820">
        <v>13021.61</v>
      </c>
      <c r="J2820" t="s">
        <v>23</v>
      </c>
      <c r="L2820" t="s">
        <v>5695</v>
      </c>
      <c r="M2820" t="s">
        <v>79</v>
      </c>
      <c r="N2820" t="s">
        <v>5698</v>
      </c>
      <c r="O2820" t="s">
        <v>5699</v>
      </c>
    </row>
    <row r="2821" spans="1:15" x14ac:dyDescent="0.25">
      <c r="A2821">
        <v>2820</v>
      </c>
      <c r="B2821" t="s">
        <v>5694</v>
      </c>
      <c r="C2821" t="s">
        <v>79</v>
      </c>
      <c r="E2821">
        <v>77090.149999999994</v>
      </c>
      <c r="F2821">
        <v>77090.149999999994</v>
      </c>
      <c r="G2821" s="2">
        <v>43803</v>
      </c>
      <c r="H2821">
        <v>0</v>
      </c>
      <c r="I2821">
        <v>62679.360000000001</v>
      </c>
      <c r="J2821" t="s">
        <v>23</v>
      </c>
      <c r="L2821" t="s">
        <v>5695</v>
      </c>
      <c r="M2821" t="s">
        <v>323</v>
      </c>
      <c r="N2821" t="s">
        <v>5700</v>
      </c>
      <c r="O2821" t="s">
        <v>5701</v>
      </c>
    </row>
    <row r="2822" spans="1:15" x14ac:dyDescent="0.25">
      <c r="A2822">
        <v>2821</v>
      </c>
      <c r="B2822" t="s">
        <v>5694</v>
      </c>
      <c r="C2822" t="s">
        <v>79</v>
      </c>
      <c r="E2822">
        <v>77090.149999999994</v>
      </c>
      <c r="F2822">
        <v>77090.149999999994</v>
      </c>
      <c r="G2822" s="2">
        <v>43803</v>
      </c>
      <c r="H2822">
        <v>0</v>
      </c>
      <c r="I2822">
        <v>1259.03</v>
      </c>
      <c r="J2822" t="s">
        <v>23</v>
      </c>
      <c r="L2822" t="s">
        <v>5695</v>
      </c>
      <c r="M2822" t="s">
        <v>323</v>
      </c>
      <c r="N2822" t="s">
        <v>5702</v>
      </c>
      <c r="O2822" t="s">
        <v>5703</v>
      </c>
    </row>
    <row r="2823" spans="1:15" x14ac:dyDescent="0.25">
      <c r="A2823">
        <v>2822</v>
      </c>
      <c r="B2823" t="s">
        <v>5704</v>
      </c>
      <c r="C2823" t="s">
        <v>116</v>
      </c>
      <c r="E2823">
        <v>10000</v>
      </c>
      <c r="F2823">
        <v>10000</v>
      </c>
      <c r="G2823" s="2">
        <v>43804</v>
      </c>
      <c r="H2823">
        <v>0</v>
      </c>
      <c r="I2823">
        <v>10000</v>
      </c>
      <c r="J2823" t="s">
        <v>284</v>
      </c>
      <c r="K2823" t="s">
        <v>5705</v>
      </c>
      <c r="L2823" t="s">
        <v>5706</v>
      </c>
      <c r="O2823" t="s">
        <v>5707</v>
      </c>
    </row>
    <row r="2824" spans="1:15" x14ac:dyDescent="0.25">
      <c r="A2824">
        <v>2823</v>
      </c>
      <c r="B2824" t="s">
        <v>5704</v>
      </c>
      <c r="C2824" t="s">
        <v>116</v>
      </c>
      <c r="E2824">
        <v>10000</v>
      </c>
      <c r="F2824">
        <v>10000</v>
      </c>
      <c r="G2824" s="2">
        <v>43804</v>
      </c>
      <c r="H2824">
        <v>10000</v>
      </c>
      <c r="I2824">
        <v>0</v>
      </c>
      <c r="J2824" t="s">
        <v>133</v>
      </c>
      <c r="K2824" t="s">
        <v>5705</v>
      </c>
      <c r="L2824" t="s">
        <v>5706</v>
      </c>
      <c r="O2824" t="s">
        <v>5708</v>
      </c>
    </row>
    <row r="2825" spans="1:15" x14ac:dyDescent="0.25">
      <c r="A2825">
        <v>2824</v>
      </c>
      <c r="B2825" t="s">
        <v>5709</v>
      </c>
      <c r="C2825" t="s">
        <v>116</v>
      </c>
      <c r="E2825">
        <v>14302.78</v>
      </c>
      <c r="F2825">
        <v>14302.78</v>
      </c>
      <c r="G2825" s="2">
        <v>43805</v>
      </c>
      <c r="H2825">
        <v>0</v>
      </c>
      <c r="I2825">
        <v>14302.78</v>
      </c>
      <c r="J2825" t="s">
        <v>284</v>
      </c>
      <c r="K2825" t="s">
        <v>5710</v>
      </c>
      <c r="L2825" t="s">
        <v>5711</v>
      </c>
      <c r="O2825" t="s">
        <v>5712</v>
      </c>
    </row>
    <row r="2826" spans="1:15" x14ac:dyDescent="0.25">
      <c r="A2826">
        <v>2825</v>
      </c>
      <c r="B2826" t="s">
        <v>5709</v>
      </c>
      <c r="C2826" t="s">
        <v>116</v>
      </c>
      <c r="E2826">
        <v>14302.78</v>
      </c>
      <c r="F2826">
        <v>14302.78</v>
      </c>
      <c r="G2826" s="2">
        <v>43805</v>
      </c>
      <c r="H2826">
        <v>14302.78</v>
      </c>
      <c r="I2826">
        <v>0</v>
      </c>
      <c r="J2826" t="s">
        <v>899</v>
      </c>
      <c r="K2826" t="s">
        <v>5710</v>
      </c>
      <c r="L2826" t="s">
        <v>5711</v>
      </c>
      <c r="O2826" t="s">
        <v>5713</v>
      </c>
    </row>
    <row r="2827" spans="1:15" x14ac:dyDescent="0.25">
      <c r="A2827">
        <v>2826</v>
      </c>
      <c r="B2827" t="s">
        <v>5714</v>
      </c>
      <c r="C2827" t="s">
        <v>116</v>
      </c>
      <c r="E2827">
        <v>14302.78</v>
      </c>
      <c r="F2827">
        <v>14302.78</v>
      </c>
      <c r="G2827" s="2">
        <v>43805</v>
      </c>
      <c r="H2827">
        <v>0</v>
      </c>
      <c r="I2827">
        <v>14302.78</v>
      </c>
      <c r="J2827" t="s">
        <v>899</v>
      </c>
      <c r="K2827" t="s">
        <v>5710</v>
      </c>
      <c r="L2827" t="s">
        <v>5715</v>
      </c>
      <c r="O2827" t="s">
        <v>5716</v>
      </c>
    </row>
    <row r="2828" spans="1:15" x14ac:dyDescent="0.25">
      <c r="A2828">
        <v>2827</v>
      </c>
      <c r="B2828" t="s">
        <v>5714</v>
      </c>
      <c r="C2828" t="s">
        <v>116</v>
      </c>
      <c r="E2828">
        <v>14302.78</v>
      </c>
      <c r="F2828">
        <v>14302.78</v>
      </c>
      <c r="G2828" s="2">
        <v>43805</v>
      </c>
      <c r="H2828">
        <v>14302.78</v>
      </c>
      <c r="I2828">
        <v>0</v>
      </c>
      <c r="J2828" t="s">
        <v>284</v>
      </c>
      <c r="K2828" t="s">
        <v>5710</v>
      </c>
      <c r="L2828" t="s">
        <v>5715</v>
      </c>
      <c r="O2828" t="s">
        <v>5717</v>
      </c>
    </row>
    <row r="2829" spans="1:15" x14ac:dyDescent="0.25">
      <c r="A2829">
        <v>2828</v>
      </c>
      <c r="B2829" t="s">
        <v>5718</v>
      </c>
      <c r="C2829" t="s">
        <v>116</v>
      </c>
      <c r="E2829">
        <v>895.76</v>
      </c>
      <c r="F2829">
        <v>895.76</v>
      </c>
      <c r="G2829" s="2">
        <v>43805</v>
      </c>
      <c r="H2829">
        <v>0</v>
      </c>
      <c r="I2829">
        <v>895.76</v>
      </c>
      <c r="J2829" t="s">
        <v>284</v>
      </c>
      <c r="K2829" t="s">
        <v>5719</v>
      </c>
      <c r="L2829" t="s">
        <v>5720</v>
      </c>
      <c r="O2829" t="s">
        <v>5721</v>
      </c>
    </row>
    <row r="2830" spans="1:15" x14ac:dyDescent="0.25">
      <c r="A2830">
        <v>2829</v>
      </c>
      <c r="B2830" t="s">
        <v>5718</v>
      </c>
      <c r="C2830" t="s">
        <v>116</v>
      </c>
      <c r="E2830">
        <v>895.76</v>
      </c>
      <c r="F2830">
        <v>895.76</v>
      </c>
      <c r="G2830" s="2">
        <v>43805</v>
      </c>
      <c r="H2830">
        <v>895.76</v>
      </c>
      <c r="I2830">
        <v>0</v>
      </c>
      <c r="J2830" t="s">
        <v>899</v>
      </c>
      <c r="K2830" t="s">
        <v>5719</v>
      </c>
      <c r="L2830" t="s">
        <v>5720</v>
      </c>
      <c r="O2830" t="s">
        <v>5722</v>
      </c>
    </row>
    <row r="2831" spans="1:15" x14ac:dyDescent="0.25">
      <c r="A2831">
        <v>2830</v>
      </c>
      <c r="B2831" t="s">
        <v>5723</v>
      </c>
      <c r="C2831" t="s">
        <v>116</v>
      </c>
      <c r="E2831">
        <v>895.76</v>
      </c>
      <c r="F2831">
        <v>895.76</v>
      </c>
      <c r="G2831" s="2">
        <v>43805</v>
      </c>
      <c r="H2831">
        <v>0</v>
      </c>
      <c r="I2831">
        <v>895.76</v>
      </c>
      <c r="J2831" t="s">
        <v>899</v>
      </c>
      <c r="K2831" t="s">
        <v>5719</v>
      </c>
      <c r="L2831" t="s">
        <v>5724</v>
      </c>
      <c r="O2831" t="s">
        <v>5725</v>
      </c>
    </row>
    <row r="2832" spans="1:15" x14ac:dyDescent="0.25">
      <c r="A2832">
        <v>2831</v>
      </c>
      <c r="B2832" t="s">
        <v>5723</v>
      </c>
      <c r="C2832" t="s">
        <v>116</v>
      </c>
      <c r="E2832">
        <v>895.76</v>
      </c>
      <c r="F2832">
        <v>895.76</v>
      </c>
      <c r="G2832" s="2">
        <v>43805</v>
      </c>
      <c r="H2832">
        <v>895.76</v>
      </c>
      <c r="I2832">
        <v>0</v>
      </c>
      <c r="J2832" t="s">
        <v>284</v>
      </c>
      <c r="K2832" t="s">
        <v>5719</v>
      </c>
      <c r="L2832" t="s">
        <v>5724</v>
      </c>
      <c r="O2832" t="s">
        <v>5726</v>
      </c>
    </row>
    <row r="2833" spans="1:15" x14ac:dyDescent="0.25">
      <c r="A2833">
        <v>2832</v>
      </c>
      <c r="B2833" t="s">
        <v>5727</v>
      </c>
      <c r="C2833" t="s">
        <v>116</v>
      </c>
      <c r="E2833">
        <v>23322.28</v>
      </c>
      <c r="F2833">
        <v>23322.28</v>
      </c>
      <c r="G2833" s="2">
        <v>43805</v>
      </c>
      <c r="H2833">
        <v>23322.28</v>
      </c>
      <c r="I2833">
        <v>0</v>
      </c>
      <c r="J2833" t="s">
        <v>899</v>
      </c>
      <c r="K2833" t="s">
        <v>5719</v>
      </c>
      <c r="L2833" t="s">
        <v>5728</v>
      </c>
      <c r="O2833" t="s">
        <v>5729</v>
      </c>
    </row>
    <row r="2834" spans="1:15" x14ac:dyDescent="0.25">
      <c r="A2834">
        <v>2833</v>
      </c>
      <c r="B2834" t="s">
        <v>5727</v>
      </c>
      <c r="C2834" t="s">
        <v>116</v>
      </c>
      <c r="E2834">
        <v>23322.28</v>
      </c>
      <c r="F2834">
        <v>23322.28</v>
      </c>
      <c r="G2834" s="2">
        <v>43805</v>
      </c>
      <c r="H2834">
        <v>0</v>
      </c>
      <c r="I2834">
        <v>23322.28</v>
      </c>
      <c r="J2834" t="s">
        <v>284</v>
      </c>
      <c r="K2834" t="s">
        <v>5719</v>
      </c>
      <c r="L2834" t="s">
        <v>5728</v>
      </c>
      <c r="O2834" t="s">
        <v>5730</v>
      </c>
    </row>
    <row r="2835" spans="1:15" x14ac:dyDescent="0.25">
      <c r="A2835">
        <v>2834</v>
      </c>
      <c r="B2835" t="s">
        <v>5731</v>
      </c>
      <c r="C2835" t="s">
        <v>116</v>
      </c>
      <c r="E2835">
        <v>23322.28</v>
      </c>
      <c r="F2835">
        <v>23322.28</v>
      </c>
      <c r="G2835" s="2">
        <v>43805</v>
      </c>
      <c r="H2835">
        <v>23322.28</v>
      </c>
      <c r="I2835">
        <v>0</v>
      </c>
      <c r="J2835" t="s">
        <v>284</v>
      </c>
      <c r="K2835" t="s">
        <v>5719</v>
      </c>
      <c r="L2835" t="s">
        <v>5732</v>
      </c>
      <c r="O2835" t="s">
        <v>5733</v>
      </c>
    </row>
    <row r="2836" spans="1:15" x14ac:dyDescent="0.25">
      <c r="A2836">
        <v>2835</v>
      </c>
      <c r="B2836" t="s">
        <v>5731</v>
      </c>
      <c r="C2836" t="s">
        <v>116</v>
      </c>
      <c r="E2836">
        <v>23322.28</v>
      </c>
      <c r="F2836">
        <v>23322.28</v>
      </c>
      <c r="G2836" s="2">
        <v>43805</v>
      </c>
      <c r="H2836">
        <v>0</v>
      </c>
      <c r="I2836">
        <v>23322.28</v>
      </c>
      <c r="J2836" t="s">
        <v>899</v>
      </c>
      <c r="K2836" t="s">
        <v>5719</v>
      </c>
      <c r="L2836" t="s">
        <v>5732</v>
      </c>
      <c r="O2836" t="s">
        <v>5734</v>
      </c>
    </row>
    <row r="2837" spans="1:15" x14ac:dyDescent="0.25">
      <c r="A2837">
        <v>2836</v>
      </c>
      <c r="B2837" t="s">
        <v>5735</v>
      </c>
      <c r="C2837" t="s">
        <v>116</v>
      </c>
      <c r="E2837">
        <v>9540</v>
      </c>
      <c r="F2837">
        <v>9540</v>
      </c>
      <c r="G2837" s="2">
        <v>43805</v>
      </c>
      <c r="H2837">
        <v>0</v>
      </c>
      <c r="I2837">
        <v>9540</v>
      </c>
      <c r="J2837" t="s">
        <v>284</v>
      </c>
      <c r="K2837" t="s">
        <v>5736</v>
      </c>
      <c r="L2837" t="s">
        <v>5737</v>
      </c>
      <c r="O2837" t="s">
        <v>5738</v>
      </c>
    </row>
    <row r="2838" spans="1:15" x14ac:dyDescent="0.25">
      <c r="A2838">
        <v>2837</v>
      </c>
      <c r="B2838" t="s">
        <v>5735</v>
      </c>
      <c r="C2838" t="s">
        <v>116</v>
      </c>
      <c r="E2838">
        <v>9540</v>
      </c>
      <c r="F2838">
        <v>9540</v>
      </c>
      <c r="G2838" s="2">
        <v>43805</v>
      </c>
      <c r="H2838">
        <v>9540</v>
      </c>
      <c r="I2838">
        <v>0</v>
      </c>
      <c r="J2838" t="s">
        <v>40</v>
      </c>
      <c r="K2838" t="s">
        <v>5736</v>
      </c>
      <c r="L2838" t="s">
        <v>5737</v>
      </c>
      <c r="O2838" t="s">
        <v>5739</v>
      </c>
    </row>
    <row r="2839" spans="1:15" x14ac:dyDescent="0.25">
      <c r="A2839">
        <v>2838</v>
      </c>
      <c r="B2839" t="s">
        <v>5740</v>
      </c>
      <c r="C2839" t="s">
        <v>116</v>
      </c>
      <c r="E2839">
        <v>9540</v>
      </c>
      <c r="F2839">
        <v>9540</v>
      </c>
      <c r="G2839" s="2">
        <v>43805</v>
      </c>
      <c r="H2839">
        <v>9540</v>
      </c>
      <c r="I2839">
        <v>0</v>
      </c>
      <c r="J2839" t="s">
        <v>40</v>
      </c>
      <c r="K2839" t="s">
        <v>5741</v>
      </c>
      <c r="L2839" t="s">
        <v>5742</v>
      </c>
      <c r="O2839" t="s">
        <v>5743</v>
      </c>
    </row>
    <row r="2840" spans="1:15" x14ac:dyDescent="0.25">
      <c r="A2840">
        <v>2839</v>
      </c>
      <c r="B2840" t="s">
        <v>5740</v>
      </c>
      <c r="C2840" t="s">
        <v>116</v>
      </c>
      <c r="E2840">
        <v>9540</v>
      </c>
      <c r="F2840">
        <v>9540</v>
      </c>
      <c r="G2840" s="2">
        <v>43805</v>
      </c>
      <c r="H2840">
        <v>0</v>
      </c>
      <c r="I2840">
        <v>9540</v>
      </c>
      <c r="J2840" t="s">
        <v>284</v>
      </c>
      <c r="K2840" t="s">
        <v>5741</v>
      </c>
      <c r="L2840" t="s">
        <v>5742</v>
      </c>
      <c r="O2840" t="s">
        <v>5744</v>
      </c>
    </row>
    <row r="2841" spans="1:15" x14ac:dyDescent="0.25">
      <c r="A2841">
        <v>2840</v>
      </c>
      <c r="B2841" t="s">
        <v>5745</v>
      </c>
      <c r="C2841" t="s">
        <v>116</v>
      </c>
      <c r="E2841">
        <v>100000</v>
      </c>
      <c r="F2841">
        <v>100000</v>
      </c>
      <c r="G2841" s="2">
        <v>43805</v>
      </c>
      <c r="H2841">
        <v>0</v>
      </c>
      <c r="I2841">
        <v>100000</v>
      </c>
      <c r="J2841" t="s">
        <v>284</v>
      </c>
      <c r="K2841" t="s">
        <v>5746</v>
      </c>
      <c r="L2841" t="s">
        <v>5747</v>
      </c>
      <c r="O2841" t="s">
        <v>5748</v>
      </c>
    </row>
    <row r="2842" spans="1:15" x14ac:dyDescent="0.25">
      <c r="A2842">
        <v>2841</v>
      </c>
      <c r="B2842" t="s">
        <v>5745</v>
      </c>
      <c r="C2842" t="s">
        <v>116</v>
      </c>
      <c r="E2842">
        <v>100000</v>
      </c>
      <c r="F2842">
        <v>100000</v>
      </c>
      <c r="G2842" s="2">
        <v>43805</v>
      </c>
      <c r="H2842">
        <v>100000</v>
      </c>
      <c r="I2842">
        <v>0</v>
      </c>
      <c r="J2842" t="s">
        <v>899</v>
      </c>
      <c r="K2842" t="s">
        <v>5746</v>
      </c>
      <c r="L2842" t="s">
        <v>5747</v>
      </c>
      <c r="O2842" t="s">
        <v>5749</v>
      </c>
    </row>
    <row r="2843" spans="1:15" x14ac:dyDescent="0.25">
      <c r="A2843">
        <v>2842</v>
      </c>
      <c r="B2843" t="s">
        <v>5750</v>
      </c>
      <c r="C2843" t="s">
        <v>116</v>
      </c>
      <c r="E2843">
        <v>100000</v>
      </c>
      <c r="F2843">
        <v>100000</v>
      </c>
      <c r="G2843" s="2">
        <v>43805</v>
      </c>
      <c r="H2843">
        <v>100000</v>
      </c>
      <c r="I2843">
        <v>0</v>
      </c>
      <c r="J2843" t="s">
        <v>284</v>
      </c>
      <c r="K2843" t="s">
        <v>5751</v>
      </c>
      <c r="L2843" t="s">
        <v>5752</v>
      </c>
      <c r="O2843" t="s">
        <v>5753</v>
      </c>
    </row>
    <row r="2844" spans="1:15" x14ac:dyDescent="0.25">
      <c r="A2844">
        <v>2843</v>
      </c>
      <c r="B2844" t="s">
        <v>5750</v>
      </c>
      <c r="C2844" t="s">
        <v>116</v>
      </c>
      <c r="E2844">
        <v>100000</v>
      </c>
      <c r="F2844">
        <v>100000</v>
      </c>
      <c r="G2844" s="2">
        <v>43805</v>
      </c>
      <c r="H2844">
        <v>0</v>
      </c>
      <c r="I2844">
        <v>100000</v>
      </c>
      <c r="J2844" t="s">
        <v>899</v>
      </c>
      <c r="K2844" t="s">
        <v>5751</v>
      </c>
      <c r="L2844" t="s">
        <v>5752</v>
      </c>
      <c r="O2844" t="s">
        <v>5754</v>
      </c>
    </row>
    <row r="2845" spans="1:15" x14ac:dyDescent="0.25">
      <c r="A2845">
        <v>2844</v>
      </c>
      <c r="B2845" t="s">
        <v>5755</v>
      </c>
      <c r="C2845" t="s">
        <v>79</v>
      </c>
      <c r="E2845">
        <v>9865.9</v>
      </c>
      <c r="F2845">
        <v>9865.9</v>
      </c>
      <c r="G2845" s="2">
        <v>43805</v>
      </c>
      <c r="H2845">
        <v>4849.8999999999996</v>
      </c>
      <c r="I2845">
        <v>0</v>
      </c>
      <c r="J2845" t="s">
        <v>2553</v>
      </c>
      <c r="K2845" t="s">
        <v>5756</v>
      </c>
      <c r="L2845" t="s">
        <v>5757</v>
      </c>
      <c r="M2845" t="s">
        <v>143</v>
      </c>
      <c r="N2845" t="s">
        <v>5758</v>
      </c>
      <c r="O2845" t="s">
        <v>5759</v>
      </c>
    </row>
    <row r="2846" spans="1:15" x14ac:dyDescent="0.25">
      <c r="A2846">
        <v>2845</v>
      </c>
      <c r="B2846" t="s">
        <v>5755</v>
      </c>
      <c r="C2846" t="s">
        <v>79</v>
      </c>
      <c r="E2846">
        <v>9865.9</v>
      </c>
      <c r="F2846">
        <v>9865.9</v>
      </c>
      <c r="G2846" s="2">
        <v>43805</v>
      </c>
      <c r="H2846">
        <v>5016</v>
      </c>
      <c r="I2846">
        <v>0</v>
      </c>
      <c r="J2846" t="s">
        <v>2553</v>
      </c>
      <c r="K2846" t="s">
        <v>5756</v>
      </c>
      <c r="L2846" t="s">
        <v>5757</v>
      </c>
      <c r="M2846" t="s">
        <v>143</v>
      </c>
      <c r="N2846" t="s">
        <v>5760</v>
      </c>
      <c r="O2846" t="s">
        <v>5761</v>
      </c>
    </row>
    <row r="2847" spans="1:15" x14ac:dyDescent="0.25">
      <c r="A2847">
        <v>2846</v>
      </c>
      <c r="B2847" t="s">
        <v>5755</v>
      </c>
      <c r="C2847" t="s">
        <v>79</v>
      </c>
      <c r="E2847">
        <v>9865.9</v>
      </c>
      <c r="F2847">
        <v>9865.9</v>
      </c>
      <c r="G2847" s="2">
        <v>43805</v>
      </c>
      <c r="H2847">
        <v>0</v>
      </c>
      <c r="I2847">
        <v>9865.9</v>
      </c>
      <c r="J2847" t="s">
        <v>133</v>
      </c>
      <c r="K2847" t="s">
        <v>5756</v>
      </c>
      <c r="L2847" t="s">
        <v>5757</v>
      </c>
      <c r="O2847" t="s">
        <v>5762</v>
      </c>
    </row>
    <row r="2848" spans="1:15" x14ac:dyDescent="0.25">
      <c r="A2848">
        <v>2847</v>
      </c>
      <c r="B2848" t="s">
        <v>5763</v>
      </c>
      <c r="C2848" t="s">
        <v>79</v>
      </c>
      <c r="E2848">
        <v>13430</v>
      </c>
      <c r="F2848">
        <v>13430</v>
      </c>
      <c r="G2848" s="2">
        <v>43805</v>
      </c>
      <c r="H2848">
        <v>3738</v>
      </c>
      <c r="I2848">
        <v>0</v>
      </c>
      <c r="J2848" t="s">
        <v>1000</v>
      </c>
      <c r="K2848" t="s">
        <v>5764</v>
      </c>
      <c r="L2848" t="s">
        <v>5765</v>
      </c>
      <c r="M2848" t="s">
        <v>143</v>
      </c>
      <c r="N2848" t="s">
        <v>5766</v>
      </c>
      <c r="O2848" t="s">
        <v>5767</v>
      </c>
    </row>
    <row r="2849" spans="1:15" x14ac:dyDescent="0.25">
      <c r="A2849">
        <v>2848</v>
      </c>
      <c r="B2849" t="s">
        <v>5763</v>
      </c>
      <c r="C2849" t="s">
        <v>79</v>
      </c>
      <c r="E2849">
        <v>13430</v>
      </c>
      <c r="F2849">
        <v>13430</v>
      </c>
      <c r="G2849" s="2">
        <v>43805</v>
      </c>
      <c r="H2849">
        <v>3600</v>
      </c>
      <c r="I2849">
        <v>0</v>
      </c>
      <c r="J2849" t="s">
        <v>1000</v>
      </c>
      <c r="K2849" t="s">
        <v>5764</v>
      </c>
      <c r="L2849" t="s">
        <v>5765</v>
      </c>
      <c r="M2849" t="s">
        <v>143</v>
      </c>
      <c r="N2849" t="s">
        <v>5768</v>
      </c>
      <c r="O2849" t="s">
        <v>5769</v>
      </c>
    </row>
    <row r="2850" spans="1:15" x14ac:dyDescent="0.25">
      <c r="A2850">
        <v>2849</v>
      </c>
      <c r="B2850" t="s">
        <v>5763</v>
      </c>
      <c r="C2850" t="s">
        <v>79</v>
      </c>
      <c r="E2850">
        <v>13430</v>
      </c>
      <c r="F2850">
        <v>13430</v>
      </c>
      <c r="G2850" s="2">
        <v>43805</v>
      </c>
      <c r="H2850">
        <v>0</v>
      </c>
      <c r="I2850">
        <v>13430</v>
      </c>
      <c r="J2850" t="s">
        <v>133</v>
      </c>
      <c r="K2850" t="s">
        <v>5764</v>
      </c>
      <c r="L2850" t="s">
        <v>5765</v>
      </c>
      <c r="O2850" t="s">
        <v>5770</v>
      </c>
    </row>
    <row r="2851" spans="1:15" x14ac:dyDescent="0.25">
      <c r="A2851">
        <v>2850</v>
      </c>
      <c r="B2851" t="s">
        <v>5763</v>
      </c>
      <c r="C2851" t="s">
        <v>79</v>
      </c>
      <c r="E2851">
        <v>13430</v>
      </c>
      <c r="F2851">
        <v>13430</v>
      </c>
      <c r="G2851" s="2">
        <v>43805</v>
      </c>
      <c r="H2851">
        <v>2900</v>
      </c>
      <c r="I2851">
        <v>0</v>
      </c>
      <c r="J2851" t="s">
        <v>1000</v>
      </c>
      <c r="K2851" t="s">
        <v>5764</v>
      </c>
      <c r="L2851" t="s">
        <v>5765</v>
      </c>
      <c r="M2851" t="s">
        <v>143</v>
      </c>
      <c r="N2851" t="s">
        <v>5771</v>
      </c>
      <c r="O2851" t="s">
        <v>5772</v>
      </c>
    </row>
    <row r="2852" spans="1:15" x14ac:dyDescent="0.25">
      <c r="A2852">
        <v>2851</v>
      </c>
      <c r="B2852" t="s">
        <v>5763</v>
      </c>
      <c r="C2852" t="s">
        <v>79</v>
      </c>
      <c r="E2852">
        <v>13430</v>
      </c>
      <c r="F2852">
        <v>13430</v>
      </c>
      <c r="G2852" s="2">
        <v>43805</v>
      </c>
      <c r="H2852">
        <v>3192</v>
      </c>
      <c r="I2852">
        <v>0</v>
      </c>
      <c r="J2852" t="s">
        <v>1000</v>
      </c>
      <c r="K2852" t="s">
        <v>5764</v>
      </c>
      <c r="L2852" t="s">
        <v>5765</v>
      </c>
      <c r="M2852" t="s">
        <v>143</v>
      </c>
      <c r="N2852" t="s">
        <v>5773</v>
      </c>
      <c r="O2852" t="s">
        <v>5774</v>
      </c>
    </row>
    <row r="2853" spans="1:15" x14ac:dyDescent="0.25">
      <c r="A2853">
        <v>2852</v>
      </c>
      <c r="B2853" t="s">
        <v>5775</v>
      </c>
      <c r="C2853" t="s">
        <v>79</v>
      </c>
      <c r="E2853">
        <v>112157.01</v>
      </c>
      <c r="F2853">
        <v>112157.01</v>
      </c>
      <c r="G2853" s="2">
        <v>43805</v>
      </c>
      <c r="H2853">
        <v>27552.81</v>
      </c>
      <c r="I2853">
        <v>0</v>
      </c>
      <c r="J2853" t="s">
        <v>850</v>
      </c>
      <c r="K2853" t="s">
        <v>5776</v>
      </c>
      <c r="L2853" t="s">
        <v>5777</v>
      </c>
      <c r="M2853" t="s">
        <v>143</v>
      </c>
      <c r="N2853" t="s">
        <v>5778</v>
      </c>
      <c r="O2853" t="s">
        <v>5779</v>
      </c>
    </row>
    <row r="2854" spans="1:15" x14ac:dyDescent="0.25">
      <c r="A2854">
        <v>2853</v>
      </c>
      <c r="B2854" t="s">
        <v>5775</v>
      </c>
      <c r="C2854" t="s">
        <v>79</v>
      </c>
      <c r="E2854">
        <v>112157.01</v>
      </c>
      <c r="F2854">
        <v>112157.01</v>
      </c>
      <c r="G2854" s="2">
        <v>43805</v>
      </c>
      <c r="H2854">
        <v>5440.5</v>
      </c>
      <c r="I2854">
        <v>0</v>
      </c>
      <c r="J2854" t="s">
        <v>850</v>
      </c>
      <c r="K2854" t="s">
        <v>5776</v>
      </c>
      <c r="L2854" t="s">
        <v>5777</v>
      </c>
      <c r="M2854" t="s">
        <v>143</v>
      </c>
      <c r="N2854" t="s">
        <v>5780</v>
      </c>
      <c r="O2854" t="s">
        <v>5781</v>
      </c>
    </row>
    <row r="2855" spans="1:15" x14ac:dyDescent="0.25">
      <c r="A2855">
        <v>2854</v>
      </c>
      <c r="B2855" t="s">
        <v>5775</v>
      </c>
      <c r="C2855" t="s">
        <v>79</v>
      </c>
      <c r="E2855">
        <v>112157.01</v>
      </c>
      <c r="F2855">
        <v>112157.01</v>
      </c>
      <c r="G2855" s="2">
        <v>43805</v>
      </c>
      <c r="H2855">
        <v>14204.99</v>
      </c>
      <c r="I2855">
        <v>0</v>
      </c>
      <c r="J2855" t="s">
        <v>850</v>
      </c>
      <c r="K2855" t="s">
        <v>5776</v>
      </c>
      <c r="L2855" t="s">
        <v>5777</v>
      </c>
      <c r="M2855" t="s">
        <v>143</v>
      </c>
      <c r="N2855" t="s">
        <v>5782</v>
      </c>
      <c r="O2855" t="s">
        <v>5783</v>
      </c>
    </row>
    <row r="2856" spans="1:15" x14ac:dyDescent="0.25">
      <c r="A2856">
        <v>2855</v>
      </c>
      <c r="B2856" t="s">
        <v>5775</v>
      </c>
      <c r="C2856" t="s">
        <v>79</v>
      </c>
      <c r="E2856">
        <v>112157.01</v>
      </c>
      <c r="F2856">
        <v>112157.01</v>
      </c>
      <c r="G2856" s="2">
        <v>43805</v>
      </c>
      <c r="H2856">
        <v>16029</v>
      </c>
      <c r="I2856">
        <v>0</v>
      </c>
      <c r="J2856" t="s">
        <v>850</v>
      </c>
      <c r="K2856" t="s">
        <v>5776</v>
      </c>
      <c r="L2856" t="s">
        <v>5777</v>
      </c>
      <c r="M2856" t="s">
        <v>143</v>
      </c>
      <c r="N2856" t="s">
        <v>5784</v>
      </c>
      <c r="O2856" t="s">
        <v>5785</v>
      </c>
    </row>
    <row r="2857" spans="1:15" x14ac:dyDescent="0.25">
      <c r="A2857">
        <v>2856</v>
      </c>
      <c r="B2857" t="s">
        <v>5775</v>
      </c>
      <c r="C2857" t="s">
        <v>79</v>
      </c>
      <c r="E2857">
        <v>112157.01</v>
      </c>
      <c r="F2857">
        <v>112157.01</v>
      </c>
      <c r="G2857" s="2">
        <v>43805</v>
      </c>
      <c r="H2857">
        <v>0</v>
      </c>
      <c r="I2857">
        <v>112157.01</v>
      </c>
      <c r="J2857" t="s">
        <v>133</v>
      </c>
      <c r="K2857" t="s">
        <v>5776</v>
      </c>
      <c r="L2857" t="s">
        <v>5777</v>
      </c>
      <c r="O2857" t="s">
        <v>5786</v>
      </c>
    </row>
    <row r="2858" spans="1:15" x14ac:dyDescent="0.25">
      <c r="A2858">
        <v>2857</v>
      </c>
      <c r="B2858" t="s">
        <v>5775</v>
      </c>
      <c r="C2858" t="s">
        <v>79</v>
      </c>
      <c r="E2858">
        <v>112157.01</v>
      </c>
      <c r="F2858">
        <v>112157.01</v>
      </c>
      <c r="G2858" s="2">
        <v>43805</v>
      </c>
      <c r="H2858">
        <v>5287.3</v>
      </c>
      <c r="I2858">
        <v>0</v>
      </c>
      <c r="J2858" t="s">
        <v>850</v>
      </c>
      <c r="K2858" t="s">
        <v>5776</v>
      </c>
      <c r="L2858" t="s">
        <v>5777</v>
      </c>
      <c r="M2858" t="s">
        <v>143</v>
      </c>
      <c r="N2858" t="s">
        <v>5787</v>
      </c>
      <c r="O2858" t="s">
        <v>5788</v>
      </c>
    </row>
    <row r="2859" spans="1:15" x14ac:dyDescent="0.25">
      <c r="A2859">
        <v>2858</v>
      </c>
      <c r="B2859" t="s">
        <v>5775</v>
      </c>
      <c r="C2859" t="s">
        <v>79</v>
      </c>
      <c r="E2859">
        <v>112157.01</v>
      </c>
      <c r="F2859">
        <v>112157.01</v>
      </c>
      <c r="G2859" s="2">
        <v>43805</v>
      </c>
      <c r="H2859">
        <v>17002.07</v>
      </c>
      <c r="I2859">
        <v>0</v>
      </c>
      <c r="J2859" t="s">
        <v>850</v>
      </c>
      <c r="K2859" t="s">
        <v>5776</v>
      </c>
      <c r="L2859" t="s">
        <v>5777</v>
      </c>
      <c r="M2859" t="s">
        <v>143</v>
      </c>
      <c r="N2859" t="s">
        <v>5789</v>
      </c>
      <c r="O2859" t="s">
        <v>5790</v>
      </c>
    </row>
    <row r="2860" spans="1:15" x14ac:dyDescent="0.25">
      <c r="A2860">
        <v>2859</v>
      </c>
      <c r="B2860" t="s">
        <v>5775</v>
      </c>
      <c r="C2860" t="s">
        <v>79</v>
      </c>
      <c r="E2860">
        <v>112157.01</v>
      </c>
      <c r="F2860">
        <v>112157.01</v>
      </c>
      <c r="G2860" s="2">
        <v>43805</v>
      </c>
      <c r="H2860">
        <v>4456.34</v>
      </c>
      <c r="I2860">
        <v>0</v>
      </c>
      <c r="J2860" t="s">
        <v>850</v>
      </c>
      <c r="K2860" t="s">
        <v>5776</v>
      </c>
      <c r="L2860" t="s">
        <v>5777</v>
      </c>
      <c r="M2860" t="s">
        <v>143</v>
      </c>
      <c r="N2860" t="s">
        <v>5791</v>
      </c>
      <c r="O2860" t="s">
        <v>5792</v>
      </c>
    </row>
    <row r="2861" spans="1:15" x14ac:dyDescent="0.25">
      <c r="A2861">
        <v>2860</v>
      </c>
      <c r="B2861" t="s">
        <v>5775</v>
      </c>
      <c r="C2861" t="s">
        <v>79</v>
      </c>
      <c r="E2861">
        <v>112157.01</v>
      </c>
      <c r="F2861">
        <v>112157.01</v>
      </c>
      <c r="G2861" s="2">
        <v>43805</v>
      </c>
      <c r="H2861">
        <v>22184</v>
      </c>
      <c r="I2861">
        <v>0</v>
      </c>
      <c r="J2861" t="s">
        <v>850</v>
      </c>
      <c r="K2861" t="s">
        <v>5776</v>
      </c>
      <c r="L2861" t="s">
        <v>5777</v>
      </c>
      <c r="M2861" t="s">
        <v>143</v>
      </c>
      <c r="N2861" t="s">
        <v>5793</v>
      </c>
      <c r="O2861" t="s">
        <v>5794</v>
      </c>
    </row>
    <row r="2862" spans="1:15" x14ac:dyDescent="0.25">
      <c r="A2862">
        <v>2861</v>
      </c>
      <c r="B2862" t="s">
        <v>5795</v>
      </c>
      <c r="C2862" t="s">
        <v>79</v>
      </c>
      <c r="E2862">
        <v>1510</v>
      </c>
      <c r="F2862">
        <v>1510</v>
      </c>
      <c r="G2862" s="2">
        <v>43805</v>
      </c>
      <c r="H2862">
        <v>0</v>
      </c>
      <c r="I2862">
        <v>1510</v>
      </c>
      <c r="J2862" t="s">
        <v>133</v>
      </c>
      <c r="K2862" t="s">
        <v>5796</v>
      </c>
      <c r="L2862" t="s">
        <v>5797</v>
      </c>
      <c r="O2862" t="s">
        <v>5798</v>
      </c>
    </row>
    <row r="2863" spans="1:15" x14ac:dyDescent="0.25">
      <c r="A2863">
        <v>2862</v>
      </c>
      <c r="B2863" t="s">
        <v>5795</v>
      </c>
      <c r="C2863" t="s">
        <v>79</v>
      </c>
      <c r="E2863">
        <v>1510</v>
      </c>
      <c r="F2863">
        <v>1510</v>
      </c>
      <c r="G2863" s="2">
        <v>43805</v>
      </c>
      <c r="H2863">
        <v>1510</v>
      </c>
      <c r="I2863">
        <v>0</v>
      </c>
      <c r="J2863" t="s">
        <v>1004</v>
      </c>
      <c r="K2863" t="s">
        <v>5796</v>
      </c>
      <c r="L2863" t="s">
        <v>5797</v>
      </c>
      <c r="M2863" t="s">
        <v>143</v>
      </c>
      <c r="N2863" t="s">
        <v>5799</v>
      </c>
      <c r="O2863" t="s">
        <v>5800</v>
      </c>
    </row>
    <row r="2864" spans="1:15" x14ac:dyDescent="0.25">
      <c r="A2864">
        <v>2863</v>
      </c>
      <c r="B2864" t="s">
        <v>5801</v>
      </c>
      <c r="C2864" t="s">
        <v>116</v>
      </c>
      <c r="E2864">
        <v>10000</v>
      </c>
      <c r="F2864">
        <v>10000</v>
      </c>
      <c r="G2864" s="2">
        <v>43805</v>
      </c>
      <c r="H2864">
        <v>10000</v>
      </c>
      <c r="I2864">
        <v>0</v>
      </c>
      <c r="J2864" t="s">
        <v>284</v>
      </c>
      <c r="K2864" t="s">
        <v>5802</v>
      </c>
      <c r="L2864" t="s">
        <v>5803</v>
      </c>
      <c r="O2864" t="s">
        <v>5804</v>
      </c>
    </row>
    <row r="2865" spans="1:15" x14ac:dyDescent="0.25">
      <c r="A2865">
        <v>2864</v>
      </c>
      <c r="B2865" t="s">
        <v>5801</v>
      </c>
      <c r="C2865" t="s">
        <v>116</v>
      </c>
      <c r="E2865">
        <v>10000</v>
      </c>
      <c r="F2865">
        <v>10000</v>
      </c>
      <c r="G2865" s="2">
        <v>43805</v>
      </c>
      <c r="H2865">
        <v>0</v>
      </c>
      <c r="I2865">
        <v>10000</v>
      </c>
      <c r="J2865" t="s">
        <v>133</v>
      </c>
      <c r="K2865" t="s">
        <v>5802</v>
      </c>
      <c r="L2865" t="s">
        <v>5803</v>
      </c>
      <c r="O2865" t="s">
        <v>5805</v>
      </c>
    </row>
    <row r="2866" spans="1:15" x14ac:dyDescent="0.25">
      <c r="A2866">
        <v>2865</v>
      </c>
      <c r="B2866" t="s">
        <v>5806</v>
      </c>
      <c r="C2866" t="s">
        <v>116</v>
      </c>
      <c r="E2866">
        <v>19180</v>
      </c>
      <c r="F2866">
        <v>19180</v>
      </c>
      <c r="G2866" s="2">
        <v>43805</v>
      </c>
      <c r="H2866">
        <v>0</v>
      </c>
      <c r="I2866">
        <v>19180</v>
      </c>
      <c r="J2866" t="s">
        <v>133</v>
      </c>
      <c r="K2866" t="s">
        <v>5807</v>
      </c>
      <c r="L2866" t="s">
        <v>5808</v>
      </c>
      <c r="O2866" t="s">
        <v>5809</v>
      </c>
    </row>
    <row r="2867" spans="1:15" x14ac:dyDescent="0.25">
      <c r="A2867">
        <v>2866</v>
      </c>
      <c r="B2867" t="s">
        <v>5806</v>
      </c>
      <c r="C2867" t="s">
        <v>116</v>
      </c>
      <c r="E2867">
        <v>19180</v>
      </c>
      <c r="F2867">
        <v>19180</v>
      </c>
      <c r="G2867" s="2">
        <v>43805</v>
      </c>
      <c r="H2867">
        <v>19180</v>
      </c>
      <c r="I2867">
        <v>0</v>
      </c>
      <c r="J2867" t="s">
        <v>284</v>
      </c>
      <c r="K2867" t="s">
        <v>5807</v>
      </c>
      <c r="L2867" t="s">
        <v>5808</v>
      </c>
      <c r="O2867" t="s">
        <v>5810</v>
      </c>
    </row>
    <row r="2868" spans="1:15" x14ac:dyDescent="0.25">
      <c r="A2868">
        <v>2867</v>
      </c>
      <c r="B2868" t="s">
        <v>5811</v>
      </c>
      <c r="C2868" t="s">
        <v>116</v>
      </c>
      <c r="E2868">
        <v>11834.51</v>
      </c>
      <c r="F2868">
        <v>11834.51</v>
      </c>
      <c r="G2868" s="2">
        <v>43805</v>
      </c>
      <c r="H2868">
        <v>11834.51</v>
      </c>
      <c r="I2868">
        <v>0</v>
      </c>
      <c r="J2868" t="s">
        <v>899</v>
      </c>
      <c r="L2868" t="s">
        <v>5812</v>
      </c>
      <c r="O2868" t="s">
        <v>5813</v>
      </c>
    </row>
    <row r="2869" spans="1:15" x14ac:dyDescent="0.25">
      <c r="A2869">
        <v>2868</v>
      </c>
      <c r="B2869" t="s">
        <v>5811</v>
      </c>
      <c r="C2869" t="s">
        <v>116</v>
      </c>
      <c r="E2869">
        <v>11834.51</v>
      </c>
      <c r="F2869">
        <v>11834.51</v>
      </c>
      <c r="G2869" s="2">
        <v>43805</v>
      </c>
      <c r="H2869">
        <v>0</v>
      </c>
      <c r="I2869">
        <v>11834.51</v>
      </c>
      <c r="J2869" t="s">
        <v>284</v>
      </c>
      <c r="L2869" t="s">
        <v>5812</v>
      </c>
      <c r="O2869" t="s">
        <v>5814</v>
      </c>
    </row>
    <row r="2870" spans="1:15" x14ac:dyDescent="0.25">
      <c r="A2870">
        <v>2869</v>
      </c>
      <c r="B2870" t="s">
        <v>5815</v>
      </c>
      <c r="C2870" t="s">
        <v>79</v>
      </c>
      <c r="E2870">
        <v>86.02</v>
      </c>
      <c r="F2870">
        <v>86.02</v>
      </c>
      <c r="G2870" s="2">
        <v>43805</v>
      </c>
      <c r="H2870">
        <v>0</v>
      </c>
      <c r="I2870">
        <v>86.02</v>
      </c>
      <c r="J2870" t="s">
        <v>284</v>
      </c>
      <c r="L2870" t="s">
        <v>5816</v>
      </c>
      <c r="O2870" t="s">
        <v>5817</v>
      </c>
    </row>
    <row r="2871" spans="1:15" x14ac:dyDescent="0.25">
      <c r="A2871">
        <v>2870</v>
      </c>
      <c r="B2871" t="s">
        <v>5815</v>
      </c>
      <c r="C2871" t="s">
        <v>79</v>
      </c>
      <c r="E2871">
        <v>86.02</v>
      </c>
      <c r="F2871">
        <v>86.02</v>
      </c>
      <c r="G2871" s="2">
        <v>43805</v>
      </c>
      <c r="H2871">
        <v>86.02</v>
      </c>
      <c r="I2871">
        <v>0</v>
      </c>
      <c r="J2871" t="s">
        <v>899</v>
      </c>
      <c r="L2871" t="s">
        <v>5816</v>
      </c>
      <c r="O2871" t="s">
        <v>5818</v>
      </c>
    </row>
    <row r="2872" spans="1:15" x14ac:dyDescent="0.25">
      <c r="A2872">
        <v>2871</v>
      </c>
      <c r="B2872" t="s">
        <v>5819</v>
      </c>
      <c r="C2872" t="s">
        <v>116</v>
      </c>
      <c r="E2872">
        <v>15520</v>
      </c>
      <c r="F2872">
        <v>15520</v>
      </c>
      <c r="G2872" s="2">
        <v>43808</v>
      </c>
      <c r="H2872">
        <v>0</v>
      </c>
      <c r="I2872">
        <v>15520</v>
      </c>
      <c r="J2872" t="s">
        <v>284</v>
      </c>
      <c r="K2872" t="s">
        <v>5820</v>
      </c>
      <c r="L2872" t="s">
        <v>5821</v>
      </c>
      <c r="O2872" t="s">
        <v>5822</v>
      </c>
    </row>
    <row r="2873" spans="1:15" x14ac:dyDescent="0.25">
      <c r="A2873">
        <v>2872</v>
      </c>
      <c r="B2873" t="s">
        <v>5819</v>
      </c>
      <c r="C2873" t="s">
        <v>116</v>
      </c>
      <c r="E2873">
        <v>15520</v>
      </c>
      <c r="F2873">
        <v>15520</v>
      </c>
      <c r="G2873" s="2">
        <v>43808</v>
      </c>
      <c r="H2873">
        <v>15520</v>
      </c>
      <c r="I2873">
        <v>0</v>
      </c>
      <c r="J2873" t="s">
        <v>133</v>
      </c>
      <c r="K2873" t="s">
        <v>5820</v>
      </c>
      <c r="L2873" t="s">
        <v>5821</v>
      </c>
      <c r="O2873" t="s">
        <v>5823</v>
      </c>
    </row>
    <row r="2874" spans="1:15" x14ac:dyDescent="0.25">
      <c r="A2874">
        <v>2873</v>
      </c>
      <c r="B2874" t="s">
        <v>5824</v>
      </c>
      <c r="C2874" t="s">
        <v>116</v>
      </c>
      <c r="E2874">
        <v>15520</v>
      </c>
      <c r="F2874">
        <v>15520</v>
      </c>
      <c r="G2874" s="2">
        <v>43808</v>
      </c>
      <c r="H2874">
        <v>15520</v>
      </c>
      <c r="I2874">
        <v>0</v>
      </c>
      <c r="J2874" t="s">
        <v>284</v>
      </c>
      <c r="K2874" t="s">
        <v>5825</v>
      </c>
      <c r="L2874" t="s">
        <v>5826</v>
      </c>
      <c r="O2874" t="s">
        <v>5827</v>
      </c>
    </row>
    <row r="2875" spans="1:15" x14ac:dyDescent="0.25">
      <c r="A2875">
        <v>2874</v>
      </c>
      <c r="B2875" t="s">
        <v>5824</v>
      </c>
      <c r="C2875" t="s">
        <v>116</v>
      </c>
      <c r="E2875">
        <v>15520</v>
      </c>
      <c r="F2875">
        <v>15520</v>
      </c>
      <c r="G2875" s="2">
        <v>43808</v>
      </c>
      <c r="H2875">
        <v>0</v>
      </c>
      <c r="I2875">
        <v>15520</v>
      </c>
      <c r="J2875" t="s">
        <v>133</v>
      </c>
      <c r="K2875" t="s">
        <v>5825</v>
      </c>
      <c r="L2875" t="s">
        <v>5826</v>
      </c>
      <c r="O2875" t="s">
        <v>5828</v>
      </c>
    </row>
    <row r="2876" spans="1:15" x14ac:dyDescent="0.25">
      <c r="A2876">
        <v>2875</v>
      </c>
      <c r="B2876" t="s">
        <v>5829</v>
      </c>
      <c r="C2876" t="s">
        <v>116</v>
      </c>
      <c r="E2876">
        <v>10346.67</v>
      </c>
      <c r="F2876">
        <v>10346.67</v>
      </c>
      <c r="G2876" s="2">
        <v>43808</v>
      </c>
      <c r="H2876">
        <v>0</v>
      </c>
      <c r="I2876">
        <v>10346.67</v>
      </c>
      <c r="J2876" t="s">
        <v>284</v>
      </c>
      <c r="K2876" t="s">
        <v>5830</v>
      </c>
      <c r="L2876" t="s">
        <v>5831</v>
      </c>
      <c r="O2876" t="s">
        <v>5832</v>
      </c>
    </row>
    <row r="2877" spans="1:15" x14ac:dyDescent="0.25">
      <c r="A2877">
        <v>2876</v>
      </c>
      <c r="B2877" t="s">
        <v>5829</v>
      </c>
      <c r="C2877" t="s">
        <v>116</v>
      </c>
      <c r="E2877">
        <v>10346.67</v>
      </c>
      <c r="F2877">
        <v>10346.67</v>
      </c>
      <c r="G2877" s="2">
        <v>43808</v>
      </c>
      <c r="H2877">
        <v>10346.67</v>
      </c>
      <c r="I2877">
        <v>0</v>
      </c>
      <c r="J2877" t="s">
        <v>133</v>
      </c>
      <c r="K2877" t="s">
        <v>5830</v>
      </c>
      <c r="L2877" t="s">
        <v>5831</v>
      </c>
      <c r="O2877" t="s">
        <v>5833</v>
      </c>
    </row>
    <row r="2878" spans="1:15" x14ac:dyDescent="0.25">
      <c r="A2878">
        <v>2877</v>
      </c>
      <c r="B2878" t="s">
        <v>5834</v>
      </c>
      <c r="C2878" t="s">
        <v>116</v>
      </c>
      <c r="E2878">
        <v>370615.49</v>
      </c>
      <c r="F2878">
        <v>370615.49</v>
      </c>
      <c r="G2878" s="2">
        <v>43808</v>
      </c>
      <c r="H2878">
        <v>0</v>
      </c>
      <c r="I2878">
        <v>0.08</v>
      </c>
      <c r="J2878" t="s">
        <v>425</v>
      </c>
      <c r="K2878" t="s">
        <v>5835</v>
      </c>
      <c r="L2878" t="s">
        <v>5836</v>
      </c>
      <c r="O2878" t="s">
        <v>5837</v>
      </c>
    </row>
    <row r="2879" spans="1:15" x14ac:dyDescent="0.25">
      <c r="A2879">
        <v>2878</v>
      </c>
      <c r="B2879" t="s">
        <v>5834</v>
      </c>
      <c r="C2879" t="s">
        <v>116</v>
      </c>
      <c r="E2879">
        <v>370615.49</v>
      </c>
      <c r="F2879">
        <v>370615.49</v>
      </c>
      <c r="G2879" s="2">
        <v>43808</v>
      </c>
      <c r="H2879">
        <v>0</v>
      </c>
      <c r="I2879">
        <v>370615.41</v>
      </c>
      <c r="J2879" t="s">
        <v>40</v>
      </c>
      <c r="K2879" t="s">
        <v>5835</v>
      </c>
      <c r="L2879" t="s">
        <v>5836</v>
      </c>
      <c r="O2879" t="s">
        <v>5838</v>
      </c>
    </row>
    <row r="2880" spans="1:15" x14ac:dyDescent="0.25">
      <c r="A2880">
        <v>2879</v>
      </c>
      <c r="B2880" t="s">
        <v>5834</v>
      </c>
      <c r="C2880" t="s">
        <v>116</v>
      </c>
      <c r="E2880">
        <v>370615.49</v>
      </c>
      <c r="F2880">
        <v>370615.49</v>
      </c>
      <c r="G2880" s="2">
        <v>43808</v>
      </c>
      <c r="H2880">
        <v>370615.49</v>
      </c>
      <c r="I2880">
        <v>0</v>
      </c>
      <c r="J2880" t="s">
        <v>2140</v>
      </c>
      <c r="K2880" t="s">
        <v>5835</v>
      </c>
      <c r="L2880" t="s">
        <v>5836</v>
      </c>
      <c r="O2880" t="s">
        <v>5839</v>
      </c>
    </row>
    <row r="2881" spans="1:15" x14ac:dyDescent="0.25">
      <c r="A2881">
        <v>2880</v>
      </c>
      <c r="B2881" t="s">
        <v>5840</v>
      </c>
      <c r="C2881" t="s">
        <v>116</v>
      </c>
      <c r="E2881">
        <v>11610.89</v>
      </c>
      <c r="F2881">
        <v>11610.89</v>
      </c>
      <c r="G2881" s="2">
        <v>43808</v>
      </c>
      <c r="H2881">
        <v>0</v>
      </c>
      <c r="I2881">
        <v>11610.89</v>
      </c>
      <c r="J2881" t="s">
        <v>899</v>
      </c>
      <c r="K2881" t="s">
        <v>5841</v>
      </c>
      <c r="L2881" t="s">
        <v>5842</v>
      </c>
      <c r="O2881" t="s">
        <v>5843</v>
      </c>
    </row>
    <row r="2882" spans="1:15" x14ac:dyDescent="0.25">
      <c r="A2882">
        <v>2881</v>
      </c>
      <c r="B2882" t="s">
        <v>5840</v>
      </c>
      <c r="C2882" t="s">
        <v>116</v>
      </c>
      <c r="E2882">
        <v>11610.89</v>
      </c>
      <c r="F2882">
        <v>11610.89</v>
      </c>
      <c r="G2882" s="2">
        <v>43808</v>
      </c>
      <c r="H2882">
        <v>4057.12</v>
      </c>
      <c r="I2882">
        <v>0</v>
      </c>
      <c r="J2882" t="s">
        <v>2140</v>
      </c>
      <c r="K2882" t="s">
        <v>5841</v>
      </c>
      <c r="L2882" t="s">
        <v>5842</v>
      </c>
      <c r="O2882" t="s">
        <v>5844</v>
      </c>
    </row>
    <row r="2883" spans="1:15" x14ac:dyDescent="0.25">
      <c r="A2883">
        <v>2882</v>
      </c>
      <c r="B2883" t="s">
        <v>5840</v>
      </c>
      <c r="C2883" t="s">
        <v>116</v>
      </c>
      <c r="E2883">
        <v>11610.89</v>
      </c>
      <c r="F2883">
        <v>11610.89</v>
      </c>
      <c r="G2883" s="2">
        <v>43808</v>
      </c>
      <c r="H2883">
        <v>7553.77</v>
      </c>
      <c r="I2883">
        <v>0</v>
      </c>
      <c r="J2883" t="s">
        <v>217</v>
      </c>
      <c r="K2883" t="s">
        <v>5841</v>
      </c>
      <c r="L2883" t="s">
        <v>5842</v>
      </c>
      <c r="O2883" t="s">
        <v>5845</v>
      </c>
    </row>
    <row r="2884" spans="1:15" x14ac:dyDescent="0.25">
      <c r="A2884">
        <v>2883</v>
      </c>
      <c r="B2884" t="s">
        <v>5846</v>
      </c>
      <c r="C2884" t="s">
        <v>79</v>
      </c>
      <c r="E2884">
        <v>8190.55</v>
      </c>
      <c r="F2884">
        <v>8190.55</v>
      </c>
      <c r="G2884" s="2">
        <v>43809</v>
      </c>
      <c r="H2884">
        <v>0</v>
      </c>
      <c r="I2884">
        <v>8190.55</v>
      </c>
      <c r="J2884" t="s">
        <v>133</v>
      </c>
      <c r="K2884" t="s">
        <v>5461</v>
      </c>
      <c r="L2884" t="s">
        <v>5847</v>
      </c>
      <c r="O2884" t="s">
        <v>5848</v>
      </c>
    </row>
    <row r="2885" spans="1:15" x14ac:dyDescent="0.25">
      <c r="A2885">
        <v>2884</v>
      </c>
      <c r="B2885" t="s">
        <v>5846</v>
      </c>
      <c r="C2885" t="s">
        <v>79</v>
      </c>
      <c r="E2885">
        <v>8190.55</v>
      </c>
      <c r="F2885">
        <v>8190.55</v>
      </c>
      <c r="G2885" s="2">
        <v>43809</v>
      </c>
      <c r="H2885">
        <v>5.54</v>
      </c>
      <c r="I2885">
        <v>0</v>
      </c>
      <c r="J2885" t="s">
        <v>712</v>
      </c>
      <c r="K2885" t="s">
        <v>5461</v>
      </c>
      <c r="L2885" t="s">
        <v>5847</v>
      </c>
      <c r="O2885" t="s">
        <v>5849</v>
      </c>
    </row>
    <row r="2886" spans="1:15" x14ac:dyDescent="0.25">
      <c r="A2886">
        <v>2885</v>
      </c>
      <c r="B2886" t="s">
        <v>5846</v>
      </c>
      <c r="C2886" t="s">
        <v>79</v>
      </c>
      <c r="E2886">
        <v>8190.55</v>
      </c>
      <c r="F2886">
        <v>8190.55</v>
      </c>
      <c r="G2886" s="2">
        <v>43809</v>
      </c>
      <c r="H2886">
        <v>8185.01</v>
      </c>
      <c r="I2886">
        <v>0</v>
      </c>
      <c r="J2886" t="s">
        <v>850</v>
      </c>
      <c r="K2886" t="s">
        <v>5461</v>
      </c>
      <c r="L2886" t="s">
        <v>5847</v>
      </c>
      <c r="M2886" t="s">
        <v>143</v>
      </c>
      <c r="N2886" t="s">
        <v>5463</v>
      </c>
      <c r="O2886" t="s">
        <v>5850</v>
      </c>
    </row>
    <row r="2887" spans="1:15" x14ac:dyDescent="0.25">
      <c r="A2887">
        <v>2886</v>
      </c>
      <c r="B2887" t="s">
        <v>5851</v>
      </c>
      <c r="C2887" t="s">
        <v>79</v>
      </c>
      <c r="E2887">
        <v>13638.22</v>
      </c>
      <c r="F2887">
        <v>13638.22</v>
      </c>
      <c r="G2887" s="2">
        <v>43809</v>
      </c>
      <c r="H2887">
        <v>0</v>
      </c>
      <c r="I2887">
        <v>13638.22</v>
      </c>
      <c r="J2887" t="s">
        <v>133</v>
      </c>
      <c r="K2887" t="s">
        <v>5461</v>
      </c>
      <c r="L2887" t="s">
        <v>5852</v>
      </c>
      <c r="O2887" t="s">
        <v>5853</v>
      </c>
    </row>
    <row r="2888" spans="1:15" x14ac:dyDescent="0.25">
      <c r="A2888">
        <v>2887</v>
      </c>
      <c r="B2888" t="s">
        <v>5851</v>
      </c>
      <c r="C2888" t="s">
        <v>79</v>
      </c>
      <c r="E2888">
        <v>13638.22</v>
      </c>
      <c r="F2888">
        <v>13638.22</v>
      </c>
      <c r="G2888" s="2">
        <v>43809</v>
      </c>
      <c r="H2888">
        <v>13636.69</v>
      </c>
      <c r="I2888">
        <v>0</v>
      </c>
      <c r="J2888" t="s">
        <v>850</v>
      </c>
      <c r="K2888" t="s">
        <v>5461</v>
      </c>
      <c r="L2888" t="s">
        <v>5852</v>
      </c>
      <c r="M2888" t="s">
        <v>143</v>
      </c>
      <c r="N2888" t="s">
        <v>5854</v>
      </c>
      <c r="O2888" t="s">
        <v>5855</v>
      </c>
    </row>
    <row r="2889" spans="1:15" x14ac:dyDescent="0.25">
      <c r="A2889">
        <v>2888</v>
      </c>
      <c r="B2889" t="s">
        <v>5851</v>
      </c>
      <c r="C2889" t="s">
        <v>79</v>
      </c>
      <c r="E2889">
        <v>13638.22</v>
      </c>
      <c r="F2889">
        <v>13638.22</v>
      </c>
      <c r="G2889" s="2">
        <v>43809</v>
      </c>
      <c r="H2889">
        <v>1.53</v>
      </c>
      <c r="I2889">
        <v>0</v>
      </c>
      <c r="J2889" t="s">
        <v>712</v>
      </c>
      <c r="K2889" t="s">
        <v>5461</v>
      </c>
      <c r="L2889" t="s">
        <v>5852</v>
      </c>
      <c r="O2889" t="s">
        <v>5856</v>
      </c>
    </row>
    <row r="2890" spans="1:15" x14ac:dyDescent="0.25">
      <c r="A2890">
        <v>2889</v>
      </c>
      <c r="B2890" t="s">
        <v>5857</v>
      </c>
      <c r="C2890" t="s">
        <v>79</v>
      </c>
      <c r="E2890">
        <v>286176.61</v>
      </c>
      <c r="F2890">
        <v>286176.61</v>
      </c>
      <c r="G2890" s="2">
        <v>43809</v>
      </c>
      <c r="H2890">
        <v>286176.61</v>
      </c>
      <c r="I2890">
        <v>0</v>
      </c>
      <c r="J2890" t="s">
        <v>961</v>
      </c>
      <c r="K2890" t="s">
        <v>5858</v>
      </c>
      <c r="L2890" t="s">
        <v>5859</v>
      </c>
      <c r="O2890" t="s">
        <v>5860</v>
      </c>
    </row>
    <row r="2891" spans="1:15" x14ac:dyDescent="0.25">
      <c r="A2891">
        <v>2890</v>
      </c>
      <c r="B2891" t="s">
        <v>5857</v>
      </c>
      <c r="C2891" t="s">
        <v>79</v>
      </c>
      <c r="E2891">
        <v>286176.61</v>
      </c>
      <c r="F2891">
        <v>286176.61</v>
      </c>
      <c r="G2891" s="2">
        <v>43809</v>
      </c>
      <c r="H2891">
        <v>0</v>
      </c>
      <c r="I2891">
        <v>286176.61</v>
      </c>
      <c r="J2891" t="s">
        <v>899</v>
      </c>
      <c r="K2891" t="s">
        <v>5858</v>
      </c>
      <c r="L2891" t="s">
        <v>5859</v>
      </c>
      <c r="O2891" t="s">
        <v>5861</v>
      </c>
    </row>
    <row r="2892" spans="1:15" x14ac:dyDescent="0.25">
      <c r="A2892">
        <v>2891</v>
      </c>
      <c r="B2892" t="s">
        <v>5862</v>
      </c>
      <c r="C2892" t="s">
        <v>79</v>
      </c>
      <c r="E2892">
        <v>47702.07</v>
      </c>
      <c r="F2892">
        <v>47702.07</v>
      </c>
      <c r="G2892" s="2">
        <v>43809</v>
      </c>
      <c r="H2892">
        <v>0</v>
      </c>
      <c r="I2892">
        <v>47702.07</v>
      </c>
      <c r="J2892" t="s">
        <v>899</v>
      </c>
      <c r="K2892" t="s">
        <v>5863</v>
      </c>
      <c r="L2892" t="s">
        <v>5864</v>
      </c>
      <c r="O2892" t="s">
        <v>5865</v>
      </c>
    </row>
    <row r="2893" spans="1:15" x14ac:dyDescent="0.25">
      <c r="A2893">
        <v>2892</v>
      </c>
      <c r="B2893" t="s">
        <v>5862</v>
      </c>
      <c r="C2893" t="s">
        <v>79</v>
      </c>
      <c r="E2893">
        <v>47702.07</v>
      </c>
      <c r="F2893">
        <v>47702.07</v>
      </c>
      <c r="G2893" s="2">
        <v>43809</v>
      </c>
      <c r="H2893">
        <v>47702.07</v>
      </c>
      <c r="I2893">
        <v>0</v>
      </c>
      <c r="J2893" t="s">
        <v>232</v>
      </c>
      <c r="K2893" t="s">
        <v>5863</v>
      </c>
      <c r="L2893" t="s">
        <v>5864</v>
      </c>
      <c r="O2893" t="s">
        <v>5866</v>
      </c>
    </row>
    <row r="2894" spans="1:15" x14ac:dyDescent="0.25">
      <c r="A2894">
        <v>2893</v>
      </c>
      <c r="B2894" t="s">
        <v>5867</v>
      </c>
      <c r="C2894" t="s">
        <v>79</v>
      </c>
      <c r="E2894">
        <v>14433.33</v>
      </c>
      <c r="F2894">
        <v>14433.33</v>
      </c>
      <c r="G2894" s="2">
        <v>43809</v>
      </c>
      <c r="H2894">
        <v>0</v>
      </c>
      <c r="I2894">
        <v>14433.33</v>
      </c>
      <c r="J2894" t="s">
        <v>899</v>
      </c>
      <c r="K2894" t="s">
        <v>5868</v>
      </c>
      <c r="L2894" t="s">
        <v>5869</v>
      </c>
      <c r="O2894" t="s">
        <v>5870</v>
      </c>
    </row>
    <row r="2895" spans="1:15" x14ac:dyDescent="0.25">
      <c r="A2895">
        <v>2894</v>
      </c>
      <c r="B2895" t="s">
        <v>5867</v>
      </c>
      <c r="C2895" t="s">
        <v>79</v>
      </c>
      <c r="E2895">
        <v>14433.33</v>
      </c>
      <c r="F2895">
        <v>14433.33</v>
      </c>
      <c r="G2895" s="2">
        <v>43809</v>
      </c>
      <c r="H2895">
        <v>3333.33</v>
      </c>
      <c r="I2895">
        <v>0</v>
      </c>
      <c r="J2895" t="s">
        <v>443</v>
      </c>
      <c r="K2895" t="s">
        <v>5868</v>
      </c>
      <c r="L2895" t="s">
        <v>5869</v>
      </c>
      <c r="O2895" t="s">
        <v>5871</v>
      </c>
    </row>
    <row r="2896" spans="1:15" x14ac:dyDescent="0.25">
      <c r="A2896">
        <v>2895</v>
      </c>
      <c r="B2896" t="s">
        <v>5867</v>
      </c>
      <c r="C2896" t="s">
        <v>79</v>
      </c>
      <c r="E2896">
        <v>14433.33</v>
      </c>
      <c r="F2896">
        <v>14433.33</v>
      </c>
      <c r="G2896" s="2">
        <v>43809</v>
      </c>
      <c r="H2896">
        <v>11100</v>
      </c>
      <c r="I2896">
        <v>0</v>
      </c>
      <c r="J2896" t="s">
        <v>3128</v>
      </c>
      <c r="K2896" t="s">
        <v>5868</v>
      </c>
      <c r="L2896" t="s">
        <v>5869</v>
      </c>
      <c r="O2896" t="s">
        <v>5872</v>
      </c>
    </row>
    <row r="2897" spans="1:15" x14ac:dyDescent="0.25">
      <c r="A2897">
        <v>2896</v>
      </c>
      <c r="B2897" t="s">
        <v>5873</v>
      </c>
      <c r="C2897" t="s">
        <v>116</v>
      </c>
      <c r="E2897">
        <v>100187.87</v>
      </c>
      <c r="F2897">
        <v>100187.87</v>
      </c>
      <c r="G2897" s="2">
        <v>43809</v>
      </c>
      <c r="H2897">
        <v>100187.87</v>
      </c>
      <c r="I2897">
        <v>0</v>
      </c>
      <c r="J2897" t="s">
        <v>387</v>
      </c>
      <c r="K2897" t="s">
        <v>5874</v>
      </c>
      <c r="L2897" t="s">
        <v>5875</v>
      </c>
      <c r="O2897" t="s">
        <v>5876</v>
      </c>
    </row>
    <row r="2898" spans="1:15" x14ac:dyDescent="0.25">
      <c r="A2898">
        <v>2897</v>
      </c>
      <c r="B2898" t="s">
        <v>5873</v>
      </c>
      <c r="C2898" t="s">
        <v>116</v>
      </c>
      <c r="E2898">
        <v>100187.87</v>
      </c>
      <c r="F2898">
        <v>100187.87</v>
      </c>
      <c r="G2898" s="2">
        <v>43809</v>
      </c>
      <c r="H2898">
        <v>0</v>
      </c>
      <c r="I2898">
        <v>1894</v>
      </c>
      <c r="J2898" t="s">
        <v>201</v>
      </c>
      <c r="K2898" t="s">
        <v>5874</v>
      </c>
      <c r="L2898" t="s">
        <v>5875</v>
      </c>
      <c r="O2898" t="s">
        <v>5877</v>
      </c>
    </row>
    <row r="2899" spans="1:15" x14ac:dyDescent="0.25">
      <c r="A2899">
        <v>2898</v>
      </c>
      <c r="B2899" t="s">
        <v>5878</v>
      </c>
      <c r="C2899" t="s">
        <v>116</v>
      </c>
      <c r="E2899">
        <v>264.49</v>
      </c>
      <c r="F2899">
        <v>264.49</v>
      </c>
      <c r="G2899" s="2">
        <v>43809</v>
      </c>
      <c r="H2899">
        <v>0.36</v>
      </c>
      <c r="I2899">
        <v>0</v>
      </c>
      <c r="J2899" t="s">
        <v>712</v>
      </c>
      <c r="L2899" t="s">
        <v>5879</v>
      </c>
      <c r="O2899" t="s">
        <v>5880</v>
      </c>
    </row>
    <row r="2900" spans="1:15" x14ac:dyDescent="0.25">
      <c r="A2900">
        <v>2899</v>
      </c>
      <c r="B2900" t="s">
        <v>5878</v>
      </c>
      <c r="C2900" t="s">
        <v>116</v>
      </c>
      <c r="E2900">
        <v>264.49</v>
      </c>
      <c r="F2900">
        <v>264.49</v>
      </c>
      <c r="G2900" s="2">
        <v>43809</v>
      </c>
      <c r="H2900">
        <v>264.13</v>
      </c>
      <c r="I2900">
        <v>0</v>
      </c>
      <c r="J2900" t="s">
        <v>142</v>
      </c>
      <c r="L2900" t="s">
        <v>5879</v>
      </c>
      <c r="M2900" t="s">
        <v>143</v>
      </c>
      <c r="N2900" t="s">
        <v>5881</v>
      </c>
      <c r="O2900" t="s">
        <v>5882</v>
      </c>
    </row>
    <row r="2901" spans="1:15" x14ac:dyDescent="0.25">
      <c r="A2901">
        <v>2900</v>
      </c>
      <c r="B2901" t="s">
        <v>5878</v>
      </c>
      <c r="C2901" t="s">
        <v>116</v>
      </c>
      <c r="E2901">
        <v>264.49</v>
      </c>
      <c r="F2901">
        <v>264.49</v>
      </c>
      <c r="G2901" s="2">
        <v>43809</v>
      </c>
      <c r="H2901">
        <v>0</v>
      </c>
      <c r="I2901">
        <v>5</v>
      </c>
      <c r="J2901" t="s">
        <v>201</v>
      </c>
      <c r="L2901" t="s">
        <v>5879</v>
      </c>
      <c r="O2901" t="s">
        <v>5883</v>
      </c>
    </row>
    <row r="2902" spans="1:15" x14ac:dyDescent="0.25">
      <c r="A2902">
        <v>2901</v>
      </c>
      <c r="B2902" t="s">
        <v>5884</v>
      </c>
      <c r="C2902" t="s">
        <v>116</v>
      </c>
      <c r="E2902">
        <v>150.41</v>
      </c>
      <c r="F2902">
        <v>150.41</v>
      </c>
      <c r="G2902" s="2">
        <v>43809</v>
      </c>
      <c r="H2902">
        <v>0.39</v>
      </c>
      <c r="I2902">
        <v>0</v>
      </c>
      <c r="J2902" t="s">
        <v>712</v>
      </c>
      <c r="K2902" t="s">
        <v>5885</v>
      </c>
      <c r="L2902" t="s">
        <v>5886</v>
      </c>
      <c r="O2902" t="s">
        <v>5887</v>
      </c>
    </row>
    <row r="2903" spans="1:15" x14ac:dyDescent="0.25">
      <c r="A2903">
        <v>2902</v>
      </c>
      <c r="B2903" t="s">
        <v>5884</v>
      </c>
      <c r="C2903" t="s">
        <v>116</v>
      </c>
      <c r="E2903">
        <v>150.41</v>
      </c>
      <c r="F2903">
        <v>150.41</v>
      </c>
      <c r="G2903" s="2">
        <v>43809</v>
      </c>
      <c r="H2903">
        <v>0</v>
      </c>
      <c r="I2903">
        <v>2.84</v>
      </c>
      <c r="J2903" t="s">
        <v>201</v>
      </c>
      <c r="K2903" t="s">
        <v>5885</v>
      </c>
      <c r="L2903" t="s">
        <v>5886</v>
      </c>
      <c r="O2903" t="s">
        <v>5888</v>
      </c>
    </row>
    <row r="2904" spans="1:15" x14ac:dyDescent="0.25">
      <c r="A2904">
        <v>2903</v>
      </c>
      <c r="B2904" t="s">
        <v>5884</v>
      </c>
      <c r="C2904" t="s">
        <v>116</v>
      </c>
      <c r="E2904">
        <v>150.41</v>
      </c>
      <c r="F2904">
        <v>150.41</v>
      </c>
      <c r="G2904" s="2">
        <v>43809</v>
      </c>
      <c r="H2904">
        <v>150.02000000000001</v>
      </c>
      <c r="I2904">
        <v>0</v>
      </c>
      <c r="J2904" t="s">
        <v>142</v>
      </c>
      <c r="K2904" t="s">
        <v>5885</v>
      </c>
      <c r="L2904" t="s">
        <v>5886</v>
      </c>
      <c r="M2904" t="s">
        <v>143</v>
      </c>
      <c r="N2904" t="s">
        <v>5889</v>
      </c>
      <c r="O2904" t="s">
        <v>5890</v>
      </c>
    </row>
    <row r="2905" spans="1:15" x14ac:dyDescent="0.25">
      <c r="A2905">
        <v>2904</v>
      </c>
      <c r="B2905" t="s">
        <v>5891</v>
      </c>
      <c r="C2905" t="s">
        <v>79</v>
      </c>
      <c r="E2905">
        <v>13500</v>
      </c>
      <c r="F2905">
        <v>13500</v>
      </c>
      <c r="G2905" s="2">
        <v>43809</v>
      </c>
      <c r="H2905">
        <v>0</v>
      </c>
      <c r="I2905">
        <v>13500</v>
      </c>
      <c r="J2905" t="s">
        <v>387</v>
      </c>
      <c r="L2905" t="s">
        <v>5892</v>
      </c>
      <c r="O2905" t="s">
        <v>5893</v>
      </c>
    </row>
    <row r="2906" spans="1:15" x14ac:dyDescent="0.25">
      <c r="A2906">
        <v>2905</v>
      </c>
      <c r="B2906" t="s">
        <v>5891</v>
      </c>
      <c r="C2906" t="s">
        <v>79</v>
      </c>
      <c r="E2906">
        <v>13500</v>
      </c>
      <c r="F2906">
        <v>13500</v>
      </c>
      <c r="G2906" s="2">
        <v>43809</v>
      </c>
      <c r="H2906">
        <v>13500</v>
      </c>
      <c r="I2906">
        <v>0</v>
      </c>
      <c r="J2906" t="s">
        <v>142</v>
      </c>
      <c r="L2906" t="s">
        <v>5892</v>
      </c>
      <c r="M2906" t="s">
        <v>143</v>
      </c>
      <c r="N2906" t="s">
        <v>5894</v>
      </c>
      <c r="O2906" t="s">
        <v>5895</v>
      </c>
    </row>
    <row r="2907" spans="1:15" x14ac:dyDescent="0.25">
      <c r="A2907">
        <v>2906</v>
      </c>
      <c r="B2907" t="s">
        <v>5896</v>
      </c>
      <c r="C2907" t="s">
        <v>116</v>
      </c>
      <c r="E2907">
        <v>10346.67</v>
      </c>
      <c r="F2907">
        <v>10346.67</v>
      </c>
      <c r="G2907" s="2">
        <v>43810</v>
      </c>
      <c r="H2907">
        <v>10346.67</v>
      </c>
      <c r="I2907">
        <v>0</v>
      </c>
      <c r="J2907" t="s">
        <v>284</v>
      </c>
      <c r="K2907" t="s">
        <v>5897</v>
      </c>
      <c r="L2907" t="s">
        <v>5898</v>
      </c>
      <c r="O2907" t="s">
        <v>5899</v>
      </c>
    </row>
    <row r="2908" spans="1:15" x14ac:dyDescent="0.25">
      <c r="A2908">
        <v>2907</v>
      </c>
      <c r="B2908" t="s">
        <v>5896</v>
      </c>
      <c r="C2908" t="s">
        <v>116</v>
      </c>
      <c r="E2908">
        <v>10346.67</v>
      </c>
      <c r="F2908">
        <v>10346.67</v>
      </c>
      <c r="G2908" s="2">
        <v>43810</v>
      </c>
      <c r="H2908">
        <v>0</v>
      </c>
      <c r="I2908">
        <v>10346.67</v>
      </c>
      <c r="J2908" t="s">
        <v>133</v>
      </c>
      <c r="K2908" t="s">
        <v>5897</v>
      </c>
      <c r="L2908" t="s">
        <v>5898</v>
      </c>
      <c r="O2908" t="s">
        <v>5900</v>
      </c>
    </row>
    <row r="2909" spans="1:15" x14ac:dyDescent="0.25">
      <c r="A2909">
        <v>2908</v>
      </c>
      <c r="B2909" t="s">
        <v>5901</v>
      </c>
      <c r="C2909" t="s">
        <v>79</v>
      </c>
      <c r="E2909">
        <v>3100</v>
      </c>
      <c r="F2909">
        <v>3100</v>
      </c>
      <c r="G2909" s="2">
        <v>43810</v>
      </c>
      <c r="H2909">
        <v>3100</v>
      </c>
      <c r="I2909">
        <v>0</v>
      </c>
      <c r="J2909" t="s">
        <v>172</v>
      </c>
      <c r="K2909" t="s">
        <v>5902</v>
      </c>
      <c r="L2909" t="s">
        <v>5903</v>
      </c>
      <c r="O2909" t="s">
        <v>5904</v>
      </c>
    </row>
    <row r="2910" spans="1:15" x14ac:dyDescent="0.25">
      <c r="A2910">
        <v>2909</v>
      </c>
      <c r="B2910" t="s">
        <v>5901</v>
      </c>
      <c r="C2910" t="s">
        <v>79</v>
      </c>
      <c r="E2910">
        <v>3100</v>
      </c>
      <c r="F2910">
        <v>3100</v>
      </c>
      <c r="G2910" s="2">
        <v>43810</v>
      </c>
      <c r="H2910">
        <v>0</v>
      </c>
      <c r="I2910">
        <v>3100</v>
      </c>
      <c r="J2910" t="s">
        <v>1000</v>
      </c>
      <c r="K2910" t="s">
        <v>5902</v>
      </c>
      <c r="L2910" t="s">
        <v>5903</v>
      </c>
      <c r="O2910" t="s">
        <v>5905</v>
      </c>
    </row>
    <row r="2911" spans="1:15" x14ac:dyDescent="0.25">
      <c r="A2911">
        <v>2910</v>
      </c>
      <c r="B2911" t="s">
        <v>5906</v>
      </c>
      <c r="C2911" t="s">
        <v>79</v>
      </c>
      <c r="E2911">
        <v>31000</v>
      </c>
      <c r="F2911">
        <v>31000</v>
      </c>
      <c r="G2911" s="2">
        <v>43810</v>
      </c>
      <c r="H2911">
        <v>31000</v>
      </c>
      <c r="I2911">
        <v>0</v>
      </c>
      <c r="J2911" t="s">
        <v>899</v>
      </c>
      <c r="L2911" t="s">
        <v>5907</v>
      </c>
      <c r="O2911" t="s">
        <v>5908</v>
      </c>
    </row>
    <row r="2912" spans="1:15" x14ac:dyDescent="0.25">
      <c r="A2912">
        <v>2911</v>
      </c>
      <c r="B2912" t="s">
        <v>5906</v>
      </c>
      <c r="C2912" t="s">
        <v>79</v>
      </c>
      <c r="E2912">
        <v>31000</v>
      </c>
      <c r="F2912">
        <v>31000</v>
      </c>
      <c r="G2912" s="2">
        <v>43810</v>
      </c>
      <c r="H2912">
        <v>0</v>
      </c>
      <c r="I2912">
        <v>106</v>
      </c>
      <c r="J2912" t="s">
        <v>23</v>
      </c>
      <c r="L2912" t="s">
        <v>5907</v>
      </c>
      <c r="M2912" t="s">
        <v>323</v>
      </c>
      <c r="N2912" t="s">
        <v>5539</v>
      </c>
      <c r="O2912" t="s">
        <v>5909</v>
      </c>
    </row>
    <row r="2913" spans="1:15" x14ac:dyDescent="0.25">
      <c r="A2913">
        <v>2912</v>
      </c>
      <c r="B2913" t="s">
        <v>5906</v>
      </c>
      <c r="C2913" t="s">
        <v>79</v>
      </c>
      <c r="E2913">
        <v>31000</v>
      </c>
      <c r="F2913">
        <v>31000</v>
      </c>
      <c r="G2913" s="2">
        <v>43810</v>
      </c>
      <c r="H2913">
        <v>0</v>
      </c>
      <c r="I2913">
        <v>30894</v>
      </c>
      <c r="J2913" t="s">
        <v>23</v>
      </c>
      <c r="L2913" t="s">
        <v>5907</v>
      </c>
      <c r="M2913" t="s">
        <v>323</v>
      </c>
      <c r="N2913" t="s">
        <v>5910</v>
      </c>
      <c r="O2913" t="s">
        <v>5911</v>
      </c>
    </row>
    <row r="2914" spans="1:15" x14ac:dyDescent="0.25">
      <c r="A2914">
        <v>2913</v>
      </c>
      <c r="B2914" t="s">
        <v>5912</v>
      </c>
      <c r="C2914" t="s">
        <v>79</v>
      </c>
      <c r="E2914">
        <v>194670.88</v>
      </c>
      <c r="F2914">
        <v>194670.88</v>
      </c>
      <c r="G2914" s="2">
        <v>43812</v>
      </c>
      <c r="H2914">
        <v>0</v>
      </c>
      <c r="I2914">
        <v>89435.88</v>
      </c>
      <c r="J2914" t="s">
        <v>387</v>
      </c>
      <c r="K2914" t="s">
        <v>5913</v>
      </c>
      <c r="L2914" t="s">
        <v>5914</v>
      </c>
      <c r="M2914" t="s">
        <v>79</v>
      </c>
      <c r="N2914" t="s">
        <v>4820</v>
      </c>
      <c r="O2914" t="s">
        <v>5915</v>
      </c>
    </row>
    <row r="2915" spans="1:15" x14ac:dyDescent="0.25">
      <c r="A2915">
        <v>2914</v>
      </c>
      <c r="B2915" t="s">
        <v>5912</v>
      </c>
      <c r="C2915" t="s">
        <v>79</v>
      </c>
      <c r="E2915">
        <v>194670.88</v>
      </c>
      <c r="F2915">
        <v>194670.88</v>
      </c>
      <c r="G2915" s="2">
        <v>43812</v>
      </c>
      <c r="H2915">
        <v>21159.88</v>
      </c>
      <c r="I2915">
        <v>0</v>
      </c>
      <c r="J2915" t="s">
        <v>142</v>
      </c>
      <c r="K2915" t="s">
        <v>5913</v>
      </c>
      <c r="L2915" t="s">
        <v>5914</v>
      </c>
      <c r="M2915" t="s">
        <v>143</v>
      </c>
      <c r="N2915" t="s">
        <v>5916</v>
      </c>
      <c r="O2915" t="s">
        <v>5917</v>
      </c>
    </row>
    <row r="2916" spans="1:15" x14ac:dyDescent="0.25">
      <c r="A2916">
        <v>2915</v>
      </c>
      <c r="B2916" t="s">
        <v>5912</v>
      </c>
      <c r="C2916" t="s">
        <v>79</v>
      </c>
      <c r="E2916">
        <v>194670.88</v>
      </c>
      <c r="F2916">
        <v>194670.88</v>
      </c>
      <c r="G2916" s="2">
        <v>43812</v>
      </c>
      <c r="H2916">
        <v>21159.88</v>
      </c>
      <c r="I2916">
        <v>0</v>
      </c>
      <c r="J2916" t="s">
        <v>142</v>
      </c>
      <c r="K2916" t="s">
        <v>5913</v>
      </c>
      <c r="L2916" t="s">
        <v>5914</v>
      </c>
      <c r="M2916" t="s">
        <v>143</v>
      </c>
      <c r="N2916" t="s">
        <v>5918</v>
      </c>
      <c r="O2916" t="s">
        <v>5919</v>
      </c>
    </row>
    <row r="2917" spans="1:15" x14ac:dyDescent="0.25">
      <c r="A2917">
        <v>2916</v>
      </c>
      <c r="B2917" t="s">
        <v>5912</v>
      </c>
      <c r="C2917" t="s">
        <v>79</v>
      </c>
      <c r="E2917">
        <v>194670.88</v>
      </c>
      <c r="F2917">
        <v>194670.88</v>
      </c>
      <c r="G2917" s="2">
        <v>43812</v>
      </c>
      <c r="H2917">
        <v>21159.88</v>
      </c>
      <c r="I2917">
        <v>0</v>
      </c>
      <c r="J2917" t="s">
        <v>142</v>
      </c>
      <c r="K2917" t="s">
        <v>5913</v>
      </c>
      <c r="L2917" t="s">
        <v>5914</v>
      </c>
      <c r="M2917" t="s">
        <v>143</v>
      </c>
      <c r="N2917" t="s">
        <v>5920</v>
      </c>
      <c r="O2917" t="s">
        <v>5921</v>
      </c>
    </row>
    <row r="2918" spans="1:15" x14ac:dyDescent="0.25">
      <c r="A2918">
        <v>2917</v>
      </c>
      <c r="B2918" t="s">
        <v>5912</v>
      </c>
      <c r="C2918" t="s">
        <v>79</v>
      </c>
      <c r="E2918">
        <v>194670.88</v>
      </c>
      <c r="F2918">
        <v>194670.88</v>
      </c>
      <c r="G2918" s="2">
        <v>43812</v>
      </c>
      <c r="H2918">
        <v>21159.88</v>
      </c>
      <c r="I2918">
        <v>0</v>
      </c>
      <c r="J2918" t="s">
        <v>142</v>
      </c>
      <c r="K2918" t="s">
        <v>5913</v>
      </c>
      <c r="L2918" t="s">
        <v>5914</v>
      </c>
      <c r="M2918" t="s">
        <v>143</v>
      </c>
      <c r="N2918" t="s">
        <v>5922</v>
      </c>
      <c r="O2918" t="s">
        <v>5923</v>
      </c>
    </row>
    <row r="2919" spans="1:15" x14ac:dyDescent="0.25">
      <c r="A2919">
        <v>2918</v>
      </c>
      <c r="B2919" t="s">
        <v>5912</v>
      </c>
      <c r="C2919" t="s">
        <v>79</v>
      </c>
      <c r="E2919">
        <v>194670.88</v>
      </c>
      <c r="F2919">
        <v>194670.88</v>
      </c>
      <c r="G2919" s="2">
        <v>43812</v>
      </c>
      <c r="H2919">
        <v>0</v>
      </c>
      <c r="I2919">
        <v>5047.13</v>
      </c>
      <c r="J2919" t="s">
        <v>425</v>
      </c>
      <c r="K2919" t="s">
        <v>5913</v>
      </c>
      <c r="L2919" t="s">
        <v>5914</v>
      </c>
      <c r="O2919" t="s">
        <v>5924</v>
      </c>
    </row>
    <row r="2920" spans="1:15" x14ac:dyDescent="0.25">
      <c r="A2920">
        <v>2919</v>
      </c>
      <c r="B2920" t="s">
        <v>5912</v>
      </c>
      <c r="C2920" t="s">
        <v>79</v>
      </c>
      <c r="E2920">
        <v>194670.88</v>
      </c>
      <c r="F2920">
        <v>194670.88</v>
      </c>
      <c r="G2920" s="2">
        <v>43812</v>
      </c>
      <c r="H2920">
        <v>21159.88</v>
      </c>
      <c r="I2920">
        <v>0</v>
      </c>
      <c r="J2920" t="s">
        <v>142</v>
      </c>
      <c r="K2920" t="s">
        <v>5913</v>
      </c>
      <c r="L2920" t="s">
        <v>5914</v>
      </c>
      <c r="M2920" t="s">
        <v>143</v>
      </c>
      <c r="N2920" t="s">
        <v>5925</v>
      </c>
      <c r="O2920" t="s">
        <v>5926</v>
      </c>
    </row>
    <row r="2921" spans="1:15" x14ac:dyDescent="0.25">
      <c r="A2921">
        <v>2920</v>
      </c>
      <c r="B2921" t="s">
        <v>5912</v>
      </c>
      <c r="C2921" t="s">
        <v>79</v>
      </c>
      <c r="E2921">
        <v>194670.88</v>
      </c>
      <c r="F2921">
        <v>194670.88</v>
      </c>
      <c r="G2921" s="2">
        <v>43812</v>
      </c>
      <c r="H2921">
        <v>21159.88</v>
      </c>
      <c r="I2921">
        <v>0</v>
      </c>
      <c r="J2921" t="s">
        <v>142</v>
      </c>
      <c r="K2921" t="s">
        <v>5913</v>
      </c>
      <c r="L2921" t="s">
        <v>5914</v>
      </c>
      <c r="M2921" t="s">
        <v>143</v>
      </c>
      <c r="N2921" t="s">
        <v>5927</v>
      </c>
      <c r="O2921" t="s">
        <v>5928</v>
      </c>
    </row>
    <row r="2922" spans="1:15" x14ac:dyDescent="0.25">
      <c r="A2922">
        <v>2921</v>
      </c>
      <c r="B2922" t="s">
        <v>5912</v>
      </c>
      <c r="C2922" t="s">
        <v>79</v>
      </c>
      <c r="E2922">
        <v>194670.88</v>
      </c>
      <c r="F2922">
        <v>194670.88</v>
      </c>
      <c r="G2922" s="2">
        <v>43812</v>
      </c>
      <c r="H2922">
        <v>17985.900000000001</v>
      </c>
      <c r="I2922">
        <v>0</v>
      </c>
      <c r="J2922" t="s">
        <v>142</v>
      </c>
      <c r="K2922" t="s">
        <v>5913</v>
      </c>
      <c r="L2922" t="s">
        <v>5914</v>
      </c>
      <c r="M2922" t="s">
        <v>143</v>
      </c>
      <c r="N2922" t="s">
        <v>5929</v>
      </c>
      <c r="O2922" t="s">
        <v>5930</v>
      </c>
    </row>
    <row r="2923" spans="1:15" x14ac:dyDescent="0.25">
      <c r="A2923">
        <v>2922</v>
      </c>
      <c r="B2923" t="s">
        <v>5912</v>
      </c>
      <c r="C2923" t="s">
        <v>79</v>
      </c>
      <c r="E2923">
        <v>194670.88</v>
      </c>
      <c r="F2923">
        <v>194670.88</v>
      </c>
      <c r="G2923" s="2">
        <v>43812</v>
      </c>
      <c r="H2923">
        <v>28565.82</v>
      </c>
      <c r="I2923">
        <v>0</v>
      </c>
      <c r="J2923" t="s">
        <v>142</v>
      </c>
      <c r="K2923" t="s">
        <v>5913</v>
      </c>
      <c r="L2923" t="s">
        <v>5914</v>
      </c>
      <c r="M2923" t="s">
        <v>143</v>
      </c>
      <c r="N2923" t="s">
        <v>5931</v>
      </c>
      <c r="O2923" t="s">
        <v>5932</v>
      </c>
    </row>
    <row r="2924" spans="1:15" x14ac:dyDescent="0.25">
      <c r="A2924">
        <v>2923</v>
      </c>
      <c r="B2924" t="s">
        <v>5912</v>
      </c>
      <c r="C2924" t="s">
        <v>79</v>
      </c>
      <c r="E2924">
        <v>194670.88</v>
      </c>
      <c r="F2924">
        <v>194670.88</v>
      </c>
      <c r="G2924" s="2">
        <v>43812</v>
      </c>
      <c r="H2924">
        <v>21159.88</v>
      </c>
      <c r="I2924">
        <v>0</v>
      </c>
      <c r="J2924" t="s">
        <v>142</v>
      </c>
      <c r="K2924" t="s">
        <v>5913</v>
      </c>
      <c r="L2924" t="s">
        <v>5914</v>
      </c>
      <c r="M2924" t="s">
        <v>143</v>
      </c>
      <c r="N2924" t="s">
        <v>5933</v>
      </c>
      <c r="O2924" t="s">
        <v>5934</v>
      </c>
    </row>
    <row r="2925" spans="1:15" x14ac:dyDescent="0.25">
      <c r="A2925">
        <v>2924</v>
      </c>
      <c r="B2925" t="s">
        <v>5912</v>
      </c>
      <c r="C2925" t="s">
        <v>79</v>
      </c>
      <c r="E2925">
        <v>194670.88</v>
      </c>
      <c r="F2925">
        <v>194670.88</v>
      </c>
      <c r="G2925" s="2">
        <v>43812</v>
      </c>
      <c r="H2925">
        <v>0</v>
      </c>
      <c r="I2925">
        <v>100187.87</v>
      </c>
      <c r="J2925" t="s">
        <v>387</v>
      </c>
      <c r="K2925" t="s">
        <v>5913</v>
      </c>
      <c r="L2925" t="s">
        <v>5914</v>
      </c>
      <c r="M2925" t="s">
        <v>79</v>
      </c>
      <c r="N2925" t="s">
        <v>5873</v>
      </c>
      <c r="O2925" t="s">
        <v>5935</v>
      </c>
    </row>
    <row r="2926" spans="1:15" x14ac:dyDescent="0.25">
      <c r="A2926">
        <v>2925</v>
      </c>
      <c r="B2926" t="s">
        <v>5936</v>
      </c>
      <c r="C2926" t="s">
        <v>116</v>
      </c>
      <c r="E2926">
        <v>100000</v>
      </c>
      <c r="F2926">
        <v>100000</v>
      </c>
      <c r="G2926" s="2">
        <v>43815</v>
      </c>
      <c r="H2926">
        <v>100000</v>
      </c>
      <c r="I2926">
        <v>0</v>
      </c>
      <c r="J2926" t="s">
        <v>284</v>
      </c>
      <c r="L2926" t="s">
        <v>5937</v>
      </c>
      <c r="O2926" t="s">
        <v>5938</v>
      </c>
    </row>
    <row r="2927" spans="1:15" x14ac:dyDescent="0.25">
      <c r="A2927">
        <v>2926</v>
      </c>
      <c r="B2927" t="s">
        <v>5936</v>
      </c>
      <c r="C2927" t="s">
        <v>116</v>
      </c>
      <c r="E2927">
        <v>100000</v>
      </c>
      <c r="F2927">
        <v>100000</v>
      </c>
      <c r="G2927" s="2">
        <v>43815</v>
      </c>
      <c r="H2927">
        <v>0</v>
      </c>
      <c r="I2927">
        <v>100000</v>
      </c>
      <c r="J2927" t="s">
        <v>899</v>
      </c>
      <c r="L2927" t="s">
        <v>5937</v>
      </c>
      <c r="O2927" t="s">
        <v>5939</v>
      </c>
    </row>
    <row r="2928" spans="1:15" x14ac:dyDescent="0.25">
      <c r="A2928">
        <v>2927</v>
      </c>
      <c r="B2928" t="s">
        <v>5940</v>
      </c>
      <c r="C2928" t="s">
        <v>116</v>
      </c>
      <c r="E2928">
        <v>100000</v>
      </c>
      <c r="F2928">
        <v>100000</v>
      </c>
      <c r="G2928" s="2">
        <v>43815</v>
      </c>
      <c r="H2928">
        <v>100000</v>
      </c>
      <c r="I2928">
        <v>0</v>
      </c>
      <c r="J2928" t="s">
        <v>899</v>
      </c>
      <c r="L2928" t="s">
        <v>5941</v>
      </c>
      <c r="O2928" t="s">
        <v>5942</v>
      </c>
    </row>
    <row r="2929" spans="1:15" x14ac:dyDescent="0.25">
      <c r="A2929">
        <v>2928</v>
      </c>
      <c r="B2929" t="s">
        <v>5940</v>
      </c>
      <c r="C2929" t="s">
        <v>116</v>
      </c>
      <c r="E2929">
        <v>100000</v>
      </c>
      <c r="F2929">
        <v>100000</v>
      </c>
      <c r="G2929" s="2">
        <v>43815</v>
      </c>
      <c r="H2929">
        <v>0</v>
      </c>
      <c r="I2929">
        <v>100000</v>
      </c>
      <c r="J2929" t="s">
        <v>284</v>
      </c>
      <c r="L2929" t="s">
        <v>5941</v>
      </c>
      <c r="O2929" t="s">
        <v>5943</v>
      </c>
    </row>
    <row r="2930" spans="1:15" x14ac:dyDescent="0.25">
      <c r="A2930">
        <v>2929</v>
      </c>
      <c r="B2930" t="s">
        <v>5944</v>
      </c>
      <c r="C2930" t="s">
        <v>116</v>
      </c>
      <c r="E2930">
        <v>10000</v>
      </c>
      <c r="F2930">
        <v>10000</v>
      </c>
      <c r="G2930" s="2">
        <v>43815</v>
      </c>
      <c r="H2930">
        <v>0</v>
      </c>
      <c r="I2930">
        <v>10000</v>
      </c>
      <c r="J2930" t="s">
        <v>40</v>
      </c>
      <c r="K2930" t="s">
        <v>5945</v>
      </c>
      <c r="L2930" t="s">
        <v>5946</v>
      </c>
      <c r="O2930" t="s">
        <v>5947</v>
      </c>
    </row>
    <row r="2931" spans="1:15" x14ac:dyDescent="0.25">
      <c r="A2931">
        <v>2930</v>
      </c>
      <c r="B2931" t="s">
        <v>5944</v>
      </c>
      <c r="C2931" t="s">
        <v>116</v>
      </c>
      <c r="E2931">
        <v>10000</v>
      </c>
      <c r="F2931">
        <v>10000</v>
      </c>
      <c r="G2931" s="2">
        <v>43815</v>
      </c>
      <c r="H2931">
        <v>10000</v>
      </c>
      <c r="I2931">
        <v>0</v>
      </c>
      <c r="J2931" t="s">
        <v>23</v>
      </c>
      <c r="K2931" t="s">
        <v>5945</v>
      </c>
      <c r="L2931" t="s">
        <v>5946</v>
      </c>
      <c r="O2931" t="s">
        <v>5948</v>
      </c>
    </row>
    <row r="2932" spans="1:15" x14ac:dyDescent="0.25">
      <c r="A2932">
        <v>2931</v>
      </c>
      <c r="B2932" t="s">
        <v>5949</v>
      </c>
      <c r="C2932" t="s">
        <v>79</v>
      </c>
      <c r="E2932">
        <v>100000</v>
      </c>
      <c r="F2932">
        <v>100000</v>
      </c>
      <c r="G2932" s="2">
        <v>43815</v>
      </c>
      <c r="H2932">
        <v>100000</v>
      </c>
      <c r="I2932">
        <v>0</v>
      </c>
      <c r="J2932" t="s">
        <v>899</v>
      </c>
      <c r="K2932" t="s">
        <v>5950</v>
      </c>
      <c r="L2932" t="s">
        <v>5951</v>
      </c>
      <c r="O2932" t="s">
        <v>5952</v>
      </c>
    </row>
    <row r="2933" spans="1:15" x14ac:dyDescent="0.25">
      <c r="A2933">
        <v>2932</v>
      </c>
      <c r="B2933" t="s">
        <v>5949</v>
      </c>
      <c r="C2933" t="s">
        <v>79</v>
      </c>
      <c r="E2933">
        <v>100000</v>
      </c>
      <c r="F2933">
        <v>100000</v>
      </c>
      <c r="G2933" s="2">
        <v>43815</v>
      </c>
      <c r="H2933">
        <v>0</v>
      </c>
      <c r="I2933">
        <v>100000</v>
      </c>
      <c r="J2933" t="s">
        <v>40</v>
      </c>
      <c r="K2933" t="s">
        <v>5950</v>
      </c>
      <c r="L2933" t="s">
        <v>5951</v>
      </c>
      <c r="O2933" t="s">
        <v>5953</v>
      </c>
    </row>
    <row r="2934" spans="1:15" x14ac:dyDescent="0.25">
      <c r="A2934">
        <v>2933</v>
      </c>
      <c r="B2934" t="s">
        <v>5954</v>
      </c>
      <c r="C2934" t="s">
        <v>116</v>
      </c>
      <c r="E2934">
        <v>10000</v>
      </c>
      <c r="F2934">
        <v>10000</v>
      </c>
      <c r="G2934" s="2">
        <v>43816</v>
      </c>
      <c r="H2934">
        <v>0</v>
      </c>
      <c r="I2934">
        <v>10000</v>
      </c>
      <c r="J2934" t="s">
        <v>23</v>
      </c>
      <c r="K2934" t="s">
        <v>5955</v>
      </c>
      <c r="L2934" t="s">
        <v>5956</v>
      </c>
      <c r="O2934" t="s">
        <v>5957</v>
      </c>
    </row>
    <row r="2935" spans="1:15" x14ac:dyDescent="0.25">
      <c r="A2935">
        <v>2934</v>
      </c>
      <c r="B2935" t="s">
        <v>5954</v>
      </c>
      <c r="C2935" t="s">
        <v>116</v>
      </c>
      <c r="E2935">
        <v>10000</v>
      </c>
      <c r="F2935">
        <v>10000</v>
      </c>
      <c r="G2935" s="2">
        <v>43816</v>
      </c>
      <c r="H2935">
        <v>10000</v>
      </c>
      <c r="I2935">
        <v>0</v>
      </c>
      <c r="J2935" t="s">
        <v>40</v>
      </c>
      <c r="K2935" t="s">
        <v>5955</v>
      </c>
      <c r="L2935" t="s">
        <v>5956</v>
      </c>
      <c r="O2935" t="s">
        <v>5958</v>
      </c>
    </row>
    <row r="2936" spans="1:15" x14ac:dyDescent="0.25">
      <c r="A2936">
        <v>2935</v>
      </c>
      <c r="B2936" t="s">
        <v>5959</v>
      </c>
      <c r="C2936" t="s">
        <v>116</v>
      </c>
      <c r="E2936">
        <v>11834.51</v>
      </c>
      <c r="F2936">
        <v>11834.51</v>
      </c>
      <c r="G2936" s="2">
        <v>43816</v>
      </c>
      <c r="H2936">
        <v>11834.51</v>
      </c>
      <c r="I2936">
        <v>0</v>
      </c>
      <c r="J2936" t="s">
        <v>284</v>
      </c>
      <c r="K2936" t="s">
        <v>5960</v>
      </c>
      <c r="L2936" t="s">
        <v>5961</v>
      </c>
      <c r="O2936" t="s">
        <v>5962</v>
      </c>
    </row>
    <row r="2937" spans="1:15" x14ac:dyDescent="0.25">
      <c r="A2937">
        <v>2936</v>
      </c>
      <c r="B2937" t="s">
        <v>5959</v>
      </c>
      <c r="C2937" t="s">
        <v>116</v>
      </c>
      <c r="E2937">
        <v>11834.51</v>
      </c>
      <c r="F2937">
        <v>11834.51</v>
      </c>
      <c r="G2937" s="2">
        <v>43816</v>
      </c>
      <c r="H2937">
        <v>0</v>
      </c>
      <c r="I2937">
        <v>11834.51</v>
      </c>
      <c r="J2937" t="s">
        <v>899</v>
      </c>
      <c r="K2937" t="s">
        <v>5960</v>
      </c>
      <c r="L2937" t="s">
        <v>5961</v>
      </c>
      <c r="O2937" t="s">
        <v>5963</v>
      </c>
    </row>
    <row r="2938" spans="1:15" x14ac:dyDescent="0.25">
      <c r="A2938">
        <v>2937</v>
      </c>
      <c r="B2938" t="s">
        <v>5964</v>
      </c>
      <c r="C2938" t="s">
        <v>116</v>
      </c>
      <c r="E2938">
        <v>2469</v>
      </c>
      <c r="F2938">
        <v>2469</v>
      </c>
      <c r="G2938" s="2">
        <v>43818</v>
      </c>
      <c r="H2938">
        <v>2469</v>
      </c>
      <c r="I2938">
        <v>0</v>
      </c>
      <c r="J2938" t="s">
        <v>133</v>
      </c>
      <c r="K2938" t="s">
        <v>5965</v>
      </c>
      <c r="L2938" t="s">
        <v>5966</v>
      </c>
      <c r="O2938" t="s">
        <v>5967</v>
      </c>
    </row>
    <row r="2939" spans="1:15" x14ac:dyDescent="0.25">
      <c r="A2939">
        <v>2938</v>
      </c>
      <c r="B2939" t="s">
        <v>5964</v>
      </c>
      <c r="C2939" t="s">
        <v>116</v>
      </c>
      <c r="E2939">
        <v>2469</v>
      </c>
      <c r="F2939">
        <v>2469</v>
      </c>
      <c r="G2939" s="2">
        <v>43818</v>
      </c>
      <c r="H2939">
        <v>0</v>
      </c>
      <c r="I2939">
        <v>2469</v>
      </c>
      <c r="J2939" t="s">
        <v>23</v>
      </c>
      <c r="K2939" t="s">
        <v>5965</v>
      </c>
      <c r="L2939" t="s">
        <v>5966</v>
      </c>
      <c r="O2939" t="s">
        <v>5968</v>
      </c>
    </row>
    <row r="2940" spans="1:15" x14ac:dyDescent="0.25">
      <c r="A2940">
        <v>2939</v>
      </c>
      <c r="B2940" t="s">
        <v>5969</v>
      </c>
      <c r="C2940" t="s">
        <v>116</v>
      </c>
      <c r="E2940">
        <v>2469</v>
      </c>
      <c r="F2940">
        <v>2469</v>
      </c>
      <c r="G2940" s="2">
        <v>43818</v>
      </c>
      <c r="H2940">
        <v>2469</v>
      </c>
      <c r="I2940">
        <v>0</v>
      </c>
      <c r="J2940" t="s">
        <v>23</v>
      </c>
      <c r="K2940" t="s">
        <v>5970</v>
      </c>
      <c r="L2940" t="s">
        <v>5971</v>
      </c>
      <c r="O2940" t="s">
        <v>5972</v>
      </c>
    </row>
    <row r="2941" spans="1:15" x14ac:dyDescent="0.25">
      <c r="A2941">
        <v>2940</v>
      </c>
      <c r="B2941" t="s">
        <v>5969</v>
      </c>
      <c r="C2941" t="s">
        <v>116</v>
      </c>
      <c r="E2941">
        <v>2469</v>
      </c>
      <c r="F2941">
        <v>2469</v>
      </c>
      <c r="G2941" s="2">
        <v>43818</v>
      </c>
      <c r="H2941">
        <v>0</v>
      </c>
      <c r="I2941">
        <v>2469</v>
      </c>
      <c r="J2941" t="s">
        <v>133</v>
      </c>
      <c r="K2941" t="s">
        <v>5970</v>
      </c>
      <c r="L2941" t="s">
        <v>5971</v>
      </c>
      <c r="O2941" t="s">
        <v>5973</v>
      </c>
    </row>
    <row r="2942" spans="1:15" x14ac:dyDescent="0.25">
      <c r="A2942">
        <v>2941</v>
      </c>
      <c r="B2942" t="s">
        <v>5974</v>
      </c>
      <c r="C2942" t="s">
        <v>116</v>
      </c>
      <c r="E2942">
        <v>1630</v>
      </c>
      <c r="F2942">
        <v>1630</v>
      </c>
      <c r="G2942" s="2">
        <v>43818</v>
      </c>
      <c r="H2942">
        <v>0</v>
      </c>
      <c r="I2942">
        <v>1630</v>
      </c>
      <c r="J2942" t="s">
        <v>284</v>
      </c>
      <c r="K2942" t="s">
        <v>5975</v>
      </c>
      <c r="L2942" t="s">
        <v>5976</v>
      </c>
      <c r="O2942" t="s">
        <v>5977</v>
      </c>
    </row>
    <row r="2943" spans="1:15" x14ac:dyDescent="0.25">
      <c r="A2943">
        <v>2942</v>
      </c>
      <c r="B2943" t="s">
        <v>5974</v>
      </c>
      <c r="C2943" t="s">
        <v>116</v>
      </c>
      <c r="E2943">
        <v>1630</v>
      </c>
      <c r="F2943">
        <v>1630</v>
      </c>
      <c r="G2943" s="2">
        <v>43818</v>
      </c>
      <c r="H2943">
        <v>1630</v>
      </c>
      <c r="I2943">
        <v>0</v>
      </c>
      <c r="J2943" t="s">
        <v>133</v>
      </c>
      <c r="K2943" t="s">
        <v>5975</v>
      </c>
      <c r="L2943" t="s">
        <v>5976</v>
      </c>
      <c r="O2943" t="s">
        <v>5978</v>
      </c>
    </row>
    <row r="2944" spans="1:15" x14ac:dyDescent="0.25">
      <c r="A2944">
        <v>2943</v>
      </c>
      <c r="B2944" t="s">
        <v>5979</v>
      </c>
      <c r="C2944" t="s">
        <v>116</v>
      </c>
      <c r="E2944">
        <v>1630</v>
      </c>
      <c r="F2944">
        <v>1630</v>
      </c>
      <c r="G2944" s="2">
        <v>43818</v>
      </c>
      <c r="H2944">
        <v>1630</v>
      </c>
      <c r="I2944">
        <v>0</v>
      </c>
      <c r="J2944" t="s">
        <v>284</v>
      </c>
      <c r="K2944" t="s">
        <v>5980</v>
      </c>
      <c r="L2944" t="s">
        <v>5981</v>
      </c>
      <c r="O2944" t="s">
        <v>5982</v>
      </c>
    </row>
    <row r="2945" spans="1:15" x14ac:dyDescent="0.25">
      <c r="A2945">
        <v>2944</v>
      </c>
      <c r="B2945" t="s">
        <v>5979</v>
      </c>
      <c r="C2945" t="s">
        <v>116</v>
      </c>
      <c r="E2945">
        <v>1630</v>
      </c>
      <c r="F2945">
        <v>1630</v>
      </c>
      <c r="G2945" s="2">
        <v>43818</v>
      </c>
      <c r="H2945">
        <v>0</v>
      </c>
      <c r="I2945">
        <v>1630</v>
      </c>
      <c r="J2945" t="s">
        <v>133</v>
      </c>
      <c r="K2945" t="s">
        <v>5980</v>
      </c>
      <c r="L2945" t="s">
        <v>5981</v>
      </c>
      <c r="O2945" t="s">
        <v>5983</v>
      </c>
    </row>
    <row r="2946" spans="1:15" x14ac:dyDescent="0.25">
      <c r="A2946">
        <v>2945</v>
      </c>
      <c r="B2946" t="s">
        <v>5984</v>
      </c>
      <c r="C2946" t="s">
        <v>79</v>
      </c>
      <c r="E2946">
        <v>30506.39</v>
      </c>
      <c r="F2946">
        <v>30506.39</v>
      </c>
      <c r="G2946" s="2">
        <v>43818</v>
      </c>
      <c r="H2946">
        <v>30506.39</v>
      </c>
      <c r="I2946">
        <v>0</v>
      </c>
      <c r="J2946" t="s">
        <v>142</v>
      </c>
      <c r="L2946" t="s">
        <v>5985</v>
      </c>
      <c r="M2946" t="s">
        <v>143</v>
      </c>
      <c r="N2946" t="s">
        <v>5986</v>
      </c>
      <c r="O2946" t="s">
        <v>5987</v>
      </c>
    </row>
    <row r="2947" spans="1:15" x14ac:dyDescent="0.25">
      <c r="A2947">
        <v>2946</v>
      </c>
      <c r="B2947" t="s">
        <v>5984</v>
      </c>
      <c r="C2947" t="s">
        <v>79</v>
      </c>
      <c r="E2947">
        <v>30506.39</v>
      </c>
      <c r="F2947">
        <v>30506.39</v>
      </c>
      <c r="G2947" s="2">
        <v>43818</v>
      </c>
      <c r="H2947">
        <v>0</v>
      </c>
      <c r="I2947">
        <v>30506.39</v>
      </c>
      <c r="J2947" t="s">
        <v>387</v>
      </c>
      <c r="L2947" t="s">
        <v>5985</v>
      </c>
      <c r="O2947" t="s">
        <v>5988</v>
      </c>
    </row>
    <row r="2948" spans="1:15" x14ac:dyDescent="0.25">
      <c r="A2948">
        <v>2947</v>
      </c>
      <c r="B2948" t="s">
        <v>5989</v>
      </c>
      <c r="C2948" t="s">
        <v>79</v>
      </c>
      <c r="E2948">
        <v>13074.17</v>
      </c>
      <c r="F2948">
        <v>13074.17</v>
      </c>
      <c r="G2948" s="2">
        <v>43818</v>
      </c>
      <c r="H2948">
        <v>13074.17</v>
      </c>
      <c r="I2948">
        <v>0</v>
      </c>
      <c r="J2948" t="s">
        <v>142</v>
      </c>
      <c r="L2948" t="s">
        <v>5990</v>
      </c>
      <c r="M2948" t="s">
        <v>143</v>
      </c>
      <c r="N2948" t="s">
        <v>5986</v>
      </c>
      <c r="O2948" t="s">
        <v>5991</v>
      </c>
    </row>
    <row r="2949" spans="1:15" x14ac:dyDescent="0.25">
      <c r="A2949">
        <v>2948</v>
      </c>
      <c r="B2949" t="s">
        <v>5989</v>
      </c>
      <c r="C2949" t="s">
        <v>79</v>
      </c>
      <c r="E2949">
        <v>13074.17</v>
      </c>
      <c r="F2949">
        <v>13074.17</v>
      </c>
      <c r="G2949" s="2">
        <v>43818</v>
      </c>
      <c r="H2949">
        <v>0</v>
      </c>
      <c r="I2949">
        <v>13074.17</v>
      </c>
      <c r="J2949" t="s">
        <v>387</v>
      </c>
      <c r="L2949" t="s">
        <v>5990</v>
      </c>
      <c r="M2949" t="s">
        <v>79</v>
      </c>
      <c r="N2949" t="s">
        <v>4153</v>
      </c>
      <c r="O2949" t="s">
        <v>5992</v>
      </c>
    </row>
    <row r="2950" spans="1:15" x14ac:dyDescent="0.25">
      <c r="A2950">
        <v>2949</v>
      </c>
      <c r="B2950" t="s">
        <v>5993</v>
      </c>
      <c r="C2950" t="s">
        <v>79</v>
      </c>
      <c r="E2950">
        <v>8357.94</v>
      </c>
      <c r="F2950">
        <v>8357.94</v>
      </c>
      <c r="G2950" s="2">
        <v>43818</v>
      </c>
      <c r="H2950">
        <v>0</v>
      </c>
      <c r="I2950">
        <v>8357.94</v>
      </c>
      <c r="J2950" t="s">
        <v>387</v>
      </c>
      <c r="L2950" t="s">
        <v>5994</v>
      </c>
      <c r="M2950" t="s">
        <v>79</v>
      </c>
      <c r="N2950" t="s">
        <v>4148</v>
      </c>
      <c r="O2950" t="s">
        <v>5995</v>
      </c>
    </row>
    <row r="2951" spans="1:15" x14ac:dyDescent="0.25">
      <c r="A2951">
        <v>2950</v>
      </c>
      <c r="B2951" t="s">
        <v>5993</v>
      </c>
      <c r="C2951" t="s">
        <v>79</v>
      </c>
      <c r="E2951">
        <v>8357.94</v>
      </c>
      <c r="F2951">
        <v>8357.94</v>
      </c>
      <c r="G2951" s="2">
        <v>43818</v>
      </c>
      <c r="H2951">
        <v>8357.94</v>
      </c>
      <c r="I2951">
        <v>0</v>
      </c>
      <c r="J2951" t="s">
        <v>142</v>
      </c>
      <c r="L2951" t="s">
        <v>5994</v>
      </c>
      <c r="M2951" t="s">
        <v>143</v>
      </c>
      <c r="N2951" t="s">
        <v>5996</v>
      </c>
      <c r="O2951" t="s">
        <v>5997</v>
      </c>
    </row>
    <row r="2952" spans="1:15" x14ac:dyDescent="0.25">
      <c r="A2952">
        <v>2951</v>
      </c>
      <c r="B2952" t="s">
        <v>5998</v>
      </c>
      <c r="C2952" t="s">
        <v>116</v>
      </c>
      <c r="E2952">
        <v>1835.92</v>
      </c>
      <c r="F2952">
        <v>1835.92</v>
      </c>
      <c r="G2952" s="2">
        <v>43818</v>
      </c>
      <c r="H2952">
        <v>1835.92</v>
      </c>
      <c r="I2952">
        <v>0</v>
      </c>
      <c r="J2952" t="s">
        <v>2140</v>
      </c>
      <c r="K2952" t="s">
        <v>5999</v>
      </c>
      <c r="L2952" t="s">
        <v>6000</v>
      </c>
      <c r="O2952" t="s">
        <v>6001</v>
      </c>
    </row>
    <row r="2953" spans="1:15" x14ac:dyDescent="0.25">
      <c r="A2953">
        <v>2952</v>
      </c>
      <c r="B2953" t="s">
        <v>5998</v>
      </c>
      <c r="C2953" t="s">
        <v>116</v>
      </c>
      <c r="E2953">
        <v>1835.92</v>
      </c>
      <c r="F2953">
        <v>1835.92</v>
      </c>
      <c r="G2953" s="2">
        <v>43818</v>
      </c>
      <c r="H2953">
        <v>0</v>
      </c>
      <c r="I2953">
        <v>1835.92</v>
      </c>
      <c r="J2953" t="s">
        <v>40</v>
      </c>
      <c r="K2953" t="s">
        <v>5999</v>
      </c>
      <c r="L2953" t="s">
        <v>6000</v>
      </c>
      <c r="O2953" t="s">
        <v>6002</v>
      </c>
    </row>
    <row r="2954" spans="1:15" x14ac:dyDescent="0.25">
      <c r="A2954">
        <v>2953</v>
      </c>
      <c r="B2954" t="s">
        <v>6003</v>
      </c>
      <c r="C2954" t="s">
        <v>79</v>
      </c>
      <c r="E2954">
        <v>61027.3</v>
      </c>
      <c r="F2954">
        <v>61027.3</v>
      </c>
      <c r="G2954" s="2">
        <v>43818</v>
      </c>
      <c r="H2954">
        <v>0</v>
      </c>
      <c r="I2954">
        <v>835.44</v>
      </c>
      <c r="J2954" t="s">
        <v>23</v>
      </c>
      <c r="L2954" t="s">
        <v>6004</v>
      </c>
      <c r="M2954" t="s">
        <v>323</v>
      </c>
      <c r="N2954" t="s">
        <v>4292</v>
      </c>
      <c r="O2954" t="s">
        <v>6005</v>
      </c>
    </row>
    <row r="2955" spans="1:15" x14ac:dyDescent="0.25">
      <c r="A2955">
        <v>2954</v>
      </c>
      <c r="B2955" t="s">
        <v>6003</v>
      </c>
      <c r="C2955" t="s">
        <v>79</v>
      </c>
      <c r="E2955">
        <v>61027.3</v>
      </c>
      <c r="F2955">
        <v>61027.3</v>
      </c>
      <c r="G2955" s="2">
        <v>43818</v>
      </c>
      <c r="H2955">
        <v>1150</v>
      </c>
      <c r="I2955">
        <v>0</v>
      </c>
      <c r="J2955" t="s">
        <v>201</v>
      </c>
      <c r="L2955" t="s">
        <v>6004</v>
      </c>
      <c r="O2955" t="s">
        <v>6006</v>
      </c>
    </row>
    <row r="2956" spans="1:15" x14ac:dyDescent="0.25">
      <c r="A2956">
        <v>2955</v>
      </c>
      <c r="B2956" t="s">
        <v>6003</v>
      </c>
      <c r="C2956" t="s">
        <v>79</v>
      </c>
      <c r="E2956">
        <v>61027.3</v>
      </c>
      <c r="F2956">
        <v>61027.3</v>
      </c>
      <c r="G2956" s="2">
        <v>43818</v>
      </c>
      <c r="H2956">
        <v>179.53</v>
      </c>
      <c r="I2956">
        <v>0</v>
      </c>
      <c r="J2956" t="s">
        <v>712</v>
      </c>
      <c r="L2956" t="s">
        <v>6004</v>
      </c>
      <c r="O2956" t="s">
        <v>6007</v>
      </c>
    </row>
    <row r="2957" spans="1:15" x14ac:dyDescent="0.25">
      <c r="A2957">
        <v>2956</v>
      </c>
      <c r="B2957" t="s">
        <v>6003</v>
      </c>
      <c r="C2957" t="s">
        <v>79</v>
      </c>
      <c r="E2957">
        <v>61027.3</v>
      </c>
      <c r="F2957">
        <v>61027.3</v>
      </c>
      <c r="G2957" s="2">
        <v>43818</v>
      </c>
      <c r="H2957">
        <v>0</v>
      </c>
      <c r="I2957">
        <v>34126.699999999997</v>
      </c>
      <c r="J2957" t="s">
        <v>23</v>
      </c>
      <c r="L2957" t="s">
        <v>6004</v>
      </c>
      <c r="M2957" t="s">
        <v>323</v>
      </c>
      <c r="N2957" t="s">
        <v>6008</v>
      </c>
      <c r="O2957" t="s">
        <v>6009</v>
      </c>
    </row>
    <row r="2958" spans="1:15" x14ac:dyDescent="0.25">
      <c r="A2958">
        <v>2957</v>
      </c>
      <c r="B2958" t="s">
        <v>6003</v>
      </c>
      <c r="C2958" t="s">
        <v>79</v>
      </c>
      <c r="E2958">
        <v>61027.3</v>
      </c>
      <c r="F2958">
        <v>61027.3</v>
      </c>
      <c r="G2958" s="2">
        <v>43818</v>
      </c>
      <c r="H2958">
        <v>0</v>
      </c>
      <c r="I2958">
        <v>23450.799999999999</v>
      </c>
      <c r="J2958" t="s">
        <v>23</v>
      </c>
      <c r="L2958" t="s">
        <v>6004</v>
      </c>
      <c r="M2958" t="s">
        <v>79</v>
      </c>
      <c r="N2958" t="s">
        <v>6010</v>
      </c>
      <c r="O2958" t="s">
        <v>6011</v>
      </c>
    </row>
    <row r="2959" spans="1:15" x14ac:dyDescent="0.25">
      <c r="A2959">
        <v>2958</v>
      </c>
      <c r="B2959" t="s">
        <v>6003</v>
      </c>
      <c r="C2959" t="s">
        <v>79</v>
      </c>
      <c r="E2959">
        <v>61027.3</v>
      </c>
      <c r="F2959">
        <v>61027.3</v>
      </c>
      <c r="G2959" s="2">
        <v>43818</v>
      </c>
      <c r="H2959">
        <v>0</v>
      </c>
      <c r="I2959">
        <v>2614.36</v>
      </c>
      <c r="J2959" t="s">
        <v>23</v>
      </c>
      <c r="L2959" t="s">
        <v>6004</v>
      </c>
      <c r="M2959" t="s">
        <v>323</v>
      </c>
      <c r="N2959" t="s">
        <v>2165</v>
      </c>
      <c r="O2959" t="s">
        <v>6012</v>
      </c>
    </row>
    <row r="2960" spans="1:15" x14ac:dyDescent="0.25">
      <c r="A2960">
        <v>2959</v>
      </c>
      <c r="B2960" t="s">
        <v>6013</v>
      </c>
      <c r="C2960" t="s">
        <v>116</v>
      </c>
      <c r="E2960">
        <v>3500000</v>
      </c>
      <c r="F2960">
        <v>3500000</v>
      </c>
      <c r="G2960" s="2">
        <v>43819</v>
      </c>
      <c r="H2960">
        <v>0</v>
      </c>
      <c r="I2960">
        <v>3500000</v>
      </c>
      <c r="J2960" t="s">
        <v>133</v>
      </c>
      <c r="K2960" t="s">
        <v>6014</v>
      </c>
      <c r="L2960" t="s">
        <v>6015</v>
      </c>
      <c r="O2960" t="s">
        <v>6016</v>
      </c>
    </row>
    <row r="2961" spans="1:15" x14ac:dyDescent="0.25">
      <c r="A2961">
        <v>2960</v>
      </c>
      <c r="B2961" t="s">
        <v>6013</v>
      </c>
      <c r="C2961" t="s">
        <v>116</v>
      </c>
      <c r="E2961">
        <v>3500000</v>
      </c>
      <c r="F2961">
        <v>3500000</v>
      </c>
      <c r="G2961" s="2">
        <v>43819</v>
      </c>
      <c r="H2961">
        <v>3500000</v>
      </c>
      <c r="I2961">
        <v>0</v>
      </c>
      <c r="J2961" t="s">
        <v>6017</v>
      </c>
      <c r="K2961" t="s">
        <v>6014</v>
      </c>
      <c r="L2961" t="s">
        <v>6015</v>
      </c>
      <c r="O2961" t="s">
        <v>6018</v>
      </c>
    </row>
    <row r="2962" spans="1:15" x14ac:dyDescent="0.25">
      <c r="A2962">
        <v>2961</v>
      </c>
      <c r="B2962" t="s">
        <v>6019</v>
      </c>
      <c r="C2962" t="s">
        <v>116</v>
      </c>
      <c r="E2962">
        <v>7843</v>
      </c>
      <c r="F2962">
        <v>7843</v>
      </c>
      <c r="G2962" s="2">
        <v>43819</v>
      </c>
      <c r="H2962">
        <v>0</v>
      </c>
      <c r="I2962">
        <v>7843</v>
      </c>
      <c r="J2962" t="s">
        <v>284</v>
      </c>
      <c r="K2962" t="s">
        <v>6020</v>
      </c>
      <c r="L2962" t="s">
        <v>6021</v>
      </c>
      <c r="O2962" t="s">
        <v>6022</v>
      </c>
    </row>
    <row r="2963" spans="1:15" x14ac:dyDescent="0.25">
      <c r="A2963">
        <v>2962</v>
      </c>
      <c r="B2963" t="s">
        <v>6019</v>
      </c>
      <c r="C2963" t="s">
        <v>116</v>
      </c>
      <c r="E2963">
        <v>7843</v>
      </c>
      <c r="F2963">
        <v>7843</v>
      </c>
      <c r="G2963" s="2">
        <v>43819</v>
      </c>
      <c r="H2963">
        <v>7843</v>
      </c>
      <c r="I2963">
        <v>0</v>
      </c>
      <c r="J2963" t="s">
        <v>133</v>
      </c>
      <c r="K2963" t="s">
        <v>6020</v>
      </c>
      <c r="L2963" t="s">
        <v>6021</v>
      </c>
      <c r="O2963" t="s">
        <v>6023</v>
      </c>
    </row>
    <row r="2964" spans="1:15" x14ac:dyDescent="0.25">
      <c r="A2964">
        <v>2963</v>
      </c>
      <c r="B2964" t="s">
        <v>6024</v>
      </c>
      <c r="C2964" t="s">
        <v>116</v>
      </c>
      <c r="E2964">
        <v>7843</v>
      </c>
      <c r="F2964">
        <v>7843</v>
      </c>
      <c r="G2964" s="2">
        <v>43819</v>
      </c>
      <c r="H2964">
        <v>0</v>
      </c>
      <c r="I2964">
        <v>7843</v>
      </c>
      <c r="J2964" t="s">
        <v>133</v>
      </c>
      <c r="L2964" t="s">
        <v>6025</v>
      </c>
      <c r="O2964" t="s">
        <v>6026</v>
      </c>
    </row>
    <row r="2965" spans="1:15" x14ac:dyDescent="0.25">
      <c r="A2965">
        <v>2964</v>
      </c>
      <c r="B2965" t="s">
        <v>6024</v>
      </c>
      <c r="C2965" t="s">
        <v>116</v>
      </c>
      <c r="E2965">
        <v>7843</v>
      </c>
      <c r="F2965">
        <v>7843</v>
      </c>
      <c r="G2965" s="2">
        <v>43819</v>
      </c>
      <c r="H2965">
        <v>7843</v>
      </c>
      <c r="I2965">
        <v>0</v>
      </c>
      <c r="J2965" t="s">
        <v>284</v>
      </c>
      <c r="L2965" t="s">
        <v>6025</v>
      </c>
      <c r="M2965" t="s">
        <v>79</v>
      </c>
      <c r="N2965" t="s">
        <v>6019</v>
      </c>
      <c r="O2965" t="s">
        <v>6027</v>
      </c>
    </row>
    <row r="2966" spans="1:15" x14ac:dyDescent="0.25">
      <c r="A2966">
        <v>2965</v>
      </c>
      <c r="B2966" t="s">
        <v>6028</v>
      </c>
      <c r="C2966" t="s">
        <v>116</v>
      </c>
      <c r="E2966">
        <v>1500</v>
      </c>
      <c r="F2966">
        <v>1500</v>
      </c>
      <c r="G2966" s="2">
        <v>43822</v>
      </c>
      <c r="H2966">
        <v>1500</v>
      </c>
      <c r="I2966">
        <v>0</v>
      </c>
      <c r="J2966" t="s">
        <v>284</v>
      </c>
      <c r="K2966" t="s">
        <v>6029</v>
      </c>
      <c r="L2966" t="s">
        <v>6030</v>
      </c>
      <c r="O2966" t="s">
        <v>6031</v>
      </c>
    </row>
    <row r="2967" spans="1:15" x14ac:dyDescent="0.25">
      <c r="A2967">
        <v>2966</v>
      </c>
      <c r="B2967" t="s">
        <v>6028</v>
      </c>
      <c r="C2967" t="s">
        <v>116</v>
      </c>
      <c r="E2967">
        <v>1500</v>
      </c>
      <c r="F2967">
        <v>1500</v>
      </c>
      <c r="G2967" s="2">
        <v>43822</v>
      </c>
      <c r="H2967">
        <v>0</v>
      </c>
      <c r="I2967">
        <v>1500</v>
      </c>
      <c r="J2967" t="s">
        <v>133</v>
      </c>
      <c r="K2967" t="s">
        <v>6029</v>
      </c>
      <c r="L2967" t="s">
        <v>6030</v>
      </c>
      <c r="O2967" t="s">
        <v>6032</v>
      </c>
    </row>
    <row r="2968" spans="1:15" x14ac:dyDescent="0.25">
      <c r="A2968">
        <v>2967</v>
      </c>
      <c r="B2968" t="s">
        <v>6033</v>
      </c>
      <c r="C2968" t="s">
        <v>116</v>
      </c>
      <c r="E2968">
        <v>1500</v>
      </c>
      <c r="F2968">
        <v>1500</v>
      </c>
      <c r="G2968" s="2">
        <v>43822</v>
      </c>
      <c r="H2968">
        <v>1500</v>
      </c>
      <c r="I2968">
        <v>0</v>
      </c>
      <c r="J2968" t="s">
        <v>133</v>
      </c>
      <c r="L2968" t="s">
        <v>6034</v>
      </c>
      <c r="O2968" t="s">
        <v>6035</v>
      </c>
    </row>
    <row r="2969" spans="1:15" x14ac:dyDescent="0.25">
      <c r="A2969">
        <v>2968</v>
      </c>
      <c r="B2969" t="s">
        <v>6033</v>
      </c>
      <c r="C2969" t="s">
        <v>116</v>
      </c>
      <c r="E2969">
        <v>1500</v>
      </c>
      <c r="F2969">
        <v>1500</v>
      </c>
      <c r="G2969" s="2">
        <v>43822</v>
      </c>
      <c r="H2969">
        <v>0</v>
      </c>
      <c r="I2969">
        <v>1500</v>
      </c>
      <c r="J2969" t="s">
        <v>284</v>
      </c>
      <c r="L2969" t="s">
        <v>6034</v>
      </c>
      <c r="O2969" t="s">
        <v>6036</v>
      </c>
    </row>
    <row r="2970" spans="1:15" x14ac:dyDescent="0.25">
      <c r="A2970">
        <v>2969</v>
      </c>
      <c r="B2970" t="s">
        <v>6037</v>
      </c>
      <c r="C2970" t="s">
        <v>79</v>
      </c>
      <c r="E2970">
        <v>214240</v>
      </c>
      <c r="F2970">
        <v>214240</v>
      </c>
      <c r="G2970" s="2">
        <v>43822</v>
      </c>
      <c r="H2970">
        <v>214240</v>
      </c>
      <c r="I2970">
        <v>0</v>
      </c>
      <c r="J2970" t="s">
        <v>899</v>
      </c>
      <c r="L2970" t="s">
        <v>6038</v>
      </c>
      <c r="O2970" t="s">
        <v>6039</v>
      </c>
    </row>
    <row r="2971" spans="1:15" x14ac:dyDescent="0.25">
      <c r="A2971">
        <v>2970</v>
      </c>
      <c r="B2971" t="s">
        <v>6037</v>
      </c>
      <c r="C2971" t="s">
        <v>79</v>
      </c>
      <c r="E2971">
        <v>214240</v>
      </c>
      <c r="F2971">
        <v>214240</v>
      </c>
      <c r="G2971" s="2">
        <v>43822</v>
      </c>
      <c r="H2971">
        <v>0</v>
      </c>
      <c r="I2971">
        <v>8240</v>
      </c>
      <c r="J2971" t="s">
        <v>284</v>
      </c>
      <c r="L2971" t="s">
        <v>6038</v>
      </c>
      <c r="O2971" t="s">
        <v>6040</v>
      </c>
    </row>
    <row r="2972" spans="1:15" x14ac:dyDescent="0.25">
      <c r="A2972">
        <v>2971</v>
      </c>
      <c r="B2972" t="s">
        <v>6037</v>
      </c>
      <c r="C2972" t="s">
        <v>79</v>
      </c>
      <c r="E2972">
        <v>214240</v>
      </c>
      <c r="F2972">
        <v>214240</v>
      </c>
      <c r="G2972" s="2">
        <v>43822</v>
      </c>
      <c r="H2972">
        <v>0</v>
      </c>
      <c r="I2972">
        <v>200000</v>
      </c>
      <c r="J2972" t="s">
        <v>23</v>
      </c>
      <c r="L2972" t="s">
        <v>6038</v>
      </c>
      <c r="M2972" t="s">
        <v>79</v>
      </c>
      <c r="N2972" t="s">
        <v>6041</v>
      </c>
      <c r="O2972" t="s">
        <v>6042</v>
      </c>
    </row>
    <row r="2973" spans="1:15" x14ac:dyDescent="0.25">
      <c r="A2973">
        <v>2972</v>
      </c>
      <c r="B2973" t="s">
        <v>6037</v>
      </c>
      <c r="C2973" t="s">
        <v>79</v>
      </c>
      <c r="E2973">
        <v>214240</v>
      </c>
      <c r="F2973">
        <v>214240</v>
      </c>
      <c r="G2973" s="2">
        <v>43822</v>
      </c>
      <c r="H2973">
        <v>0</v>
      </c>
      <c r="I2973">
        <v>6000</v>
      </c>
      <c r="J2973" t="s">
        <v>23</v>
      </c>
      <c r="L2973" t="s">
        <v>6038</v>
      </c>
      <c r="M2973" t="s">
        <v>323</v>
      </c>
      <c r="N2973" t="s">
        <v>6043</v>
      </c>
      <c r="O2973" t="s">
        <v>6044</v>
      </c>
    </row>
    <row r="2974" spans="1:15" x14ac:dyDescent="0.25">
      <c r="A2974">
        <v>2973</v>
      </c>
      <c r="B2974" t="s">
        <v>6045</v>
      </c>
      <c r="C2974" t="s">
        <v>79</v>
      </c>
      <c r="E2974">
        <v>5000</v>
      </c>
      <c r="F2974">
        <v>5000</v>
      </c>
      <c r="G2974" s="2">
        <v>43826</v>
      </c>
      <c r="H2974">
        <v>0</v>
      </c>
      <c r="I2974">
        <v>5000</v>
      </c>
      <c r="J2974" t="s">
        <v>40</v>
      </c>
      <c r="K2974" t="s">
        <v>6046</v>
      </c>
      <c r="L2974" t="s">
        <v>6047</v>
      </c>
      <c r="O2974" t="s">
        <v>6048</v>
      </c>
    </row>
    <row r="2975" spans="1:15" x14ac:dyDescent="0.25">
      <c r="A2975">
        <v>2974</v>
      </c>
      <c r="B2975" t="s">
        <v>6045</v>
      </c>
      <c r="C2975" t="s">
        <v>79</v>
      </c>
      <c r="E2975">
        <v>5000</v>
      </c>
      <c r="F2975">
        <v>5000</v>
      </c>
      <c r="G2975" s="2">
        <v>43826</v>
      </c>
      <c r="H2975">
        <v>5000</v>
      </c>
      <c r="I2975">
        <v>0</v>
      </c>
      <c r="J2975" t="s">
        <v>28</v>
      </c>
      <c r="K2975" t="s">
        <v>6046</v>
      </c>
      <c r="L2975" t="s">
        <v>6047</v>
      </c>
      <c r="O2975" t="s">
        <v>6049</v>
      </c>
    </row>
    <row r="2976" spans="1:15" x14ac:dyDescent="0.25">
      <c r="A2976">
        <v>2975</v>
      </c>
      <c r="B2976" t="s">
        <v>6050</v>
      </c>
      <c r="C2976" t="s">
        <v>116</v>
      </c>
      <c r="E2976">
        <v>20729.009999999998</v>
      </c>
      <c r="F2976">
        <v>20729.009999999998</v>
      </c>
      <c r="G2976" s="2">
        <v>43826</v>
      </c>
      <c r="H2976">
        <v>0</v>
      </c>
      <c r="I2976">
        <v>20729.009999999998</v>
      </c>
      <c r="J2976" t="s">
        <v>40</v>
      </c>
      <c r="K2976" t="s">
        <v>6051</v>
      </c>
      <c r="L2976" t="s">
        <v>6052</v>
      </c>
      <c r="O2976" t="s">
        <v>6053</v>
      </c>
    </row>
    <row r="2977" spans="1:15" x14ac:dyDescent="0.25">
      <c r="A2977">
        <v>2976</v>
      </c>
      <c r="B2977" t="s">
        <v>6050</v>
      </c>
      <c r="C2977" t="s">
        <v>116</v>
      </c>
      <c r="E2977">
        <v>20729.009999999998</v>
      </c>
      <c r="F2977">
        <v>20729.009999999998</v>
      </c>
      <c r="G2977" s="2">
        <v>43826</v>
      </c>
      <c r="H2977">
        <v>20729.009999999998</v>
      </c>
      <c r="I2977">
        <v>0</v>
      </c>
      <c r="J2977" t="s">
        <v>226</v>
      </c>
      <c r="K2977" t="s">
        <v>6051</v>
      </c>
      <c r="L2977" t="s">
        <v>6052</v>
      </c>
      <c r="O2977" t="s">
        <v>6054</v>
      </c>
    </row>
    <row r="2978" spans="1:15" x14ac:dyDescent="0.25">
      <c r="A2978">
        <v>2977</v>
      </c>
      <c r="B2978" t="s">
        <v>6055</v>
      </c>
      <c r="C2978" t="s">
        <v>116</v>
      </c>
      <c r="E2978">
        <v>454388.53</v>
      </c>
      <c r="F2978">
        <v>454388.53</v>
      </c>
      <c r="G2978" s="2">
        <v>43826</v>
      </c>
      <c r="H2978">
        <v>0</v>
      </c>
      <c r="I2978">
        <v>454388.53</v>
      </c>
      <c r="J2978" t="s">
        <v>40</v>
      </c>
      <c r="K2978" t="s">
        <v>6056</v>
      </c>
      <c r="L2978" t="s">
        <v>6057</v>
      </c>
      <c r="O2978" t="s">
        <v>6058</v>
      </c>
    </row>
    <row r="2979" spans="1:15" x14ac:dyDescent="0.25">
      <c r="A2979">
        <v>2978</v>
      </c>
      <c r="B2979" t="s">
        <v>6055</v>
      </c>
      <c r="C2979" t="s">
        <v>116</v>
      </c>
      <c r="E2979">
        <v>454388.53</v>
      </c>
      <c r="F2979">
        <v>454388.53</v>
      </c>
      <c r="G2979" s="2">
        <v>43826</v>
      </c>
      <c r="H2979">
        <v>454388.53</v>
      </c>
      <c r="I2979">
        <v>0</v>
      </c>
      <c r="J2979" t="s">
        <v>226</v>
      </c>
      <c r="K2979" t="s">
        <v>6056</v>
      </c>
      <c r="L2979" t="s">
        <v>6057</v>
      </c>
      <c r="M2979" t="s">
        <v>242</v>
      </c>
      <c r="N2979" t="s">
        <v>6059</v>
      </c>
      <c r="O2979" t="s">
        <v>6060</v>
      </c>
    </row>
    <row r="2980" spans="1:15" x14ac:dyDescent="0.25">
      <c r="A2980">
        <v>2979</v>
      </c>
      <c r="B2980" t="s">
        <v>6061</v>
      </c>
      <c r="C2980" t="s">
        <v>79</v>
      </c>
      <c r="E2980">
        <v>727901.78</v>
      </c>
      <c r="F2980">
        <v>727901.78</v>
      </c>
      <c r="G2980" s="2">
        <v>43826</v>
      </c>
      <c r="H2980">
        <v>44747.47</v>
      </c>
      <c r="I2980">
        <v>0</v>
      </c>
      <c r="J2980" t="s">
        <v>236</v>
      </c>
      <c r="O2980" t="s">
        <v>6062</v>
      </c>
    </row>
    <row r="2981" spans="1:15" x14ac:dyDescent="0.25">
      <c r="A2981">
        <v>2980</v>
      </c>
      <c r="B2981" t="s">
        <v>6061</v>
      </c>
      <c r="C2981" t="s">
        <v>79</v>
      </c>
      <c r="E2981">
        <v>727901.78</v>
      </c>
      <c r="F2981">
        <v>727901.78</v>
      </c>
      <c r="G2981" s="2">
        <v>43826</v>
      </c>
      <c r="H2981">
        <v>0</v>
      </c>
      <c r="I2981">
        <v>6302.46</v>
      </c>
      <c r="J2981" t="s">
        <v>74</v>
      </c>
      <c r="O2981" t="s">
        <v>6063</v>
      </c>
    </row>
    <row r="2982" spans="1:15" x14ac:dyDescent="0.25">
      <c r="A2982">
        <v>2981</v>
      </c>
      <c r="B2982" t="s">
        <v>6061</v>
      </c>
      <c r="C2982" t="s">
        <v>79</v>
      </c>
      <c r="E2982">
        <v>727901.78</v>
      </c>
      <c r="F2982">
        <v>727901.78</v>
      </c>
      <c r="G2982" s="2">
        <v>43826</v>
      </c>
      <c r="H2982">
        <v>0</v>
      </c>
      <c r="I2982">
        <v>555118.6</v>
      </c>
      <c r="J2982" t="s">
        <v>226</v>
      </c>
      <c r="O2982" t="s">
        <v>6064</v>
      </c>
    </row>
    <row r="2983" spans="1:15" x14ac:dyDescent="0.25">
      <c r="A2983">
        <v>2982</v>
      </c>
      <c r="B2983" t="s">
        <v>6061</v>
      </c>
      <c r="C2983" t="s">
        <v>79</v>
      </c>
      <c r="E2983">
        <v>727901.78</v>
      </c>
      <c r="F2983">
        <v>727901.78</v>
      </c>
      <c r="G2983" s="2">
        <v>43826</v>
      </c>
      <c r="H2983">
        <v>0</v>
      </c>
      <c r="I2983">
        <v>127075.34</v>
      </c>
      <c r="J2983" t="s">
        <v>45</v>
      </c>
      <c r="O2983" t="s">
        <v>6065</v>
      </c>
    </row>
    <row r="2984" spans="1:15" x14ac:dyDescent="0.25">
      <c r="A2984">
        <v>2983</v>
      </c>
      <c r="B2984" t="s">
        <v>6061</v>
      </c>
      <c r="C2984" t="s">
        <v>79</v>
      </c>
      <c r="E2984">
        <v>727901.78</v>
      </c>
      <c r="F2984">
        <v>727901.78</v>
      </c>
      <c r="G2984" s="2">
        <v>43826</v>
      </c>
      <c r="H2984">
        <v>0</v>
      </c>
      <c r="I2984">
        <v>38225.379999999997</v>
      </c>
      <c r="J2984" t="s">
        <v>232</v>
      </c>
      <c r="O2984" t="s">
        <v>6066</v>
      </c>
    </row>
    <row r="2985" spans="1:15" x14ac:dyDescent="0.25">
      <c r="A2985">
        <v>2984</v>
      </c>
      <c r="B2985" t="s">
        <v>6061</v>
      </c>
      <c r="C2985" t="s">
        <v>79</v>
      </c>
      <c r="E2985">
        <v>727901.78</v>
      </c>
      <c r="F2985">
        <v>727901.78</v>
      </c>
      <c r="G2985" s="2">
        <v>43826</v>
      </c>
      <c r="H2985">
        <v>0</v>
      </c>
      <c r="I2985">
        <v>1180</v>
      </c>
      <c r="J2985" t="s">
        <v>49</v>
      </c>
      <c r="O2985" t="s">
        <v>6067</v>
      </c>
    </row>
    <row r="2986" spans="1:15" x14ac:dyDescent="0.25">
      <c r="A2986">
        <v>2985</v>
      </c>
      <c r="B2986" t="s">
        <v>6061</v>
      </c>
      <c r="C2986" t="s">
        <v>79</v>
      </c>
      <c r="E2986">
        <v>727901.78</v>
      </c>
      <c r="F2986">
        <v>727901.78</v>
      </c>
      <c r="G2986" s="2">
        <v>43826</v>
      </c>
      <c r="H2986">
        <v>41126.68</v>
      </c>
      <c r="I2986">
        <v>0</v>
      </c>
      <c r="J2986" t="s">
        <v>221</v>
      </c>
      <c r="O2986" t="s">
        <v>6068</v>
      </c>
    </row>
    <row r="2987" spans="1:15" x14ac:dyDescent="0.25">
      <c r="A2987">
        <v>2986</v>
      </c>
      <c r="B2987" t="s">
        <v>6061</v>
      </c>
      <c r="C2987" t="s">
        <v>79</v>
      </c>
      <c r="E2987">
        <v>727901.78</v>
      </c>
      <c r="F2987">
        <v>727901.78</v>
      </c>
      <c r="G2987" s="2">
        <v>43826</v>
      </c>
      <c r="H2987">
        <v>5479.12</v>
      </c>
      <c r="I2987">
        <v>0</v>
      </c>
      <c r="J2987" t="s">
        <v>223</v>
      </c>
      <c r="O2987" t="s">
        <v>6069</v>
      </c>
    </row>
    <row r="2988" spans="1:15" x14ac:dyDescent="0.25">
      <c r="A2988">
        <v>2987</v>
      </c>
      <c r="B2988" t="s">
        <v>6061</v>
      </c>
      <c r="C2988" t="s">
        <v>79</v>
      </c>
      <c r="E2988">
        <v>727901.78</v>
      </c>
      <c r="F2988">
        <v>727901.78</v>
      </c>
      <c r="G2988" s="2">
        <v>43826</v>
      </c>
      <c r="H2988">
        <v>6302.46</v>
      </c>
      <c r="I2988">
        <v>0</v>
      </c>
      <c r="J2988" t="s">
        <v>215</v>
      </c>
      <c r="O2988" t="s">
        <v>6070</v>
      </c>
    </row>
    <row r="2989" spans="1:15" x14ac:dyDescent="0.25">
      <c r="A2989">
        <v>2988</v>
      </c>
      <c r="B2989" t="s">
        <v>6061</v>
      </c>
      <c r="C2989" t="s">
        <v>79</v>
      </c>
      <c r="E2989">
        <v>727901.78</v>
      </c>
      <c r="F2989">
        <v>727901.78</v>
      </c>
      <c r="G2989" s="2">
        <v>43826</v>
      </c>
      <c r="H2989">
        <v>630246.05000000005</v>
      </c>
      <c r="I2989">
        <v>0</v>
      </c>
      <c r="J2989" t="s">
        <v>217</v>
      </c>
      <c r="O2989" t="s">
        <v>6071</v>
      </c>
    </row>
    <row r="2990" spans="1:15" x14ac:dyDescent="0.25">
      <c r="A2990">
        <v>2989</v>
      </c>
      <c r="B2990" t="s">
        <v>6072</v>
      </c>
      <c r="C2990" t="s">
        <v>116</v>
      </c>
      <c r="E2990">
        <v>40000.53</v>
      </c>
      <c r="F2990">
        <v>40000.53</v>
      </c>
      <c r="G2990" s="2">
        <v>43826</v>
      </c>
      <c r="H2990">
        <v>40000.53</v>
      </c>
      <c r="I2990">
        <v>0</v>
      </c>
      <c r="J2990" t="s">
        <v>226</v>
      </c>
      <c r="K2990" t="s">
        <v>6073</v>
      </c>
      <c r="L2990" t="s">
        <v>6074</v>
      </c>
      <c r="O2990" t="s">
        <v>6075</v>
      </c>
    </row>
    <row r="2991" spans="1:15" x14ac:dyDescent="0.25">
      <c r="A2991">
        <v>2990</v>
      </c>
      <c r="B2991" t="s">
        <v>6072</v>
      </c>
      <c r="C2991" t="s">
        <v>116</v>
      </c>
      <c r="E2991">
        <v>40000.53</v>
      </c>
      <c r="F2991">
        <v>40000.53</v>
      </c>
      <c r="G2991" s="2">
        <v>43826</v>
      </c>
      <c r="H2991">
        <v>0</v>
      </c>
      <c r="I2991">
        <v>40000.53</v>
      </c>
      <c r="J2991" t="s">
        <v>133</v>
      </c>
      <c r="K2991" t="s">
        <v>6073</v>
      </c>
      <c r="L2991" t="s">
        <v>6074</v>
      </c>
      <c r="O2991" t="s">
        <v>6076</v>
      </c>
    </row>
    <row r="2992" spans="1:15" x14ac:dyDescent="0.25">
      <c r="A2992">
        <v>2991</v>
      </c>
      <c r="B2992" t="s">
        <v>6077</v>
      </c>
      <c r="C2992" t="s">
        <v>116</v>
      </c>
      <c r="E2992">
        <v>40000.53</v>
      </c>
      <c r="F2992">
        <v>40000.53</v>
      </c>
      <c r="G2992" s="2">
        <v>43826</v>
      </c>
      <c r="H2992">
        <v>0</v>
      </c>
      <c r="I2992">
        <v>40000.53</v>
      </c>
      <c r="J2992" t="s">
        <v>133</v>
      </c>
      <c r="K2992" t="s">
        <v>5619</v>
      </c>
      <c r="L2992" t="s">
        <v>6078</v>
      </c>
      <c r="O2992" t="s">
        <v>6079</v>
      </c>
    </row>
    <row r="2993" spans="1:15" x14ac:dyDescent="0.25">
      <c r="A2993">
        <v>2992</v>
      </c>
      <c r="B2993" t="s">
        <v>6077</v>
      </c>
      <c r="C2993" t="s">
        <v>116</v>
      </c>
      <c r="E2993">
        <v>40000.53</v>
      </c>
      <c r="F2993">
        <v>40000.53</v>
      </c>
      <c r="G2993" s="2">
        <v>43826</v>
      </c>
      <c r="H2993">
        <v>40000.53</v>
      </c>
      <c r="I2993">
        <v>0</v>
      </c>
      <c r="J2993" t="s">
        <v>226</v>
      </c>
      <c r="K2993" t="s">
        <v>5619</v>
      </c>
      <c r="L2993" t="s">
        <v>6078</v>
      </c>
      <c r="O2993" t="s">
        <v>6080</v>
      </c>
    </row>
    <row r="2994" spans="1:15" x14ac:dyDescent="0.25">
      <c r="A2994">
        <v>2993</v>
      </c>
      <c r="B2994" t="s">
        <v>6081</v>
      </c>
      <c r="C2994" t="s">
        <v>79</v>
      </c>
      <c r="E2994">
        <v>1180</v>
      </c>
      <c r="F2994">
        <v>1180</v>
      </c>
      <c r="G2994" s="2">
        <v>43826</v>
      </c>
      <c r="H2994">
        <v>1180</v>
      </c>
      <c r="I2994">
        <v>0</v>
      </c>
      <c r="J2994" t="s">
        <v>49</v>
      </c>
      <c r="K2994" t="s">
        <v>6082</v>
      </c>
      <c r="L2994" t="s">
        <v>6083</v>
      </c>
      <c r="O2994" t="s">
        <v>6084</v>
      </c>
    </row>
    <row r="2995" spans="1:15" x14ac:dyDescent="0.25">
      <c r="A2995">
        <v>2994</v>
      </c>
      <c r="B2995" t="s">
        <v>6081</v>
      </c>
      <c r="C2995" t="s">
        <v>79</v>
      </c>
      <c r="E2995">
        <v>1180</v>
      </c>
      <c r="F2995">
        <v>1180</v>
      </c>
      <c r="G2995" s="2">
        <v>43826</v>
      </c>
      <c r="H2995">
        <v>0</v>
      </c>
      <c r="I2995">
        <v>180</v>
      </c>
      <c r="J2995" t="s">
        <v>3966</v>
      </c>
      <c r="K2995" t="s">
        <v>6082</v>
      </c>
      <c r="L2995" t="s">
        <v>6083</v>
      </c>
      <c r="O2995" t="s">
        <v>6085</v>
      </c>
    </row>
    <row r="2996" spans="1:15" x14ac:dyDescent="0.25">
      <c r="A2996">
        <v>2995</v>
      </c>
      <c r="B2996" t="s">
        <v>6081</v>
      </c>
      <c r="C2996" t="s">
        <v>79</v>
      </c>
      <c r="E2996">
        <v>1180</v>
      </c>
      <c r="F2996">
        <v>1180</v>
      </c>
      <c r="G2996" s="2">
        <v>43826</v>
      </c>
      <c r="H2996">
        <v>0</v>
      </c>
      <c r="I2996">
        <v>1000</v>
      </c>
      <c r="J2996" t="s">
        <v>4266</v>
      </c>
      <c r="K2996" t="s">
        <v>6082</v>
      </c>
      <c r="L2996" t="s">
        <v>6083</v>
      </c>
      <c r="O2996" t="s">
        <v>6086</v>
      </c>
    </row>
    <row r="2997" spans="1:15" x14ac:dyDescent="0.25">
      <c r="A2997">
        <v>2996</v>
      </c>
      <c r="B2997" t="s">
        <v>6087</v>
      </c>
      <c r="C2997" t="s">
        <v>79</v>
      </c>
      <c r="E2997">
        <v>31000</v>
      </c>
      <c r="F2997">
        <v>31000</v>
      </c>
      <c r="G2997" s="2">
        <v>43826</v>
      </c>
      <c r="H2997">
        <v>31000</v>
      </c>
      <c r="I2997">
        <v>0</v>
      </c>
      <c r="J2997" t="s">
        <v>899</v>
      </c>
      <c r="L2997" t="s">
        <v>6088</v>
      </c>
      <c r="O2997" t="s">
        <v>6089</v>
      </c>
    </row>
    <row r="2998" spans="1:15" x14ac:dyDescent="0.25">
      <c r="A2998">
        <v>2997</v>
      </c>
      <c r="B2998" t="s">
        <v>6087</v>
      </c>
      <c r="C2998" t="s">
        <v>79</v>
      </c>
      <c r="E2998">
        <v>31000</v>
      </c>
      <c r="F2998">
        <v>31000</v>
      </c>
      <c r="G2998" s="2">
        <v>43826</v>
      </c>
      <c r="H2998">
        <v>0</v>
      </c>
      <c r="I2998">
        <v>146</v>
      </c>
      <c r="J2998" t="s">
        <v>23</v>
      </c>
      <c r="L2998" t="s">
        <v>6088</v>
      </c>
      <c r="M2998" t="s">
        <v>323</v>
      </c>
      <c r="N2998" t="s">
        <v>5539</v>
      </c>
      <c r="O2998" t="s">
        <v>6090</v>
      </c>
    </row>
    <row r="2999" spans="1:15" x14ac:dyDescent="0.25">
      <c r="A2999">
        <v>2998</v>
      </c>
      <c r="B2999" t="s">
        <v>6087</v>
      </c>
      <c r="C2999" t="s">
        <v>79</v>
      </c>
      <c r="E2999">
        <v>31000</v>
      </c>
      <c r="F2999">
        <v>31000</v>
      </c>
      <c r="G2999" s="2">
        <v>43826</v>
      </c>
      <c r="H2999">
        <v>0</v>
      </c>
      <c r="I2999">
        <v>30854</v>
      </c>
      <c r="J2999" t="s">
        <v>23</v>
      </c>
      <c r="L2999" t="s">
        <v>6088</v>
      </c>
      <c r="M2999" t="s">
        <v>323</v>
      </c>
      <c r="N2999" t="s">
        <v>6091</v>
      </c>
      <c r="O2999" t="s">
        <v>6092</v>
      </c>
    </row>
    <row r="3000" spans="1:15" x14ac:dyDescent="0.25">
      <c r="A3000">
        <v>2999</v>
      </c>
      <c r="B3000" t="s">
        <v>6093</v>
      </c>
      <c r="C3000" t="s">
        <v>79</v>
      </c>
      <c r="E3000">
        <v>135642.21</v>
      </c>
      <c r="F3000">
        <v>135642.21</v>
      </c>
      <c r="G3000" s="2">
        <v>43826</v>
      </c>
      <c r="H3000">
        <v>0</v>
      </c>
      <c r="I3000">
        <v>127229.08</v>
      </c>
      <c r="J3000" t="s">
        <v>217</v>
      </c>
      <c r="K3000" t="s">
        <v>6094</v>
      </c>
      <c r="L3000" t="s">
        <v>6095</v>
      </c>
      <c r="O3000" t="s">
        <v>6096</v>
      </c>
    </row>
    <row r="3001" spans="1:15" x14ac:dyDescent="0.25">
      <c r="A3001">
        <v>3000</v>
      </c>
      <c r="B3001" t="s">
        <v>6093</v>
      </c>
      <c r="C3001" t="s">
        <v>79</v>
      </c>
      <c r="E3001">
        <v>135642.21</v>
      </c>
      <c r="F3001">
        <v>135642.21</v>
      </c>
      <c r="G3001" s="2">
        <v>43826</v>
      </c>
      <c r="H3001">
        <v>3822.57</v>
      </c>
      <c r="I3001">
        <v>0</v>
      </c>
      <c r="J3001" t="s">
        <v>221</v>
      </c>
      <c r="K3001" t="s">
        <v>6094</v>
      </c>
      <c r="L3001" t="s">
        <v>6095</v>
      </c>
      <c r="O3001" t="s">
        <v>6097</v>
      </c>
    </row>
    <row r="3002" spans="1:15" x14ac:dyDescent="0.25">
      <c r="A3002">
        <v>3001</v>
      </c>
      <c r="B3002" t="s">
        <v>6093</v>
      </c>
      <c r="C3002" t="s">
        <v>79</v>
      </c>
      <c r="E3002">
        <v>135642.21</v>
      </c>
      <c r="F3002">
        <v>135642.21</v>
      </c>
      <c r="G3002" s="2">
        <v>43826</v>
      </c>
      <c r="H3002">
        <v>593.09</v>
      </c>
      <c r="I3002">
        <v>0</v>
      </c>
      <c r="J3002" t="s">
        <v>223</v>
      </c>
      <c r="K3002" t="s">
        <v>6094</v>
      </c>
      <c r="L3002" t="s">
        <v>6095</v>
      </c>
      <c r="O3002" t="s">
        <v>6098</v>
      </c>
    </row>
    <row r="3003" spans="1:15" x14ac:dyDescent="0.25">
      <c r="A3003">
        <v>3002</v>
      </c>
      <c r="B3003" t="s">
        <v>6093</v>
      </c>
      <c r="C3003" t="s">
        <v>79</v>
      </c>
      <c r="E3003">
        <v>135642.21</v>
      </c>
      <c r="F3003">
        <v>135642.21</v>
      </c>
      <c r="G3003" s="2">
        <v>43826</v>
      </c>
      <c r="H3003">
        <v>540.14</v>
      </c>
      <c r="I3003">
        <v>0</v>
      </c>
      <c r="J3003" t="s">
        <v>215</v>
      </c>
      <c r="K3003" t="s">
        <v>6094</v>
      </c>
      <c r="L3003" t="s">
        <v>6095</v>
      </c>
      <c r="O3003" t="s">
        <v>6099</v>
      </c>
    </row>
    <row r="3004" spans="1:15" x14ac:dyDescent="0.25">
      <c r="A3004">
        <v>3003</v>
      </c>
      <c r="B3004" t="s">
        <v>6093</v>
      </c>
      <c r="C3004" t="s">
        <v>79</v>
      </c>
      <c r="E3004">
        <v>135642.21</v>
      </c>
      <c r="F3004">
        <v>135642.21</v>
      </c>
      <c r="G3004" s="2">
        <v>43826</v>
      </c>
      <c r="H3004">
        <v>13730.22</v>
      </c>
      <c r="I3004">
        <v>0</v>
      </c>
      <c r="J3004" t="s">
        <v>6100</v>
      </c>
      <c r="K3004" t="s">
        <v>6094</v>
      </c>
      <c r="L3004" t="s">
        <v>6095</v>
      </c>
      <c r="O3004" t="s">
        <v>6101</v>
      </c>
    </row>
    <row r="3005" spans="1:15" x14ac:dyDescent="0.25">
      <c r="A3005">
        <v>3004</v>
      </c>
      <c r="B3005" t="s">
        <v>6093</v>
      </c>
      <c r="C3005" t="s">
        <v>79</v>
      </c>
      <c r="E3005">
        <v>135642.21</v>
      </c>
      <c r="F3005">
        <v>135642.21</v>
      </c>
      <c r="G3005" s="2">
        <v>43826</v>
      </c>
      <c r="H3005">
        <v>0</v>
      </c>
      <c r="I3005">
        <v>7083</v>
      </c>
      <c r="J3005" t="s">
        <v>6102</v>
      </c>
      <c r="K3005" t="s">
        <v>6094</v>
      </c>
      <c r="L3005" t="s">
        <v>6095</v>
      </c>
      <c r="O3005" t="s">
        <v>6103</v>
      </c>
    </row>
    <row r="3006" spans="1:15" x14ac:dyDescent="0.25">
      <c r="A3006">
        <v>3005</v>
      </c>
      <c r="B3006" t="s">
        <v>6093</v>
      </c>
      <c r="C3006" t="s">
        <v>79</v>
      </c>
      <c r="E3006">
        <v>135642.21</v>
      </c>
      <c r="F3006">
        <v>135642.21</v>
      </c>
      <c r="G3006" s="2">
        <v>43826</v>
      </c>
      <c r="H3006">
        <v>0</v>
      </c>
      <c r="I3006">
        <v>1294.95</v>
      </c>
      <c r="J3006" t="s">
        <v>2546</v>
      </c>
      <c r="K3006" t="s">
        <v>6094</v>
      </c>
      <c r="L3006" t="s">
        <v>6095</v>
      </c>
      <c r="O3006" t="s">
        <v>6104</v>
      </c>
    </row>
    <row r="3007" spans="1:15" x14ac:dyDescent="0.25">
      <c r="A3007">
        <v>3006</v>
      </c>
      <c r="B3007" t="s">
        <v>6093</v>
      </c>
      <c r="C3007" t="s">
        <v>79</v>
      </c>
      <c r="E3007">
        <v>135642.21</v>
      </c>
      <c r="F3007">
        <v>135642.21</v>
      </c>
      <c r="G3007" s="2">
        <v>43826</v>
      </c>
      <c r="H3007">
        <v>3828.01</v>
      </c>
      <c r="I3007">
        <v>0</v>
      </c>
      <c r="J3007" t="s">
        <v>236</v>
      </c>
      <c r="K3007" t="s">
        <v>6094</v>
      </c>
      <c r="L3007" t="s">
        <v>6095</v>
      </c>
      <c r="O3007" t="s">
        <v>6105</v>
      </c>
    </row>
    <row r="3008" spans="1:15" x14ac:dyDescent="0.25">
      <c r="A3008">
        <v>3007</v>
      </c>
      <c r="B3008" t="s">
        <v>6093</v>
      </c>
      <c r="C3008" t="s">
        <v>79</v>
      </c>
      <c r="E3008">
        <v>135642.21</v>
      </c>
      <c r="F3008">
        <v>135642.21</v>
      </c>
      <c r="G3008" s="2">
        <v>43826</v>
      </c>
      <c r="H3008">
        <v>99409.07</v>
      </c>
      <c r="I3008">
        <v>0</v>
      </c>
      <c r="J3008" t="s">
        <v>121</v>
      </c>
      <c r="K3008" t="s">
        <v>6094</v>
      </c>
      <c r="L3008" t="s">
        <v>6095</v>
      </c>
      <c r="O3008" t="s">
        <v>6106</v>
      </c>
    </row>
    <row r="3009" spans="1:15" x14ac:dyDescent="0.25">
      <c r="A3009">
        <v>3008</v>
      </c>
      <c r="B3009" t="s">
        <v>6093</v>
      </c>
      <c r="C3009" t="s">
        <v>79</v>
      </c>
      <c r="E3009">
        <v>135642.21</v>
      </c>
      <c r="F3009">
        <v>135642.21</v>
      </c>
      <c r="G3009" s="2">
        <v>43826</v>
      </c>
      <c r="H3009">
        <v>1294.95</v>
      </c>
      <c r="I3009">
        <v>0</v>
      </c>
      <c r="J3009" t="s">
        <v>3993</v>
      </c>
      <c r="K3009" t="s">
        <v>6094</v>
      </c>
      <c r="L3009" t="s">
        <v>6095</v>
      </c>
      <c r="O3009" t="s">
        <v>6107</v>
      </c>
    </row>
    <row r="3010" spans="1:15" x14ac:dyDescent="0.25">
      <c r="A3010">
        <v>3009</v>
      </c>
      <c r="B3010" t="s">
        <v>6093</v>
      </c>
      <c r="C3010" t="s">
        <v>79</v>
      </c>
      <c r="E3010">
        <v>135642.21</v>
      </c>
      <c r="F3010">
        <v>135642.21</v>
      </c>
      <c r="G3010" s="2">
        <v>43826</v>
      </c>
      <c r="H3010">
        <v>7082.98</v>
      </c>
      <c r="I3010">
        <v>0</v>
      </c>
      <c r="J3010" t="s">
        <v>6108</v>
      </c>
      <c r="K3010" t="s">
        <v>6094</v>
      </c>
      <c r="L3010" t="s">
        <v>6095</v>
      </c>
      <c r="O3010" t="s">
        <v>6109</v>
      </c>
    </row>
    <row r="3011" spans="1:15" x14ac:dyDescent="0.25">
      <c r="A3011">
        <v>3010</v>
      </c>
      <c r="B3011" t="s">
        <v>6093</v>
      </c>
      <c r="C3011" t="s">
        <v>79</v>
      </c>
      <c r="E3011">
        <v>135642.21</v>
      </c>
      <c r="F3011">
        <v>135642.21</v>
      </c>
      <c r="G3011" s="2">
        <v>43826</v>
      </c>
      <c r="H3011">
        <v>0</v>
      </c>
      <c r="I3011">
        <v>35.18</v>
      </c>
      <c r="J3011" t="s">
        <v>6110</v>
      </c>
      <c r="K3011" t="s">
        <v>6094</v>
      </c>
      <c r="L3011" t="s">
        <v>6095</v>
      </c>
      <c r="O3011" t="s">
        <v>6111</v>
      </c>
    </row>
    <row r="3012" spans="1:15" x14ac:dyDescent="0.25">
      <c r="A3012">
        <v>3011</v>
      </c>
      <c r="B3012" t="s">
        <v>6093</v>
      </c>
      <c r="C3012" t="s">
        <v>79</v>
      </c>
      <c r="E3012">
        <v>135642.21</v>
      </c>
      <c r="F3012">
        <v>135642.21</v>
      </c>
      <c r="G3012" s="2">
        <v>43826</v>
      </c>
      <c r="H3012">
        <v>5341.18</v>
      </c>
      <c r="I3012">
        <v>0</v>
      </c>
      <c r="J3012" t="s">
        <v>3978</v>
      </c>
      <c r="K3012" t="s">
        <v>6094</v>
      </c>
      <c r="L3012" t="s">
        <v>6095</v>
      </c>
      <c r="O3012" t="s">
        <v>6112</v>
      </c>
    </row>
    <row r="3013" spans="1:15" x14ac:dyDescent="0.25">
      <c r="A3013">
        <v>3012</v>
      </c>
      <c r="B3013" t="s">
        <v>6113</v>
      </c>
      <c r="C3013" t="s">
        <v>79</v>
      </c>
      <c r="E3013">
        <v>81385.399999999994</v>
      </c>
      <c r="F3013">
        <v>81385.399999999994</v>
      </c>
      <c r="G3013" s="2">
        <v>43829</v>
      </c>
      <c r="H3013">
        <v>60000</v>
      </c>
      <c r="I3013">
        <v>0</v>
      </c>
      <c r="J3013" t="s">
        <v>1004</v>
      </c>
      <c r="K3013" t="s">
        <v>6114</v>
      </c>
      <c r="L3013" t="s">
        <v>6115</v>
      </c>
      <c r="M3013" t="s">
        <v>143</v>
      </c>
      <c r="N3013" t="s">
        <v>6116</v>
      </c>
      <c r="O3013" t="s">
        <v>6117</v>
      </c>
    </row>
    <row r="3014" spans="1:15" x14ac:dyDescent="0.25">
      <c r="A3014">
        <v>3013</v>
      </c>
      <c r="B3014" t="s">
        <v>6113</v>
      </c>
      <c r="C3014" t="s">
        <v>79</v>
      </c>
      <c r="E3014">
        <v>81385.399999999994</v>
      </c>
      <c r="F3014">
        <v>81385.399999999994</v>
      </c>
      <c r="G3014" s="2">
        <v>43829</v>
      </c>
      <c r="H3014">
        <v>4918.3500000000004</v>
      </c>
      <c r="I3014">
        <v>0</v>
      </c>
      <c r="J3014" t="s">
        <v>1004</v>
      </c>
      <c r="K3014" t="s">
        <v>6114</v>
      </c>
      <c r="L3014" t="s">
        <v>6115</v>
      </c>
      <c r="M3014" t="s">
        <v>143</v>
      </c>
      <c r="N3014" t="s">
        <v>6118</v>
      </c>
      <c r="O3014" t="s">
        <v>6119</v>
      </c>
    </row>
    <row r="3015" spans="1:15" x14ac:dyDescent="0.25">
      <c r="A3015">
        <v>3014</v>
      </c>
      <c r="B3015" t="s">
        <v>6113</v>
      </c>
      <c r="C3015" t="s">
        <v>79</v>
      </c>
      <c r="E3015">
        <v>81385.399999999994</v>
      </c>
      <c r="F3015">
        <v>81385.399999999994</v>
      </c>
      <c r="G3015" s="2">
        <v>43829</v>
      </c>
      <c r="H3015">
        <v>14957.05</v>
      </c>
      <c r="I3015">
        <v>0</v>
      </c>
      <c r="J3015" t="s">
        <v>1004</v>
      </c>
      <c r="K3015" t="s">
        <v>6114</v>
      </c>
      <c r="L3015" t="s">
        <v>6115</v>
      </c>
      <c r="M3015" t="s">
        <v>143</v>
      </c>
      <c r="N3015" t="s">
        <v>6120</v>
      </c>
      <c r="O3015" t="s">
        <v>6121</v>
      </c>
    </row>
    <row r="3016" spans="1:15" x14ac:dyDescent="0.25">
      <c r="A3016">
        <v>3015</v>
      </c>
      <c r="B3016" t="s">
        <v>6113</v>
      </c>
      <c r="C3016" t="s">
        <v>79</v>
      </c>
      <c r="E3016">
        <v>81385.399999999994</v>
      </c>
      <c r="F3016">
        <v>81385.399999999994</v>
      </c>
      <c r="G3016" s="2">
        <v>43829</v>
      </c>
      <c r="H3016">
        <v>1510</v>
      </c>
      <c r="I3016">
        <v>0</v>
      </c>
      <c r="J3016" t="s">
        <v>1004</v>
      </c>
      <c r="K3016" t="s">
        <v>6114</v>
      </c>
      <c r="L3016" t="s">
        <v>6115</v>
      </c>
      <c r="M3016" t="s">
        <v>143</v>
      </c>
      <c r="N3016" t="s">
        <v>6122</v>
      </c>
      <c r="O3016" t="s">
        <v>6123</v>
      </c>
    </row>
    <row r="3017" spans="1:15" x14ac:dyDescent="0.25">
      <c r="A3017">
        <v>3016</v>
      </c>
      <c r="B3017" t="s">
        <v>6113</v>
      </c>
      <c r="C3017" t="s">
        <v>79</v>
      </c>
      <c r="E3017">
        <v>81385.399999999994</v>
      </c>
      <c r="F3017">
        <v>81385.399999999994</v>
      </c>
      <c r="G3017" s="2">
        <v>43829</v>
      </c>
      <c r="H3017">
        <v>0</v>
      </c>
      <c r="I3017">
        <v>81385.399999999994</v>
      </c>
      <c r="J3017" t="s">
        <v>133</v>
      </c>
      <c r="K3017" t="s">
        <v>6114</v>
      </c>
      <c r="L3017" t="s">
        <v>6115</v>
      </c>
      <c r="O3017" t="s">
        <v>6124</v>
      </c>
    </row>
    <row r="3018" spans="1:15" x14ac:dyDescent="0.25">
      <c r="A3018">
        <v>3017</v>
      </c>
      <c r="B3018" t="s">
        <v>6125</v>
      </c>
      <c r="C3018" t="s">
        <v>79</v>
      </c>
      <c r="E3018">
        <v>6383</v>
      </c>
      <c r="F3018">
        <v>6383</v>
      </c>
      <c r="G3018" s="2">
        <v>43829</v>
      </c>
      <c r="H3018">
        <v>0</v>
      </c>
      <c r="I3018">
        <v>6383</v>
      </c>
      <c r="J3018" t="s">
        <v>133</v>
      </c>
      <c r="K3018" t="s">
        <v>6126</v>
      </c>
      <c r="L3018" t="s">
        <v>6127</v>
      </c>
      <c r="O3018" t="s">
        <v>6128</v>
      </c>
    </row>
    <row r="3019" spans="1:15" x14ac:dyDescent="0.25">
      <c r="A3019">
        <v>3018</v>
      </c>
      <c r="B3019" t="s">
        <v>6125</v>
      </c>
      <c r="C3019" t="s">
        <v>79</v>
      </c>
      <c r="E3019">
        <v>6383</v>
      </c>
      <c r="F3019">
        <v>6383</v>
      </c>
      <c r="G3019" s="2">
        <v>43829</v>
      </c>
      <c r="H3019">
        <v>6383</v>
      </c>
      <c r="I3019">
        <v>0</v>
      </c>
      <c r="J3019" t="s">
        <v>74</v>
      </c>
      <c r="K3019" t="s">
        <v>6126</v>
      </c>
      <c r="L3019" t="s">
        <v>6127</v>
      </c>
      <c r="O3019" t="s">
        <v>6129</v>
      </c>
    </row>
    <row r="3020" spans="1:15" x14ac:dyDescent="0.25">
      <c r="A3020">
        <v>3019</v>
      </c>
      <c r="B3020" t="s">
        <v>6130</v>
      </c>
      <c r="C3020" t="s">
        <v>79</v>
      </c>
      <c r="E3020">
        <v>128776.51</v>
      </c>
      <c r="F3020">
        <v>128776.51</v>
      </c>
      <c r="G3020" s="2">
        <v>43829</v>
      </c>
      <c r="H3020">
        <v>128776.51</v>
      </c>
      <c r="I3020">
        <v>0</v>
      </c>
      <c r="J3020" t="s">
        <v>45</v>
      </c>
      <c r="K3020" t="s">
        <v>6131</v>
      </c>
      <c r="L3020" t="s">
        <v>6132</v>
      </c>
      <c r="O3020" t="s">
        <v>6133</v>
      </c>
    </row>
    <row r="3021" spans="1:15" x14ac:dyDescent="0.25">
      <c r="A3021">
        <v>3020</v>
      </c>
      <c r="B3021" t="s">
        <v>6130</v>
      </c>
      <c r="C3021" t="s">
        <v>79</v>
      </c>
      <c r="E3021">
        <v>128776.51</v>
      </c>
      <c r="F3021">
        <v>128776.51</v>
      </c>
      <c r="G3021" s="2">
        <v>43829</v>
      </c>
      <c r="H3021">
        <v>0</v>
      </c>
      <c r="I3021">
        <v>128776.51</v>
      </c>
      <c r="J3021" t="s">
        <v>133</v>
      </c>
      <c r="K3021" t="s">
        <v>6131</v>
      </c>
      <c r="L3021" t="s">
        <v>6132</v>
      </c>
      <c r="O3021" t="s">
        <v>6134</v>
      </c>
    </row>
    <row r="3022" spans="1:15" x14ac:dyDescent="0.25">
      <c r="A3022">
        <v>3021</v>
      </c>
      <c r="B3022" t="s">
        <v>6135</v>
      </c>
      <c r="C3022" t="s">
        <v>79</v>
      </c>
      <c r="E3022">
        <v>16039</v>
      </c>
      <c r="F3022">
        <v>16039</v>
      </c>
      <c r="G3022" s="2">
        <v>43829</v>
      </c>
      <c r="H3022">
        <v>3916</v>
      </c>
      <c r="I3022">
        <v>0</v>
      </c>
      <c r="J3022" t="s">
        <v>1000</v>
      </c>
      <c r="K3022" t="s">
        <v>6136</v>
      </c>
      <c r="L3022" t="s">
        <v>6137</v>
      </c>
      <c r="M3022" t="s">
        <v>143</v>
      </c>
      <c r="N3022" t="s">
        <v>6138</v>
      </c>
      <c r="O3022" t="s">
        <v>6139</v>
      </c>
    </row>
    <row r="3023" spans="1:15" x14ac:dyDescent="0.25">
      <c r="A3023">
        <v>3022</v>
      </c>
      <c r="B3023" t="s">
        <v>6135</v>
      </c>
      <c r="C3023" t="s">
        <v>79</v>
      </c>
      <c r="E3023">
        <v>16039</v>
      </c>
      <c r="F3023">
        <v>16039</v>
      </c>
      <c r="G3023" s="2">
        <v>43829</v>
      </c>
      <c r="H3023">
        <v>0</v>
      </c>
      <c r="I3023">
        <v>16039</v>
      </c>
      <c r="J3023" t="s">
        <v>133</v>
      </c>
      <c r="K3023" t="s">
        <v>6136</v>
      </c>
      <c r="L3023" t="s">
        <v>6137</v>
      </c>
      <c r="O3023" t="s">
        <v>6140</v>
      </c>
    </row>
    <row r="3024" spans="1:15" x14ac:dyDescent="0.25">
      <c r="A3024">
        <v>3023</v>
      </c>
      <c r="B3024" t="s">
        <v>6135</v>
      </c>
      <c r="C3024" t="s">
        <v>79</v>
      </c>
      <c r="E3024">
        <v>16039</v>
      </c>
      <c r="F3024">
        <v>16039</v>
      </c>
      <c r="G3024" s="2">
        <v>43829</v>
      </c>
      <c r="H3024">
        <v>5723</v>
      </c>
      <c r="I3024">
        <v>0</v>
      </c>
      <c r="J3024" t="s">
        <v>1000</v>
      </c>
      <c r="K3024" t="s">
        <v>6136</v>
      </c>
      <c r="L3024" t="s">
        <v>6137</v>
      </c>
      <c r="M3024" t="s">
        <v>143</v>
      </c>
      <c r="N3024" t="s">
        <v>6141</v>
      </c>
      <c r="O3024" t="s">
        <v>6142</v>
      </c>
    </row>
    <row r="3025" spans="1:15" x14ac:dyDescent="0.25">
      <c r="A3025">
        <v>3024</v>
      </c>
      <c r="B3025" t="s">
        <v>6135</v>
      </c>
      <c r="C3025" t="s">
        <v>79</v>
      </c>
      <c r="E3025">
        <v>16039</v>
      </c>
      <c r="F3025">
        <v>16039</v>
      </c>
      <c r="G3025" s="2">
        <v>43829</v>
      </c>
      <c r="H3025">
        <v>3300</v>
      </c>
      <c r="I3025">
        <v>0</v>
      </c>
      <c r="J3025" t="s">
        <v>1000</v>
      </c>
      <c r="K3025" t="s">
        <v>6136</v>
      </c>
      <c r="L3025" t="s">
        <v>6137</v>
      </c>
      <c r="M3025" t="s">
        <v>143</v>
      </c>
      <c r="N3025" t="s">
        <v>6143</v>
      </c>
      <c r="O3025" t="s">
        <v>6144</v>
      </c>
    </row>
    <row r="3026" spans="1:15" x14ac:dyDescent="0.25">
      <c r="A3026">
        <v>3025</v>
      </c>
      <c r="B3026" t="s">
        <v>6135</v>
      </c>
      <c r="C3026" t="s">
        <v>79</v>
      </c>
      <c r="E3026">
        <v>16039</v>
      </c>
      <c r="F3026">
        <v>16039</v>
      </c>
      <c r="G3026" s="2">
        <v>43829</v>
      </c>
      <c r="H3026">
        <v>3100</v>
      </c>
      <c r="I3026">
        <v>0</v>
      </c>
      <c r="J3026" t="s">
        <v>1000</v>
      </c>
      <c r="K3026" t="s">
        <v>6136</v>
      </c>
      <c r="L3026" t="s">
        <v>6137</v>
      </c>
      <c r="M3026" t="s">
        <v>79</v>
      </c>
      <c r="N3026" t="s">
        <v>5901</v>
      </c>
      <c r="O3026" t="s">
        <v>6145</v>
      </c>
    </row>
    <row r="3027" spans="1:15" x14ac:dyDescent="0.25">
      <c r="A3027">
        <v>3026</v>
      </c>
      <c r="B3027" t="s">
        <v>6146</v>
      </c>
      <c r="C3027" t="s">
        <v>79</v>
      </c>
      <c r="E3027">
        <v>286176.61</v>
      </c>
      <c r="F3027">
        <v>286176.61</v>
      </c>
      <c r="G3027" s="2">
        <v>43829</v>
      </c>
      <c r="H3027">
        <v>286176.61</v>
      </c>
      <c r="I3027">
        <v>0</v>
      </c>
      <c r="J3027" t="s">
        <v>961</v>
      </c>
      <c r="K3027" t="s">
        <v>6147</v>
      </c>
      <c r="L3027" t="s">
        <v>6148</v>
      </c>
      <c r="O3027" t="s">
        <v>6149</v>
      </c>
    </row>
    <row r="3028" spans="1:15" x14ac:dyDescent="0.25">
      <c r="A3028">
        <v>3027</v>
      </c>
      <c r="B3028" t="s">
        <v>6146</v>
      </c>
      <c r="C3028" t="s">
        <v>79</v>
      </c>
      <c r="E3028">
        <v>286176.61</v>
      </c>
      <c r="F3028">
        <v>286176.61</v>
      </c>
      <c r="G3028" s="2">
        <v>43829</v>
      </c>
      <c r="H3028">
        <v>0</v>
      </c>
      <c r="I3028">
        <v>286176.61</v>
      </c>
      <c r="J3028" t="s">
        <v>899</v>
      </c>
      <c r="K3028" t="s">
        <v>6147</v>
      </c>
      <c r="L3028" t="s">
        <v>6148</v>
      </c>
      <c r="O3028" t="s">
        <v>6150</v>
      </c>
    </row>
    <row r="3029" spans="1:15" x14ac:dyDescent="0.25">
      <c r="A3029">
        <v>3028</v>
      </c>
      <c r="B3029" t="s">
        <v>6151</v>
      </c>
      <c r="C3029" t="s">
        <v>116</v>
      </c>
      <c r="E3029">
        <v>115641.09</v>
      </c>
      <c r="F3029">
        <v>115641.09</v>
      </c>
      <c r="G3029" s="2">
        <v>43829</v>
      </c>
      <c r="H3029">
        <v>0</v>
      </c>
      <c r="I3029">
        <v>115641.08</v>
      </c>
      <c r="J3029" t="s">
        <v>133</v>
      </c>
      <c r="K3029" t="s">
        <v>6152</v>
      </c>
      <c r="L3029" t="s">
        <v>6153</v>
      </c>
      <c r="O3029" t="s">
        <v>6154</v>
      </c>
    </row>
    <row r="3030" spans="1:15" x14ac:dyDescent="0.25">
      <c r="A3030">
        <v>3029</v>
      </c>
      <c r="B3030" t="s">
        <v>6151</v>
      </c>
      <c r="C3030" t="s">
        <v>116</v>
      </c>
      <c r="E3030">
        <v>115641.09</v>
      </c>
      <c r="F3030">
        <v>115641.09</v>
      </c>
      <c r="G3030" s="2">
        <v>43829</v>
      </c>
      <c r="H3030">
        <v>5287.3</v>
      </c>
      <c r="I3030">
        <v>0</v>
      </c>
      <c r="J3030" t="s">
        <v>850</v>
      </c>
      <c r="K3030" t="s">
        <v>6152</v>
      </c>
      <c r="L3030" t="s">
        <v>6153</v>
      </c>
      <c r="M3030" t="s">
        <v>143</v>
      </c>
      <c r="N3030" t="s">
        <v>6155</v>
      </c>
      <c r="O3030" t="s">
        <v>6156</v>
      </c>
    </row>
    <row r="3031" spans="1:15" x14ac:dyDescent="0.25">
      <c r="A3031">
        <v>3030</v>
      </c>
      <c r="B3031" t="s">
        <v>6151</v>
      </c>
      <c r="C3031" t="s">
        <v>116</v>
      </c>
      <c r="E3031">
        <v>115641.09</v>
      </c>
      <c r="F3031">
        <v>115641.09</v>
      </c>
      <c r="G3031" s="2">
        <v>43829</v>
      </c>
      <c r="H3031">
        <v>17460.03</v>
      </c>
      <c r="I3031">
        <v>0</v>
      </c>
      <c r="J3031" t="s">
        <v>850</v>
      </c>
      <c r="K3031" t="s">
        <v>6152</v>
      </c>
      <c r="L3031" t="s">
        <v>6153</v>
      </c>
      <c r="M3031" t="s">
        <v>143</v>
      </c>
      <c r="N3031" t="s">
        <v>6157</v>
      </c>
      <c r="O3031" t="s">
        <v>6158</v>
      </c>
    </row>
    <row r="3032" spans="1:15" x14ac:dyDescent="0.25">
      <c r="A3032">
        <v>3031</v>
      </c>
      <c r="B3032" t="s">
        <v>6151</v>
      </c>
      <c r="C3032" t="s">
        <v>116</v>
      </c>
      <c r="E3032">
        <v>115641.09</v>
      </c>
      <c r="F3032">
        <v>115641.09</v>
      </c>
      <c r="G3032" s="2">
        <v>43829</v>
      </c>
      <c r="H3032">
        <v>25312.26</v>
      </c>
      <c r="I3032">
        <v>0</v>
      </c>
      <c r="J3032" t="s">
        <v>850</v>
      </c>
      <c r="K3032" t="s">
        <v>6152</v>
      </c>
      <c r="L3032" t="s">
        <v>6153</v>
      </c>
      <c r="M3032" t="s">
        <v>143</v>
      </c>
      <c r="N3032" t="s">
        <v>6159</v>
      </c>
      <c r="O3032" t="s">
        <v>6160</v>
      </c>
    </row>
    <row r="3033" spans="1:15" x14ac:dyDescent="0.25">
      <c r="A3033">
        <v>3032</v>
      </c>
      <c r="B3033" t="s">
        <v>6151</v>
      </c>
      <c r="C3033" t="s">
        <v>116</v>
      </c>
      <c r="E3033">
        <v>115641.09</v>
      </c>
      <c r="F3033">
        <v>115641.09</v>
      </c>
      <c r="G3033" s="2">
        <v>43829</v>
      </c>
      <c r="H3033">
        <v>5440.5</v>
      </c>
      <c r="I3033">
        <v>0</v>
      </c>
      <c r="J3033" t="s">
        <v>850</v>
      </c>
      <c r="K3033" t="s">
        <v>6152</v>
      </c>
      <c r="L3033" t="s">
        <v>6153</v>
      </c>
      <c r="M3033" t="s">
        <v>143</v>
      </c>
      <c r="N3033" t="s">
        <v>6161</v>
      </c>
      <c r="O3033" t="s">
        <v>6162</v>
      </c>
    </row>
    <row r="3034" spans="1:15" x14ac:dyDescent="0.25">
      <c r="A3034">
        <v>3033</v>
      </c>
      <c r="B3034" t="s">
        <v>6151</v>
      </c>
      <c r="C3034" t="s">
        <v>116</v>
      </c>
      <c r="E3034">
        <v>115641.09</v>
      </c>
      <c r="F3034">
        <v>115641.09</v>
      </c>
      <c r="G3034" s="2">
        <v>43829</v>
      </c>
      <c r="H3034">
        <v>5514.96</v>
      </c>
      <c r="I3034">
        <v>0</v>
      </c>
      <c r="J3034" t="s">
        <v>850</v>
      </c>
      <c r="K3034" t="s">
        <v>6152</v>
      </c>
      <c r="L3034" t="s">
        <v>6153</v>
      </c>
      <c r="M3034" t="s">
        <v>143</v>
      </c>
      <c r="N3034" t="s">
        <v>6163</v>
      </c>
      <c r="O3034" t="s">
        <v>6164</v>
      </c>
    </row>
    <row r="3035" spans="1:15" x14ac:dyDescent="0.25">
      <c r="A3035">
        <v>3034</v>
      </c>
      <c r="B3035" t="s">
        <v>6151</v>
      </c>
      <c r="C3035" t="s">
        <v>116</v>
      </c>
      <c r="E3035">
        <v>115641.09</v>
      </c>
      <c r="F3035">
        <v>115641.09</v>
      </c>
      <c r="G3035" s="2">
        <v>43829</v>
      </c>
      <c r="H3035">
        <v>16040.05</v>
      </c>
      <c r="I3035">
        <v>0</v>
      </c>
      <c r="J3035" t="s">
        <v>850</v>
      </c>
      <c r="K3035" t="s">
        <v>6152</v>
      </c>
      <c r="L3035" t="s">
        <v>6153</v>
      </c>
      <c r="M3035" t="s">
        <v>143</v>
      </c>
      <c r="N3035" t="s">
        <v>6165</v>
      </c>
      <c r="O3035" t="s">
        <v>6166</v>
      </c>
    </row>
    <row r="3036" spans="1:15" x14ac:dyDescent="0.25">
      <c r="A3036">
        <v>3035</v>
      </c>
      <c r="B3036" t="s">
        <v>6151</v>
      </c>
      <c r="C3036" t="s">
        <v>116</v>
      </c>
      <c r="E3036">
        <v>115641.09</v>
      </c>
      <c r="F3036">
        <v>115641.09</v>
      </c>
      <c r="G3036" s="2">
        <v>43829</v>
      </c>
      <c r="H3036">
        <v>26426.79</v>
      </c>
      <c r="I3036">
        <v>0</v>
      </c>
      <c r="J3036" t="s">
        <v>850</v>
      </c>
      <c r="K3036" t="s">
        <v>6152</v>
      </c>
      <c r="L3036" t="s">
        <v>6153</v>
      </c>
      <c r="M3036" t="s">
        <v>143</v>
      </c>
      <c r="N3036" t="s">
        <v>6167</v>
      </c>
      <c r="O3036" t="s">
        <v>6168</v>
      </c>
    </row>
    <row r="3037" spans="1:15" x14ac:dyDescent="0.25">
      <c r="A3037">
        <v>3036</v>
      </c>
      <c r="B3037" t="s">
        <v>6151</v>
      </c>
      <c r="C3037" t="s">
        <v>116</v>
      </c>
      <c r="E3037">
        <v>115641.09</v>
      </c>
      <c r="F3037">
        <v>115641.09</v>
      </c>
      <c r="G3037" s="2">
        <v>43829</v>
      </c>
      <c r="H3037">
        <v>4700</v>
      </c>
      <c r="I3037">
        <v>0</v>
      </c>
      <c r="J3037" t="s">
        <v>850</v>
      </c>
      <c r="K3037" t="s">
        <v>6152</v>
      </c>
      <c r="L3037" t="s">
        <v>6153</v>
      </c>
      <c r="M3037" t="s">
        <v>143</v>
      </c>
      <c r="N3037" t="s">
        <v>6169</v>
      </c>
      <c r="O3037" t="s">
        <v>6170</v>
      </c>
    </row>
    <row r="3038" spans="1:15" x14ac:dyDescent="0.25">
      <c r="A3038">
        <v>3037</v>
      </c>
      <c r="B3038" t="s">
        <v>6151</v>
      </c>
      <c r="C3038" t="s">
        <v>116</v>
      </c>
      <c r="E3038">
        <v>115641.09</v>
      </c>
      <c r="F3038">
        <v>115641.09</v>
      </c>
      <c r="G3038" s="2">
        <v>43829</v>
      </c>
      <c r="H3038">
        <v>9459.2000000000007</v>
      </c>
      <c r="I3038">
        <v>0</v>
      </c>
      <c r="J3038" t="s">
        <v>850</v>
      </c>
      <c r="K3038" t="s">
        <v>6152</v>
      </c>
      <c r="L3038" t="s">
        <v>6153</v>
      </c>
      <c r="M3038" t="s">
        <v>143</v>
      </c>
      <c r="N3038" t="s">
        <v>6171</v>
      </c>
      <c r="O3038" t="s">
        <v>6172</v>
      </c>
    </row>
    <row r="3039" spans="1:15" x14ac:dyDescent="0.25">
      <c r="A3039">
        <v>3038</v>
      </c>
      <c r="B3039" t="s">
        <v>6151</v>
      </c>
      <c r="C3039" t="s">
        <v>116</v>
      </c>
      <c r="E3039">
        <v>115641.09</v>
      </c>
      <c r="F3039">
        <v>115641.09</v>
      </c>
      <c r="G3039" s="2">
        <v>43829</v>
      </c>
      <c r="H3039">
        <v>0</v>
      </c>
      <c r="I3039">
        <v>0.01</v>
      </c>
      <c r="J3039" t="s">
        <v>425</v>
      </c>
      <c r="K3039" t="s">
        <v>6152</v>
      </c>
      <c r="L3039" t="s">
        <v>6153</v>
      </c>
      <c r="O3039" t="s">
        <v>6173</v>
      </c>
    </row>
    <row r="3040" spans="1:15" x14ac:dyDescent="0.25">
      <c r="A3040">
        <v>3039</v>
      </c>
      <c r="B3040" t="s">
        <v>6174</v>
      </c>
      <c r="C3040" t="s">
        <v>79</v>
      </c>
      <c r="E3040">
        <v>591.78</v>
      </c>
      <c r="F3040">
        <v>591.78</v>
      </c>
      <c r="G3040" s="2">
        <v>43829</v>
      </c>
      <c r="H3040">
        <v>0</v>
      </c>
      <c r="I3040">
        <v>591.78</v>
      </c>
      <c r="J3040" t="s">
        <v>850</v>
      </c>
      <c r="K3040" t="s">
        <v>6175</v>
      </c>
      <c r="L3040" t="s">
        <v>6176</v>
      </c>
      <c r="O3040" t="s">
        <v>6177</v>
      </c>
    </row>
    <row r="3041" spans="1:15" x14ac:dyDescent="0.25">
      <c r="A3041">
        <v>3040</v>
      </c>
      <c r="B3041" t="s">
        <v>6174</v>
      </c>
      <c r="C3041" t="s">
        <v>79</v>
      </c>
      <c r="E3041">
        <v>591.78</v>
      </c>
      <c r="F3041">
        <v>591.78</v>
      </c>
      <c r="G3041" s="2">
        <v>43829</v>
      </c>
      <c r="H3041">
        <v>591.78</v>
      </c>
      <c r="I3041">
        <v>0</v>
      </c>
      <c r="J3041" t="s">
        <v>387</v>
      </c>
      <c r="K3041" t="s">
        <v>6175</v>
      </c>
      <c r="L3041" t="s">
        <v>6176</v>
      </c>
      <c r="O3041" t="s">
        <v>6178</v>
      </c>
    </row>
    <row r="3042" spans="1:15" x14ac:dyDescent="0.25">
      <c r="A3042">
        <v>3041</v>
      </c>
      <c r="B3042" t="s">
        <v>6179</v>
      </c>
      <c r="C3042" t="s">
        <v>79</v>
      </c>
      <c r="E3042">
        <v>14310.15</v>
      </c>
      <c r="F3042">
        <v>14310.15</v>
      </c>
      <c r="G3042" s="2">
        <v>43829</v>
      </c>
      <c r="H3042">
        <v>0</v>
      </c>
      <c r="I3042">
        <v>13718.37</v>
      </c>
      <c r="J3042" t="s">
        <v>133</v>
      </c>
      <c r="L3042" t="s">
        <v>6180</v>
      </c>
      <c r="O3042" t="s">
        <v>6181</v>
      </c>
    </row>
    <row r="3043" spans="1:15" x14ac:dyDescent="0.25">
      <c r="A3043">
        <v>3042</v>
      </c>
      <c r="B3043" t="s">
        <v>6179</v>
      </c>
      <c r="C3043" t="s">
        <v>79</v>
      </c>
      <c r="E3043">
        <v>14310.15</v>
      </c>
      <c r="F3043">
        <v>14310.15</v>
      </c>
      <c r="G3043" s="2">
        <v>43829</v>
      </c>
      <c r="H3043">
        <v>7.75</v>
      </c>
      <c r="I3043">
        <v>0</v>
      </c>
      <c r="J3043" t="s">
        <v>425</v>
      </c>
      <c r="L3043" t="s">
        <v>6180</v>
      </c>
      <c r="O3043" t="s">
        <v>6182</v>
      </c>
    </row>
    <row r="3044" spans="1:15" x14ac:dyDescent="0.25">
      <c r="A3044">
        <v>3043</v>
      </c>
      <c r="B3044" t="s">
        <v>6179</v>
      </c>
      <c r="C3044" t="s">
        <v>79</v>
      </c>
      <c r="E3044">
        <v>14310.15</v>
      </c>
      <c r="F3044">
        <v>14310.15</v>
      </c>
      <c r="G3044" s="2">
        <v>43829</v>
      </c>
      <c r="H3044">
        <v>13718.37</v>
      </c>
      <c r="I3044">
        <v>0</v>
      </c>
      <c r="J3044" t="s">
        <v>850</v>
      </c>
      <c r="L3044" t="s">
        <v>6180</v>
      </c>
      <c r="M3044" t="s">
        <v>143</v>
      </c>
      <c r="N3044" t="s">
        <v>6183</v>
      </c>
      <c r="O3044" t="s">
        <v>6184</v>
      </c>
    </row>
    <row r="3045" spans="1:15" x14ac:dyDescent="0.25">
      <c r="A3045">
        <v>3044</v>
      </c>
      <c r="B3045" t="s">
        <v>6179</v>
      </c>
      <c r="C3045" t="s">
        <v>79</v>
      </c>
      <c r="E3045">
        <v>14310.15</v>
      </c>
      <c r="F3045">
        <v>14310.15</v>
      </c>
      <c r="G3045" s="2">
        <v>43829</v>
      </c>
      <c r="H3045">
        <v>584.03</v>
      </c>
      <c r="I3045">
        <v>0</v>
      </c>
      <c r="J3045" t="s">
        <v>850</v>
      </c>
      <c r="L3045" t="s">
        <v>6180</v>
      </c>
      <c r="M3045" t="s">
        <v>79</v>
      </c>
      <c r="N3045" t="s">
        <v>6185</v>
      </c>
      <c r="O3045" t="s">
        <v>6186</v>
      </c>
    </row>
    <row r="3046" spans="1:15" x14ac:dyDescent="0.25">
      <c r="A3046">
        <v>3045</v>
      </c>
      <c r="B3046" t="s">
        <v>6179</v>
      </c>
      <c r="C3046" t="s">
        <v>79</v>
      </c>
      <c r="E3046">
        <v>14310.15</v>
      </c>
      <c r="F3046">
        <v>14310.15</v>
      </c>
      <c r="G3046" s="2">
        <v>43829</v>
      </c>
      <c r="H3046">
        <v>0</v>
      </c>
      <c r="I3046">
        <v>591.78</v>
      </c>
      <c r="J3046" t="s">
        <v>387</v>
      </c>
      <c r="L3046" t="s">
        <v>6180</v>
      </c>
      <c r="M3046" t="s">
        <v>79</v>
      </c>
      <c r="N3046" t="s">
        <v>6174</v>
      </c>
      <c r="O3046" t="s">
        <v>6187</v>
      </c>
    </row>
    <row r="3047" spans="1:15" x14ac:dyDescent="0.25">
      <c r="A3047">
        <v>3046</v>
      </c>
      <c r="B3047" t="s">
        <v>6188</v>
      </c>
      <c r="C3047" t="s">
        <v>79</v>
      </c>
      <c r="E3047">
        <v>101818.1</v>
      </c>
      <c r="F3047">
        <v>101818.1</v>
      </c>
      <c r="G3047" s="2">
        <v>43830</v>
      </c>
      <c r="H3047">
        <v>62992.639999999999</v>
      </c>
      <c r="I3047">
        <v>0</v>
      </c>
      <c r="J3047" t="s">
        <v>6189</v>
      </c>
      <c r="K3047" t="s">
        <v>6190</v>
      </c>
      <c r="L3047" t="s">
        <v>6191</v>
      </c>
      <c r="O3047" t="s">
        <v>6192</v>
      </c>
    </row>
    <row r="3048" spans="1:15" x14ac:dyDescent="0.25">
      <c r="A3048">
        <v>3047</v>
      </c>
      <c r="B3048" t="s">
        <v>6188</v>
      </c>
      <c r="C3048" t="s">
        <v>79</v>
      </c>
      <c r="E3048">
        <v>101818.1</v>
      </c>
      <c r="F3048">
        <v>101818.1</v>
      </c>
      <c r="G3048" s="2">
        <v>43830</v>
      </c>
      <c r="H3048">
        <v>0</v>
      </c>
      <c r="I3048">
        <v>31907.55</v>
      </c>
      <c r="J3048" t="s">
        <v>6193</v>
      </c>
      <c r="K3048" t="s">
        <v>6190</v>
      </c>
      <c r="L3048" t="s">
        <v>6191</v>
      </c>
      <c r="O3048" t="s">
        <v>6194</v>
      </c>
    </row>
    <row r="3049" spans="1:15" x14ac:dyDescent="0.25">
      <c r="A3049">
        <v>3048</v>
      </c>
      <c r="B3049" t="s">
        <v>6188</v>
      </c>
      <c r="C3049" t="s">
        <v>79</v>
      </c>
      <c r="E3049">
        <v>101818.1</v>
      </c>
      <c r="F3049">
        <v>101818.1</v>
      </c>
      <c r="G3049" s="2">
        <v>43830</v>
      </c>
      <c r="H3049">
        <v>1812.7</v>
      </c>
      <c r="I3049">
        <v>0</v>
      </c>
      <c r="J3049" t="s">
        <v>6189</v>
      </c>
      <c r="K3049" t="s">
        <v>6190</v>
      </c>
      <c r="L3049" t="s">
        <v>6191</v>
      </c>
      <c r="O3049" t="s">
        <v>6195</v>
      </c>
    </row>
    <row r="3050" spans="1:15" x14ac:dyDescent="0.25">
      <c r="A3050">
        <v>3049</v>
      </c>
      <c r="B3050" t="s">
        <v>6188</v>
      </c>
      <c r="C3050" t="s">
        <v>79</v>
      </c>
      <c r="E3050">
        <v>101818.1</v>
      </c>
      <c r="F3050">
        <v>101818.1</v>
      </c>
      <c r="G3050" s="2">
        <v>43830</v>
      </c>
      <c r="H3050">
        <v>0</v>
      </c>
      <c r="I3050">
        <v>54304</v>
      </c>
      <c r="J3050" t="s">
        <v>6196</v>
      </c>
      <c r="K3050" t="s">
        <v>6190</v>
      </c>
      <c r="L3050" t="s">
        <v>6191</v>
      </c>
      <c r="O3050" t="s">
        <v>6197</v>
      </c>
    </row>
    <row r="3051" spans="1:15" x14ac:dyDescent="0.25">
      <c r="A3051">
        <v>3050</v>
      </c>
      <c r="B3051" t="s">
        <v>6188</v>
      </c>
      <c r="C3051" t="s">
        <v>79</v>
      </c>
      <c r="E3051">
        <v>101818.1</v>
      </c>
      <c r="F3051">
        <v>101818.1</v>
      </c>
      <c r="G3051" s="2">
        <v>43830</v>
      </c>
      <c r="H3051">
        <v>0</v>
      </c>
      <c r="I3051">
        <v>5105.21</v>
      </c>
      <c r="J3051" t="s">
        <v>2701</v>
      </c>
      <c r="K3051" t="s">
        <v>6190</v>
      </c>
      <c r="L3051" t="s">
        <v>6191</v>
      </c>
      <c r="O3051" t="s">
        <v>6198</v>
      </c>
    </row>
    <row r="3052" spans="1:15" x14ac:dyDescent="0.25">
      <c r="A3052">
        <v>3051</v>
      </c>
      <c r="B3052" t="s">
        <v>6188</v>
      </c>
      <c r="C3052" t="s">
        <v>79</v>
      </c>
      <c r="E3052">
        <v>101818.1</v>
      </c>
      <c r="F3052">
        <v>101818.1</v>
      </c>
      <c r="G3052" s="2">
        <v>43830</v>
      </c>
      <c r="H3052">
        <v>37012.76</v>
      </c>
      <c r="I3052">
        <v>0</v>
      </c>
      <c r="J3052" t="s">
        <v>6189</v>
      </c>
      <c r="K3052" t="s">
        <v>6190</v>
      </c>
      <c r="L3052" t="s">
        <v>6191</v>
      </c>
      <c r="O3052" t="s">
        <v>6199</v>
      </c>
    </row>
    <row r="3053" spans="1:15" x14ac:dyDescent="0.25">
      <c r="A3053">
        <v>3052</v>
      </c>
      <c r="B3053" t="s">
        <v>6188</v>
      </c>
      <c r="C3053" t="s">
        <v>79</v>
      </c>
      <c r="E3053">
        <v>101818.1</v>
      </c>
      <c r="F3053">
        <v>101818.1</v>
      </c>
      <c r="G3053" s="2">
        <v>43830</v>
      </c>
      <c r="H3053">
        <v>0</v>
      </c>
      <c r="I3053">
        <v>8688.64</v>
      </c>
      <c r="J3053" t="s">
        <v>2701</v>
      </c>
      <c r="K3053" t="s">
        <v>6190</v>
      </c>
      <c r="L3053" t="s">
        <v>6191</v>
      </c>
      <c r="O3053" t="s">
        <v>6200</v>
      </c>
    </row>
    <row r="3054" spans="1:15" x14ac:dyDescent="0.25">
      <c r="A3054">
        <v>3053</v>
      </c>
      <c r="B3054" t="s">
        <v>6188</v>
      </c>
      <c r="C3054" t="s">
        <v>79</v>
      </c>
      <c r="E3054">
        <v>101818.1</v>
      </c>
      <c r="F3054">
        <v>101818.1</v>
      </c>
      <c r="G3054" s="2">
        <v>43830</v>
      </c>
      <c r="H3054">
        <v>0</v>
      </c>
      <c r="I3054">
        <v>1562.67</v>
      </c>
      <c r="J3054" t="s">
        <v>6196</v>
      </c>
      <c r="K3054" t="s">
        <v>6190</v>
      </c>
      <c r="L3054" t="s">
        <v>6191</v>
      </c>
      <c r="O3054" t="s">
        <v>6201</v>
      </c>
    </row>
    <row r="3055" spans="1:15" x14ac:dyDescent="0.25">
      <c r="A3055">
        <v>3054</v>
      </c>
      <c r="B3055" t="s">
        <v>6188</v>
      </c>
      <c r="C3055" t="s">
        <v>79</v>
      </c>
      <c r="E3055">
        <v>101818.1</v>
      </c>
      <c r="F3055">
        <v>101818.1</v>
      </c>
      <c r="G3055" s="2">
        <v>43830</v>
      </c>
      <c r="H3055">
        <v>0</v>
      </c>
      <c r="I3055">
        <v>250.03</v>
      </c>
      <c r="J3055" t="s">
        <v>2701</v>
      </c>
      <c r="K3055" t="s">
        <v>6190</v>
      </c>
      <c r="L3055" t="s">
        <v>6191</v>
      </c>
      <c r="O3055" t="s">
        <v>6202</v>
      </c>
    </row>
    <row r="3056" spans="1:15" x14ac:dyDescent="0.25">
      <c r="A3056">
        <v>3055</v>
      </c>
      <c r="B3056" t="s">
        <v>6203</v>
      </c>
      <c r="C3056" t="s">
        <v>79</v>
      </c>
      <c r="E3056">
        <v>0.34</v>
      </c>
      <c r="F3056">
        <v>0.34</v>
      </c>
      <c r="G3056" s="2">
        <v>43830</v>
      </c>
      <c r="H3056">
        <v>0</v>
      </c>
      <c r="I3056">
        <v>0.34</v>
      </c>
      <c r="J3056" t="s">
        <v>3930</v>
      </c>
      <c r="L3056" t="s">
        <v>6204</v>
      </c>
      <c r="O3056" t="s">
        <v>6205</v>
      </c>
    </row>
    <row r="3057" spans="1:15" x14ac:dyDescent="0.25">
      <c r="A3057">
        <v>3056</v>
      </c>
      <c r="B3057" t="s">
        <v>6203</v>
      </c>
      <c r="C3057" t="s">
        <v>79</v>
      </c>
      <c r="E3057">
        <v>0.34</v>
      </c>
      <c r="F3057">
        <v>0.34</v>
      </c>
      <c r="G3057" s="2">
        <v>43830</v>
      </c>
      <c r="H3057">
        <v>0.34</v>
      </c>
      <c r="I3057">
        <v>0</v>
      </c>
      <c r="J3057" t="s">
        <v>411</v>
      </c>
      <c r="L3057" t="s">
        <v>6204</v>
      </c>
      <c r="O3057" t="s">
        <v>6206</v>
      </c>
    </row>
    <row r="3058" spans="1:15" x14ac:dyDescent="0.25">
      <c r="A3058">
        <v>3057</v>
      </c>
      <c r="B3058" t="s">
        <v>6207</v>
      </c>
      <c r="C3058" t="s">
        <v>79</v>
      </c>
      <c r="E3058">
        <v>34.1</v>
      </c>
      <c r="F3058">
        <v>34.1</v>
      </c>
      <c r="G3058" s="2">
        <v>43830</v>
      </c>
      <c r="H3058">
        <v>34.1</v>
      </c>
      <c r="I3058">
        <v>0</v>
      </c>
      <c r="J3058" t="s">
        <v>3930</v>
      </c>
      <c r="L3058" t="s">
        <v>6204</v>
      </c>
      <c r="O3058" t="s">
        <v>6208</v>
      </c>
    </row>
    <row r="3059" spans="1:15" x14ac:dyDescent="0.25">
      <c r="A3059">
        <v>3058</v>
      </c>
      <c r="B3059" t="s">
        <v>6207</v>
      </c>
      <c r="C3059" t="s">
        <v>79</v>
      </c>
      <c r="E3059">
        <v>34.1</v>
      </c>
      <c r="F3059">
        <v>34.1</v>
      </c>
      <c r="G3059" s="2">
        <v>43830</v>
      </c>
      <c r="H3059">
        <v>0</v>
      </c>
      <c r="I3059">
        <v>34.1</v>
      </c>
      <c r="J3059" t="s">
        <v>406</v>
      </c>
      <c r="L3059" t="s">
        <v>6204</v>
      </c>
      <c r="O3059" t="s">
        <v>6209</v>
      </c>
    </row>
    <row r="3060" spans="1:15" x14ac:dyDescent="0.25">
      <c r="A3060">
        <v>3059</v>
      </c>
      <c r="B3060" t="s">
        <v>6210</v>
      </c>
      <c r="C3060" t="s">
        <v>79</v>
      </c>
      <c r="E3060">
        <v>0.17</v>
      </c>
      <c r="F3060">
        <v>0.17</v>
      </c>
      <c r="G3060" s="2">
        <v>43830</v>
      </c>
      <c r="H3060">
        <v>0.17</v>
      </c>
      <c r="I3060">
        <v>0</v>
      </c>
      <c r="J3060" t="s">
        <v>411</v>
      </c>
      <c r="L3060" t="s">
        <v>6211</v>
      </c>
      <c r="O3060" t="s">
        <v>6212</v>
      </c>
    </row>
    <row r="3061" spans="1:15" x14ac:dyDescent="0.25">
      <c r="A3061">
        <v>3060</v>
      </c>
      <c r="B3061" t="s">
        <v>6210</v>
      </c>
      <c r="C3061" t="s">
        <v>79</v>
      </c>
      <c r="E3061">
        <v>0.17</v>
      </c>
      <c r="F3061">
        <v>0.17</v>
      </c>
      <c r="G3061" s="2">
        <v>43830</v>
      </c>
      <c r="H3061">
        <v>0</v>
      </c>
      <c r="I3061">
        <v>0.17</v>
      </c>
      <c r="J3061" t="s">
        <v>3748</v>
      </c>
      <c r="L3061" t="s">
        <v>6211</v>
      </c>
      <c r="O3061" t="s">
        <v>6213</v>
      </c>
    </row>
    <row r="3062" spans="1:15" x14ac:dyDescent="0.25">
      <c r="A3062">
        <v>3061</v>
      </c>
      <c r="B3062" t="s">
        <v>6214</v>
      </c>
      <c r="C3062" t="s">
        <v>79</v>
      </c>
      <c r="E3062">
        <v>17.36</v>
      </c>
      <c r="F3062">
        <v>17.36</v>
      </c>
      <c r="G3062" s="2">
        <v>43830</v>
      </c>
      <c r="H3062">
        <v>17.36</v>
      </c>
      <c r="I3062">
        <v>0</v>
      </c>
      <c r="J3062" t="s">
        <v>3748</v>
      </c>
      <c r="L3062" t="s">
        <v>6215</v>
      </c>
      <c r="O3062" t="s">
        <v>6216</v>
      </c>
    </row>
    <row r="3063" spans="1:15" x14ac:dyDescent="0.25">
      <c r="A3063">
        <v>3062</v>
      </c>
      <c r="B3063" t="s">
        <v>6214</v>
      </c>
      <c r="C3063" t="s">
        <v>79</v>
      </c>
      <c r="E3063">
        <v>17.36</v>
      </c>
      <c r="F3063">
        <v>17.36</v>
      </c>
      <c r="G3063" s="2">
        <v>43830</v>
      </c>
      <c r="H3063">
        <v>0</v>
      </c>
      <c r="I3063">
        <v>17.36</v>
      </c>
      <c r="J3063" t="s">
        <v>406</v>
      </c>
      <c r="L3063" t="s">
        <v>6215</v>
      </c>
      <c r="O3063" t="s">
        <v>6217</v>
      </c>
    </row>
    <row r="3064" spans="1:15" x14ac:dyDescent="0.25">
      <c r="A3064">
        <v>3063</v>
      </c>
      <c r="B3064" t="s">
        <v>6218</v>
      </c>
      <c r="C3064" t="s">
        <v>79</v>
      </c>
      <c r="E3064">
        <v>413.33</v>
      </c>
      <c r="F3064">
        <v>413.33</v>
      </c>
      <c r="G3064" s="2">
        <v>43830</v>
      </c>
      <c r="H3064">
        <v>413.33</v>
      </c>
      <c r="I3064">
        <v>0</v>
      </c>
      <c r="J3064" t="s">
        <v>402</v>
      </c>
      <c r="L3064" t="s">
        <v>6219</v>
      </c>
      <c r="O3064" t="s">
        <v>6220</v>
      </c>
    </row>
    <row r="3065" spans="1:15" x14ac:dyDescent="0.25">
      <c r="A3065">
        <v>3064</v>
      </c>
      <c r="B3065" t="s">
        <v>6218</v>
      </c>
      <c r="C3065" t="s">
        <v>79</v>
      </c>
      <c r="E3065">
        <v>413.33</v>
      </c>
      <c r="F3065">
        <v>413.33</v>
      </c>
      <c r="G3065" s="2">
        <v>43830</v>
      </c>
      <c r="H3065">
        <v>0</v>
      </c>
      <c r="I3065">
        <v>413.33</v>
      </c>
      <c r="J3065" t="s">
        <v>406</v>
      </c>
      <c r="L3065" t="s">
        <v>6219</v>
      </c>
      <c r="O3065" t="s">
        <v>6221</v>
      </c>
    </row>
    <row r="3066" spans="1:15" x14ac:dyDescent="0.25">
      <c r="A3066">
        <v>3065</v>
      </c>
      <c r="B3066" t="s">
        <v>6222</v>
      </c>
      <c r="C3066" t="s">
        <v>79</v>
      </c>
      <c r="E3066">
        <v>4.13</v>
      </c>
      <c r="F3066">
        <v>4.13</v>
      </c>
      <c r="G3066" s="2">
        <v>43830</v>
      </c>
      <c r="H3066">
        <v>4.13</v>
      </c>
      <c r="I3066">
        <v>0</v>
      </c>
      <c r="J3066" t="s">
        <v>411</v>
      </c>
      <c r="L3066" t="s">
        <v>6223</v>
      </c>
      <c r="O3066" t="s">
        <v>6224</v>
      </c>
    </row>
    <row r="3067" spans="1:15" x14ac:dyDescent="0.25">
      <c r="A3067">
        <v>3066</v>
      </c>
      <c r="B3067" t="s">
        <v>6222</v>
      </c>
      <c r="C3067" t="s">
        <v>79</v>
      </c>
      <c r="E3067">
        <v>4.13</v>
      </c>
      <c r="F3067">
        <v>4.13</v>
      </c>
      <c r="G3067" s="2">
        <v>43830</v>
      </c>
      <c r="H3067">
        <v>0</v>
      </c>
      <c r="I3067">
        <v>4.13</v>
      </c>
      <c r="J3067" t="s">
        <v>402</v>
      </c>
      <c r="L3067" t="s">
        <v>6223</v>
      </c>
      <c r="O3067" t="s">
        <v>6225</v>
      </c>
    </row>
    <row r="3068" spans="1:15" x14ac:dyDescent="0.25">
      <c r="A3068">
        <v>3067</v>
      </c>
      <c r="B3068" t="s">
        <v>6226</v>
      </c>
      <c r="C3068" t="s">
        <v>79</v>
      </c>
      <c r="E3068">
        <v>14.86</v>
      </c>
      <c r="F3068">
        <v>14.86</v>
      </c>
      <c r="G3068" s="2">
        <v>43830</v>
      </c>
      <c r="H3068">
        <v>14.86</v>
      </c>
      <c r="I3068">
        <v>0</v>
      </c>
      <c r="J3068" t="s">
        <v>3454</v>
      </c>
      <c r="L3068" t="s">
        <v>6227</v>
      </c>
      <c r="O3068" t="s">
        <v>6228</v>
      </c>
    </row>
    <row r="3069" spans="1:15" x14ac:dyDescent="0.25">
      <c r="A3069">
        <v>3068</v>
      </c>
      <c r="B3069" t="s">
        <v>6226</v>
      </c>
      <c r="C3069" t="s">
        <v>79</v>
      </c>
      <c r="E3069">
        <v>14.86</v>
      </c>
      <c r="F3069">
        <v>14.86</v>
      </c>
      <c r="G3069" s="2">
        <v>43830</v>
      </c>
      <c r="H3069">
        <v>0</v>
      </c>
      <c r="I3069">
        <v>14.86</v>
      </c>
      <c r="J3069" t="s">
        <v>406</v>
      </c>
      <c r="L3069" t="s">
        <v>6227</v>
      </c>
      <c r="O3069" t="s">
        <v>6229</v>
      </c>
    </row>
    <row r="3070" spans="1:15" x14ac:dyDescent="0.25">
      <c r="A3070">
        <v>3069</v>
      </c>
      <c r="B3070" t="s">
        <v>6230</v>
      </c>
      <c r="C3070" t="s">
        <v>79</v>
      </c>
      <c r="E3070">
        <v>0.15</v>
      </c>
      <c r="F3070">
        <v>0.15</v>
      </c>
      <c r="G3070" s="2">
        <v>43830</v>
      </c>
      <c r="H3070">
        <v>0</v>
      </c>
      <c r="I3070">
        <v>0.15</v>
      </c>
      <c r="J3070" t="s">
        <v>3454</v>
      </c>
      <c r="L3070" t="s">
        <v>6227</v>
      </c>
      <c r="O3070" t="s">
        <v>6231</v>
      </c>
    </row>
    <row r="3071" spans="1:15" x14ac:dyDescent="0.25">
      <c r="A3071">
        <v>3070</v>
      </c>
      <c r="B3071" t="s">
        <v>6230</v>
      </c>
      <c r="C3071" t="s">
        <v>79</v>
      </c>
      <c r="E3071">
        <v>0.15</v>
      </c>
      <c r="F3071">
        <v>0.15</v>
      </c>
      <c r="G3071" s="2">
        <v>43830</v>
      </c>
      <c r="H3071">
        <v>0.15</v>
      </c>
      <c r="I3071">
        <v>0</v>
      </c>
      <c r="J3071" t="s">
        <v>411</v>
      </c>
      <c r="L3071" t="s">
        <v>6227</v>
      </c>
      <c r="O3071" t="s">
        <v>6232</v>
      </c>
    </row>
    <row r="3072" spans="1:15" x14ac:dyDescent="0.25">
      <c r="A3072">
        <v>3071</v>
      </c>
      <c r="B3072" t="s">
        <v>6233</v>
      </c>
      <c r="C3072" t="s">
        <v>79</v>
      </c>
      <c r="E3072">
        <v>973.94</v>
      </c>
      <c r="F3072">
        <v>973.94</v>
      </c>
      <c r="G3072" s="2">
        <v>43830</v>
      </c>
      <c r="H3072">
        <v>0</v>
      </c>
      <c r="I3072">
        <v>973.94</v>
      </c>
      <c r="J3072" t="s">
        <v>406</v>
      </c>
      <c r="L3072" t="s">
        <v>6227</v>
      </c>
      <c r="O3072" t="s">
        <v>6234</v>
      </c>
    </row>
    <row r="3073" spans="1:15" x14ac:dyDescent="0.25">
      <c r="A3073">
        <v>3072</v>
      </c>
      <c r="B3073" t="s">
        <v>6233</v>
      </c>
      <c r="C3073" t="s">
        <v>79</v>
      </c>
      <c r="E3073">
        <v>973.94</v>
      </c>
      <c r="F3073">
        <v>973.94</v>
      </c>
      <c r="G3073" s="2">
        <v>43830</v>
      </c>
      <c r="H3073">
        <v>18.39</v>
      </c>
      <c r="I3073">
        <v>0</v>
      </c>
      <c r="J3073" t="s">
        <v>201</v>
      </c>
      <c r="L3073" t="s">
        <v>6227</v>
      </c>
      <c r="O3073" t="s">
        <v>6235</v>
      </c>
    </row>
    <row r="3074" spans="1:15" x14ac:dyDescent="0.25">
      <c r="A3074">
        <v>3073</v>
      </c>
      <c r="B3074" t="s">
        <v>6236</v>
      </c>
      <c r="C3074" t="s">
        <v>79</v>
      </c>
      <c r="E3074">
        <v>9.5299999999999994</v>
      </c>
      <c r="F3074">
        <v>9.5299999999999994</v>
      </c>
      <c r="G3074" s="2">
        <v>43830</v>
      </c>
      <c r="H3074">
        <v>9.5299999999999994</v>
      </c>
      <c r="I3074">
        <v>0</v>
      </c>
      <c r="J3074" t="s">
        <v>411</v>
      </c>
      <c r="L3074" t="s">
        <v>6227</v>
      </c>
      <c r="O3074" t="s">
        <v>6237</v>
      </c>
    </row>
    <row r="3075" spans="1:15" x14ac:dyDescent="0.25">
      <c r="A3075">
        <v>3074</v>
      </c>
      <c r="B3075" t="s">
        <v>6236</v>
      </c>
      <c r="C3075" t="s">
        <v>79</v>
      </c>
      <c r="E3075">
        <v>9.5299999999999994</v>
      </c>
      <c r="F3075">
        <v>9.5299999999999994</v>
      </c>
      <c r="G3075" s="2">
        <v>43830</v>
      </c>
      <c r="H3075">
        <v>0</v>
      </c>
      <c r="I3075">
        <v>0.18</v>
      </c>
      <c r="J3075" t="s">
        <v>201</v>
      </c>
      <c r="L3075" t="s">
        <v>6227</v>
      </c>
      <c r="O3075" t="s">
        <v>6238</v>
      </c>
    </row>
    <row r="3076" spans="1:15" x14ac:dyDescent="0.25">
      <c r="A3076">
        <v>3075</v>
      </c>
      <c r="B3076" t="s">
        <v>6239</v>
      </c>
      <c r="C3076" t="s">
        <v>79</v>
      </c>
      <c r="E3076">
        <v>1165964.92</v>
      </c>
      <c r="F3076">
        <v>1165964.92</v>
      </c>
      <c r="G3076" s="2">
        <v>43830</v>
      </c>
      <c r="H3076">
        <v>1165964.92</v>
      </c>
      <c r="I3076">
        <v>0</v>
      </c>
      <c r="J3076" t="s">
        <v>2301</v>
      </c>
      <c r="L3076" t="s">
        <v>6240</v>
      </c>
      <c r="O3076" t="s">
        <v>6241</v>
      </c>
    </row>
    <row r="3077" spans="1:15" x14ac:dyDescent="0.25">
      <c r="A3077">
        <v>3076</v>
      </c>
      <c r="B3077" t="s">
        <v>6239</v>
      </c>
      <c r="C3077" t="s">
        <v>79</v>
      </c>
      <c r="E3077">
        <v>1165964.92</v>
      </c>
      <c r="F3077">
        <v>1165964.92</v>
      </c>
      <c r="G3077" s="2">
        <v>43830</v>
      </c>
      <c r="H3077">
        <v>0</v>
      </c>
      <c r="I3077">
        <v>1165964.92</v>
      </c>
      <c r="J3077" t="s">
        <v>2305</v>
      </c>
      <c r="L3077" t="s">
        <v>6240</v>
      </c>
      <c r="O3077" t="s">
        <v>6242</v>
      </c>
    </row>
    <row r="3078" spans="1:15" x14ac:dyDescent="0.25">
      <c r="A3078">
        <v>3077</v>
      </c>
      <c r="B3078" t="s">
        <v>6243</v>
      </c>
      <c r="C3078" t="s">
        <v>79</v>
      </c>
      <c r="E3078">
        <v>15668633.619999999</v>
      </c>
      <c r="F3078">
        <v>15668633.619999999</v>
      </c>
      <c r="G3078" s="2">
        <v>43830</v>
      </c>
      <c r="H3078">
        <v>0</v>
      </c>
      <c r="I3078">
        <v>24357.21</v>
      </c>
      <c r="J3078" t="s">
        <v>961</v>
      </c>
      <c r="O3078" t="s">
        <v>6244</v>
      </c>
    </row>
    <row r="3079" spans="1:15" x14ac:dyDescent="0.25">
      <c r="A3079">
        <v>3078</v>
      </c>
      <c r="B3079" t="s">
        <v>6243</v>
      </c>
      <c r="C3079" t="s">
        <v>79</v>
      </c>
      <c r="E3079">
        <v>15668633.619999999</v>
      </c>
      <c r="F3079">
        <v>15668633.619999999</v>
      </c>
      <c r="G3079" s="2">
        <v>43830</v>
      </c>
      <c r="H3079">
        <v>0</v>
      </c>
      <c r="I3079">
        <v>5000000</v>
      </c>
      <c r="J3079" t="s">
        <v>6245</v>
      </c>
      <c r="O3079" t="s">
        <v>6246</v>
      </c>
    </row>
    <row r="3080" spans="1:15" x14ac:dyDescent="0.25">
      <c r="A3080">
        <v>3079</v>
      </c>
      <c r="B3080" t="s">
        <v>6243</v>
      </c>
      <c r="C3080" t="s">
        <v>79</v>
      </c>
      <c r="E3080">
        <v>15668633.619999999</v>
      </c>
      <c r="F3080">
        <v>15668633.619999999</v>
      </c>
      <c r="G3080" s="2">
        <v>43830</v>
      </c>
      <c r="H3080">
        <v>0</v>
      </c>
      <c r="I3080">
        <v>2871859.68</v>
      </c>
      <c r="J3080" t="s">
        <v>25</v>
      </c>
      <c r="O3080" t="s">
        <v>6247</v>
      </c>
    </row>
    <row r="3081" spans="1:15" x14ac:dyDescent="0.25">
      <c r="A3081">
        <v>3080</v>
      </c>
      <c r="B3081" t="s">
        <v>6243</v>
      </c>
      <c r="C3081" t="s">
        <v>79</v>
      </c>
      <c r="E3081">
        <v>15668633.619999999</v>
      </c>
      <c r="F3081">
        <v>15668633.619999999</v>
      </c>
      <c r="G3081" s="2">
        <v>43830</v>
      </c>
      <c r="H3081">
        <v>4289.84</v>
      </c>
      <c r="I3081">
        <v>0</v>
      </c>
      <c r="J3081" t="s">
        <v>74</v>
      </c>
      <c r="O3081" t="s">
        <v>6248</v>
      </c>
    </row>
    <row r="3082" spans="1:15" x14ac:dyDescent="0.25">
      <c r="A3082">
        <v>3081</v>
      </c>
      <c r="B3082" t="s">
        <v>6243</v>
      </c>
      <c r="C3082" t="s">
        <v>79</v>
      </c>
      <c r="E3082">
        <v>15668633.619999999</v>
      </c>
      <c r="F3082">
        <v>15668633.619999999</v>
      </c>
      <c r="G3082" s="2">
        <v>43830</v>
      </c>
      <c r="H3082">
        <v>0</v>
      </c>
      <c r="I3082">
        <v>92000</v>
      </c>
      <c r="J3082" t="s">
        <v>2305</v>
      </c>
      <c r="O3082" t="s">
        <v>6249</v>
      </c>
    </row>
    <row r="3083" spans="1:15" x14ac:dyDescent="0.25">
      <c r="A3083">
        <v>3082</v>
      </c>
      <c r="B3083" t="s">
        <v>6243</v>
      </c>
      <c r="C3083" t="s">
        <v>79</v>
      </c>
      <c r="E3083">
        <v>15668633.619999999</v>
      </c>
      <c r="F3083">
        <v>15668633.619999999</v>
      </c>
      <c r="G3083" s="2">
        <v>43830</v>
      </c>
      <c r="H3083">
        <v>476533.43</v>
      </c>
      <c r="I3083">
        <v>0</v>
      </c>
      <c r="J3083" t="s">
        <v>226</v>
      </c>
      <c r="O3083" t="s">
        <v>6250</v>
      </c>
    </row>
    <row r="3084" spans="1:15" x14ac:dyDescent="0.25">
      <c r="A3084">
        <v>3083</v>
      </c>
      <c r="B3084" t="s">
        <v>6243</v>
      </c>
      <c r="C3084" t="s">
        <v>79</v>
      </c>
      <c r="E3084">
        <v>15668633.619999999</v>
      </c>
      <c r="F3084">
        <v>15668633.619999999</v>
      </c>
      <c r="G3084" s="2">
        <v>43830</v>
      </c>
      <c r="H3084">
        <v>5000000</v>
      </c>
      <c r="I3084">
        <v>0</v>
      </c>
      <c r="J3084" t="s">
        <v>770</v>
      </c>
      <c r="O3084" t="s">
        <v>6251</v>
      </c>
    </row>
    <row r="3085" spans="1:15" x14ac:dyDescent="0.25">
      <c r="A3085">
        <v>3084</v>
      </c>
      <c r="B3085" t="s">
        <v>6243</v>
      </c>
      <c r="C3085" t="s">
        <v>79</v>
      </c>
      <c r="E3085">
        <v>15668633.619999999</v>
      </c>
      <c r="F3085">
        <v>15668633.619999999</v>
      </c>
      <c r="G3085" s="2">
        <v>43830</v>
      </c>
      <c r="H3085">
        <v>0</v>
      </c>
      <c r="I3085">
        <v>26136.12</v>
      </c>
      <c r="J3085" t="s">
        <v>49</v>
      </c>
      <c r="O3085" t="s">
        <v>6252</v>
      </c>
    </row>
    <row r="3086" spans="1:15" x14ac:dyDescent="0.25">
      <c r="A3086">
        <v>3085</v>
      </c>
      <c r="B3086" t="s">
        <v>6243</v>
      </c>
      <c r="C3086" t="s">
        <v>79</v>
      </c>
      <c r="E3086">
        <v>15668633.619999999</v>
      </c>
      <c r="F3086">
        <v>15668633.619999999</v>
      </c>
      <c r="G3086" s="2">
        <v>43830</v>
      </c>
      <c r="H3086">
        <v>7200000</v>
      </c>
      <c r="I3086">
        <v>0</v>
      </c>
      <c r="J3086" t="s">
        <v>97</v>
      </c>
      <c r="O3086" t="s">
        <v>6253</v>
      </c>
    </row>
    <row r="3087" spans="1:15" x14ac:dyDescent="0.25">
      <c r="A3087">
        <v>3086</v>
      </c>
      <c r="B3087" t="s">
        <v>6243</v>
      </c>
      <c r="C3087" t="s">
        <v>79</v>
      </c>
      <c r="E3087">
        <v>15668633.619999999</v>
      </c>
      <c r="F3087">
        <v>15668633.619999999</v>
      </c>
      <c r="G3087" s="2">
        <v>43830</v>
      </c>
      <c r="H3087">
        <v>0</v>
      </c>
      <c r="I3087">
        <v>7200000</v>
      </c>
      <c r="J3087" t="s">
        <v>25</v>
      </c>
      <c r="O3087" t="s">
        <v>6254</v>
      </c>
    </row>
    <row r="3088" spans="1:15" x14ac:dyDescent="0.25">
      <c r="A3088">
        <v>3087</v>
      </c>
      <c r="B3088" t="s">
        <v>6243</v>
      </c>
      <c r="C3088" t="s">
        <v>79</v>
      </c>
      <c r="E3088">
        <v>15668633.619999999</v>
      </c>
      <c r="F3088">
        <v>15668633.619999999</v>
      </c>
      <c r="G3088" s="2">
        <v>43830</v>
      </c>
      <c r="H3088">
        <v>0</v>
      </c>
      <c r="I3088">
        <v>5262.27</v>
      </c>
      <c r="J3088" t="s">
        <v>387</v>
      </c>
      <c r="M3088" t="s">
        <v>79</v>
      </c>
      <c r="N3088" t="s">
        <v>4787</v>
      </c>
      <c r="O3088" t="s">
        <v>6255</v>
      </c>
    </row>
    <row r="3089" spans="1:15" x14ac:dyDescent="0.25">
      <c r="A3089">
        <v>3088</v>
      </c>
      <c r="B3089" t="s">
        <v>6243</v>
      </c>
      <c r="C3089" t="s">
        <v>79</v>
      </c>
      <c r="E3089">
        <v>15668633.619999999</v>
      </c>
      <c r="F3089">
        <v>15668633.619999999</v>
      </c>
      <c r="G3089" s="2">
        <v>43830</v>
      </c>
      <c r="H3089">
        <v>310</v>
      </c>
      <c r="I3089">
        <v>0</v>
      </c>
      <c r="J3089" t="s">
        <v>6256</v>
      </c>
      <c r="O3089" t="s">
        <v>6257</v>
      </c>
    </row>
    <row r="3090" spans="1:15" x14ac:dyDescent="0.25">
      <c r="A3090">
        <v>3089</v>
      </c>
      <c r="B3090" t="s">
        <v>6243</v>
      </c>
      <c r="C3090" t="s">
        <v>79</v>
      </c>
      <c r="E3090">
        <v>15668633.619999999</v>
      </c>
      <c r="F3090">
        <v>15668633.619999999</v>
      </c>
      <c r="G3090" s="2">
        <v>43830</v>
      </c>
      <c r="H3090">
        <v>13793.08</v>
      </c>
      <c r="I3090">
        <v>0</v>
      </c>
      <c r="J3090" t="s">
        <v>399</v>
      </c>
      <c r="O3090" t="s">
        <v>6258</v>
      </c>
    </row>
    <row r="3091" spans="1:15" x14ac:dyDescent="0.25">
      <c r="A3091">
        <v>3090</v>
      </c>
      <c r="B3091" t="s">
        <v>6243</v>
      </c>
      <c r="C3091" t="s">
        <v>79</v>
      </c>
      <c r="E3091">
        <v>15668633.619999999</v>
      </c>
      <c r="F3091">
        <v>15668633.619999999</v>
      </c>
      <c r="G3091" s="2">
        <v>43830</v>
      </c>
      <c r="H3091">
        <v>7515.26</v>
      </c>
      <c r="I3091">
        <v>0</v>
      </c>
      <c r="J3091" t="s">
        <v>232</v>
      </c>
      <c r="O3091" t="s">
        <v>6259</v>
      </c>
    </row>
    <row r="3092" spans="1:15" x14ac:dyDescent="0.25">
      <c r="A3092">
        <v>3091</v>
      </c>
      <c r="B3092" t="s">
        <v>6243</v>
      </c>
      <c r="C3092" t="s">
        <v>79</v>
      </c>
      <c r="E3092">
        <v>15668633.619999999</v>
      </c>
      <c r="F3092">
        <v>15668633.619999999</v>
      </c>
      <c r="G3092" s="2">
        <v>43830</v>
      </c>
      <c r="H3092">
        <v>94332.33</v>
      </c>
      <c r="I3092">
        <v>0</v>
      </c>
      <c r="J3092" t="s">
        <v>45</v>
      </c>
      <c r="O3092" t="s">
        <v>6260</v>
      </c>
    </row>
    <row r="3093" spans="1:15" x14ac:dyDescent="0.25">
      <c r="A3093">
        <v>3092</v>
      </c>
      <c r="B3093" t="s">
        <v>6243</v>
      </c>
      <c r="C3093" t="s">
        <v>79</v>
      </c>
      <c r="E3093">
        <v>15668633.619999999</v>
      </c>
      <c r="F3093">
        <v>15668633.619999999</v>
      </c>
      <c r="G3093" s="2">
        <v>43830</v>
      </c>
      <c r="H3093">
        <v>0</v>
      </c>
      <c r="I3093">
        <v>0.03</v>
      </c>
      <c r="J3093" t="s">
        <v>595</v>
      </c>
      <c r="O3093" t="s">
        <v>6261</v>
      </c>
    </row>
    <row r="3094" spans="1:15" x14ac:dyDescent="0.25">
      <c r="A3094">
        <v>3093</v>
      </c>
      <c r="B3094" t="s">
        <v>6243</v>
      </c>
      <c r="C3094" t="s">
        <v>79</v>
      </c>
      <c r="E3094">
        <v>15668633.619999999</v>
      </c>
      <c r="F3094">
        <v>15668633.619999999</v>
      </c>
      <c r="G3094" s="2">
        <v>43830</v>
      </c>
      <c r="H3094">
        <v>2871859.68</v>
      </c>
      <c r="I3094">
        <v>0</v>
      </c>
      <c r="J3094" t="s">
        <v>121</v>
      </c>
      <c r="O3094" t="s">
        <v>6262</v>
      </c>
    </row>
    <row r="3095" spans="1:15" x14ac:dyDescent="0.25">
      <c r="A3095">
        <v>3094</v>
      </c>
      <c r="B3095" t="s">
        <v>6243</v>
      </c>
      <c r="C3095" t="s">
        <v>79</v>
      </c>
      <c r="E3095">
        <v>15668633.619999999</v>
      </c>
      <c r="F3095">
        <v>15668633.619999999</v>
      </c>
      <c r="G3095" s="2">
        <v>43830</v>
      </c>
      <c r="H3095">
        <v>0</v>
      </c>
      <c r="I3095">
        <v>449018.31</v>
      </c>
      <c r="J3095" t="s">
        <v>25</v>
      </c>
      <c r="O3095" t="s">
        <v>6263</v>
      </c>
    </row>
    <row r="3096" spans="1:15" x14ac:dyDescent="0.25">
      <c r="A3096">
        <v>3095</v>
      </c>
      <c r="B3096" t="s">
        <v>6264</v>
      </c>
      <c r="C3096" t="s">
        <v>116</v>
      </c>
      <c r="E3096">
        <v>9494.93</v>
      </c>
      <c r="F3096">
        <v>9494.93</v>
      </c>
      <c r="G3096" s="2">
        <v>43832</v>
      </c>
      <c r="H3096">
        <v>9494.93</v>
      </c>
      <c r="I3096">
        <v>0</v>
      </c>
      <c r="J3096" t="s">
        <v>133</v>
      </c>
      <c r="K3096" t="s">
        <v>6265</v>
      </c>
      <c r="L3096" t="s">
        <v>6266</v>
      </c>
      <c r="O3096" t="s">
        <v>6267</v>
      </c>
    </row>
    <row r="3097" spans="1:15" x14ac:dyDescent="0.25">
      <c r="A3097">
        <v>3096</v>
      </c>
      <c r="B3097" t="s">
        <v>6264</v>
      </c>
      <c r="C3097" t="s">
        <v>116</v>
      </c>
      <c r="E3097">
        <v>9494.93</v>
      </c>
      <c r="F3097">
        <v>9494.93</v>
      </c>
      <c r="G3097" s="2">
        <v>43832</v>
      </c>
      <c r="H3097">
        <v>0</v>
      </c>
      <c r="I3097">
        <v>9494.93</v>
      </c>
      <c r="J3097" t="s">
        <v>284</v>
      </c>
      <c r="K3097" t="s">
        <v>6265</v>
      </c>
      <c r="L3097" t="s">
        <v>6266</v>
      </c>
      <c r="O3097" t="s">
        <v>6268</v>
      </c>
    </row>
    <row r="3098" spans="1:15" x14ac:dyDescent="0.25">
      <c r="A3098">
        <v>3097</v>
      </c>
      <c r="B3098" t="s">
        <v>6269</v>
      </c>
      <c r="C3098" t="s">
        <v>116</v>
      </c>
      <c r="E3098">
        <v>9494.93</v>
      </c>
      <c r="F3098">
        <v>9494.93</v>
      </c>
      <c r="G3098" s="2">
        <v>43832</v>
      </c>
      <c r="H3098">
        <v>9494.93</v>
      </c>
      <c r="I3098">
        <v>0</v>
      </c>
      <c r="J3098" t="s">
        <v>284</v>
      </c>
      <c r="K3098" t="s">
        <v>6270</v>
      </c>
      <c r="L3098" t="s">
        <v>6271</v>
      </c>
      <c r="O3098" t="s">
        <v>6272</v>
      </c>
    </row>
    <row r="3099" spans="1:15" x14ac:dyDescent="0.25">
      <c r="A3099">
        <v>3098</v>
      </c>
      <c r="B3099" t="s">
        <v>6269</v>
      </c>
      <c r="C3099" t="s">
        <v>116</v>
      </c>
      <c r="E3099">
        <v>9494.93</v>
      </c>
      <c r="F3099">
        <v>9494.93</v>
      </c>
      <c r="G3099" s="2">
        <v>43832</v>
      </c>
      <c r="H3099">
        <v>0</v>
      </c>
      <c r="I3099">
        <v>9494.93</v>
      </c>
      <c r="J3099" t="s">
        <v>133</v>
      </c>
      <c r="K3099" t="s">
        <v>6270</v>
      </c>
      <c r="L3099" t="s">
        <v>6271</v>
      </c>
      <c r="O3099" t="s">
        <v>6273</v>
      </c>
    </row>
    <row r="3100" spans="1:15" x14ac:dyDescent="0.25">
      <c r="A3100">
        <v>3099</v>
      </c>
      <c r="B3100" t="s">
        <v>6274</v>
      </c>
      <c r="C3100" t="s">
        <v>79</v>
      </c>
      <c r="E3100">
        <v>202.68</v>
      </c>
      <c r="F3100">
        <v>202.68</v>
      </c>
      <c r="G3100" s="2">
        <v>43832</v>
      </c>
      <c r="H3100">
        <v>0</v>
      </c>
      <c r="I3100">
        <v>202.68</v>
      </c>
      <c r="J3100" t="s">
        <v>284</v>
      </c>
      <c r="K3100" t="s">
        <v>5516</v>
      </c>
      <c r="L3100" t="s">
        <v>6275</v>
      </c>
      <c r="O3100" t="s">
        <v>6276</v>
      </c>
    </row>
    <row r="3101" spans="1:15" x14ac:dyDescent="0.25">
      <c r="A3101">
        <v>3100</v>
      </c>
      <c r="B3101" t="s">
        <v>6274</v>
      </c>
      <c r="C3101" t="s">
        <v>79</v>
      </c>
      <c r="E3101">
        <v>202.68</v>
      </c>
      <c r="F3101">
        <v>202.68</v>
      </c>
      <c r="G3101" s="2">
        <v>43832</v>
      </c>
      <c r="H3101">
        <v>202.68</v>
      </c>
      <c r="I3101">
        <v>0</v>
      </c>
      <c r="J3101" t="s">
        <v>133</v>
      </c>
      <c r="K3101" t="s">
        <v>5516</v>
      </c>
      <c r="L3101" t="s">
        <v>6275</v>
      </c>
      <c r="O3101" t="s">
        <v>6277</v>
      </c>
    </row>
    <row r="3102" spans="1:15" x14ac:dyDescent="0.25">
      <c r="A3102">
        <v>3101</v>
      </c>
      <c r="B3102" t="s">
        <v>6278</v>
      </c>
      <c r="C3102" t="s">
        <v>116</v>
      </c>
      <c r="E3102">
        <v>403.27</v>
      </c>
      <c r="F3102">
        <v>403.27</v>
      </c>
      <c r="G3102" s="2">
        <v>43833</v>
      </c>
      <c r="H3102">
        <v>0</v>
      </c>
      <c r="I3102">
        <v>403.27</v>
      </c>
      <c r="J3102" t="s">
        <v>284</v>
      </c>
      <c r="K3102" t="s">
        <v>6279</v>
      </c>
      <c r="L3102" t="s">
        <v>6280</v>
      </c>
      <c r="O3102" t="s">
        <v>6281</v>
      </c>
    </row>
    <row r="3103" spans="1:15" x14ac:dyDescent="0.25">
      <c r="A3103">
        <v>3102</v>
      </c>
      <c r="B3103" t="s">
        <v>6278</v>
      </c>
      <c r="C3103" t="s">
        <v>116</v>
      </c>
      <c r="E3103">
        <v>403.27</v>
      </c>
      <c r="F3103">
        <v>403.27</v>
      </c>
      <c r="G3103" s="2">
        <v>43833</v>
      </c>
      <c r="H3103">
        <v>403.27</v>
      </c>
      <c r="I3103">
        <v>0</v>
      </c>
      <c r="J3103" t="s">
        <v>133</v>
      </c>
      <c r="K3103" t="s">
        <v>6279</v>
      </c>
      <c r="L3103" t="s">
        <v>6280</v>
      </c>
      <c r="O3103" t="s">
        <v>6282</v>
      </c>
    </row>
    <row r="3104" spans="1:15" x14ac:dyDescent="0.25">
      <c r="A3104">
        <v>3103</v>
      </c>
      <c r="B3104" t="s">
        <v>6283</v>
      </c>
      <c r="C3104" t="s">
        <v>116</v>
      </c>
      <c r="E3104">
        <v>403.27</v>
      </c>
      <c r="F3104">
        <v>403.27</v>
      </c>
      <c r="G3104" s="2">
        <v>43833</v>
      </c>
      <c r="H3104">
        <v>0</v>
      </c>
      <c r="I3104">
        <v>403.27</v>
      </c>
      <c r="J3104" t="s">
        <v>133</v>
      </c>
      <c r="K3104" t="s">
        <v>6284</v>
      </c>
      <c r="L3104" t="s">
        <v>6285</v>
      </c>
      <c r="O3104" t="s">
        <v>6286</v>
      </c>
    </row>
    <row r="3105" spans="1:15" x14ac:dyDescent="0.25">
      <c r="A3105">
        <v>3104</v>
      </c>
      <c r="B3105" t="s">
        <v>6283</v>
      </c>
      <c r="C3105" t="s">
        <v>116</v>
      </c>
      <c r="E3105">
        <v>403.27</v>
      </c>
      <c r="F3105">
        <v>403.27</v>
      </c>
      <c r="G3105" s="2">
        <v>43833</v>
      </c>
      <c r="H3105">
        <v>403.27</v>
      </c>
      <c r="I3105">
        <v>0</v>
      </c>
      <c r="J3105" t="s">
        <v>284</v>
      </c>
      <c r="K3105" t="s">
        <v>6284</v>
      </c>
      <c r="L3105" t="s">
        <v>6285</v>
      </c>
      <c r="O3105" t="s">
        <v>6287</v>
      </c>
    </row>
    <row r="3106" spans="1:15" x14ac:dyDescent="0.25">
      <c r="A3106">
        <v>3105</v>
      </c>
      <c r="B3106" t="s">
        <v>6288</v>
      </c>
      <c r="C3106" t="s">
        <v>79</v>
      </c>
      <c r="E3106">
        <v>50000</v>
      </c>
      <c r="F3106">
        <v>50000</v>
      </c>
      <c r="G3106" s="2">
        <v>43833</v>
      </c>
      <c r="H3106">
        <v>50000</v>
      </c>
      <c r="I3106">
        <v>0</v>
      </c>
      <c r="J3106" t="s">
        <v>28</v>
      </c>
      <c r="K3106" t="s">
        <v>6289</v>
      </c>
      <c r="L3106" t="s">
        <v>6290</v>
      </c>
      <c r="O3106" t="s">
        <v>6291</v>
      </c>
    </row>
    <row r="3107" spans="1:15" x14ac:dyDescent="0.25">
      <c r="A3107">
        <v>3106</v>
      </c>
      <c r="B3107" t="s">
        <v>6288</v>
      </c>
      <c r="C3107" t="s">
        <v>79</v>
      </c>
      <c r="E3107">
        <v>50000</v>
      </c>
      <c r="F3107">
        <v>50000</v>
      </c>
      <c r="G3107" s="2">
        <v>43833</v>
      </c>
      <c r="H3107">
        <v>0</v>
      </c>
      <c r="I3107">
        <v>50000</v>
      </c>
      <c r="J3107" t="s">
        <v>121</v>
      </c>
      <c r="K3107" t="s">
        <v>6289</v>
      </c>
      <c r="L3107" t="s">
        <v>6290</v>
      </c>
      <c r="O3107" t="s">
        <v>6292</v>
      </c>
    </row>
    <row r="3108" spans="1:15" x14ac:dyDescent="0.25">
      <c r="A3108">
        <v>3107</v>
      </c>
      <c r="B3108" t="s">
        <v>6293</v>
      </c>
      <c r="C3108" t="s">
        <v>79</v>
      </c>
      <c r="E3108">
        <v>38225.379999999997</v>
      </c>
      <c r="F3108">
        <v>38225.379999999997</v>
      </c>
      <c r="G3108" s="2">
        <v>43838</v>
      </c>
      <c r="H3108">
        <v>0</v>
      </c>
      <c r="I3108">
        <v>38225.379999999997</v>
      </c>
      <c r="J3108" t="s">
        <v>899</v>
      </c>
      <c r="K3108" t="s">
        <v>6294</v>
      </c>
      <c r="L3108" t="s">
        <v>6295</v>
      </c>
      <c r="O3108" t="s">
        <v>6296</v>
      </c>
    </row>
    <row r="3109" spans="1:15" x14ac:dyDescent="0.25">
      <c r="A3109">
        <v>3108</v>
      </c>
      <c r="B3109" t="s">
        <v>6293</v>
      </c>
      <c r="C3109" t="s">
        <v>79</v>
      </c>
      <c r="E3109">
        <v>38225.379999999997</v>
      </c>
      <c r="F3109">
        <v>38225.379999999997</v>
      </c>
      <c r="G3109" s="2">
        <v>43838</v>
      </c>
      <c r="H3109">
        <v>38225.379999999997</v>
      </c>
      <c r="I3109">
        <v>0</v>
      </c>
      <c r="J3109" t="s">
        <v>232</v>
      </c>
      <c r="K3109" t="s">
        <v>6294</v>
      </c>
      <c r="L3109" t="s">
        <v>6295</v>
      </c>
      <c r="O3109" t="s">
        <v>6297</v>
      </c>
    </row>
    <row r="3110" spans="1:15" x14ac:dyDescent="0.25">
      <c r="A3110">
        <v>3109</v>
      </c>
      <c r="B3110" t="s">
        <v>6298</v>
      </c>
      <c r="C3110" t="s">
        <v>116</v>
      </c>
      <c r="E3110">
        <v>3445.2</v>
      </c>
      <c r="F3110">
        <v>3445.2</v>
      </c>
      <c r="G3110" s="2">
        <v>43839</v>
      </c>
      <c r="H3110">
        <v>0</v>
      </c>
      <c r="I3110">
        <v>3445.2</v>
      </c>
      <c r="J3110" t="s">
        <v>133</v>
      </c>
      <c r="K3110" t="s">
        <v>6284</v>
      </c>
      <c r="L3110" t="s">
        <v>6299</v>
      </c>
      <c r="O3110" t="s">
        <v>6300</v>
      </c>
    </row>
    <row r="3111" spans="1:15" x14ac:dyDescent="0.25">
      <c r="A3111">
        <v>3110</v>
      </c>
      <c r="B3111" t="s">
        <v>6298</v>
      </c>
      <c r="C3111" t="s">
        <v>116</v>
      </c>
      <c r="E3111">
        <v>3445.2</v>
      </c>
      <c r="F3111">
        <v>3445.2</v>
      </c>
      <c r="G3111" s="2">
        <v>43839</v>
      </c>
      <c r="H3111">
        <v>3445.2</v>
      </c>
      <c r="I3111">
        <v>0</v>
      </c>
      <c r="J3111" t="s">
        <v>284</v>
      </c>
      <c r="K3111" t="s">
        <v>6284</v>
      </c>
      <c r="L3111" t="s">
        <v>6299</v>
      </c>
      <c r="O3111" t="s">
        <v>6301</v>
      </c>
    </row>
    <row r="3112" spans="1:15" x14ac:dyDescent="0.25">
      <c r="A3112">
        <v>3111</v>
      </c>
      <c r="B3112" t="s">
        <v>6302</v>
      </c>
      <c r="C3112" t="s">
        <v>116</v>
      </c>
      <c r="E3112">
        <v>3445.2</v>
      </c>
      <c r="F3112">
        <v>3445.2</v>
      </c>
      <c r="G3112" s="2">
        <v>43839</v>
      </c>
      <c r="H3112">
        <v>0</v>
      </c>
      <c r="I3112">
        <v>3445.2</v>
      </c>
      <c r="J3112" t="s">
        <v>284</v>
      </c>
      <c r="K3112" t="s">
        <v>1670</v>
      </c>
      <c r="L3112" t="s">
        <v>6303</v>
      </c>
      <c r="O3112" t="s">
        <v>6304</v>
      </c>
    </row>
    <row r="3113" spans="1:15" x14ac:dyDescent="0.25">
      <c r="A3113">
        <v>3112</v>
      </c>
      <c r="B3113" t="s">
        <v>6302</v>
      </c>
      <c r="C3113" t="s">
        <v>116</v>
      </c>
      <c r="E3113">
        <v>3445.2</v>
      </c>
      <c r="F3113">
        <v>3445.2</v>
      </c>
      <c r="G3113" s="2">
        <v>43839</v>
      </c>
      <c r="H3113">
        <v>3445.2</v>
      </c>
      <c r="I3113">
        <v>0</v>
      </c>
      <c r="J3113" t="s">
        <v>133</v>
      </c>
      <c r="K3113" t="s">
        <v>1670</v>
      </c>
      <c r="L3113" t="s">
        <v>6303</v>
      </c>
      <c r="O3113" t="s">
        <v>6305</v>
      </c>
    </row>
    <row r="3114" spans="1:15" x14ac:dyDescent="0.25">
      <c r="A3114">
        <v>3113</v>
      </c>
      <c r="B3114" t="s">
        <v>6306</v>
      </c>
      <c r="C3114" t="s">
        <v>79</v>
      </c>
      <c r="E3114">
        <v>14667.33</v>
      </c>
      <c r="F3114">
        <v>14667.33</v>
      </c>
      <c r="G3114" s="2">
        <v>43840</v>
      </c>
      <c r="H3114">
        <v>3333.33</v>
      </c>
      <c r="I3114">
        <v>0</v>
      </c>
      <c r="J3114" t="s">
        <v>443</v>
      </c>
      <c r="K3114" t="s">
        <v>6307</v>
      </c>
      <c r="L3114" t="s">
        <v>6308</v>
      </c>
      <c r="O3114" t="s">
        <v>6309</v>
      </c>
    </row>
    <row r="3115" spans="1:15" x14ac:dyDescent="0.25">
      <c r="A3115">
        <v>3114</v>
      </c>
      <c r="B3115" t="s">
        <v>6306</v>
      </c>
      <c r="C3115" t="s">
        <v>79</v>
      </c>
      <c r="E3115">
        <v>14667.33</v>
      </c>
      <c r="F3115">
        <v>14667.33</v>
      </c>
      <c r="G3115" s="2">
        <v>43840</v>
      </c>
      <c r="H3115">
        <v>0</v>
      </c>
      <c r="I3115">
        <v>14667.33</v>
      </c>
      <c r="J3115" t="s">
        <v>133</v>
      </c>
      <c r="K3115" t="s">
        <v>6307</v>
      </c>
      <c r="L3115" t="s">
        <v>6308</v>
      </c>
      <c r="O3115" t="s">
        <v>6310</v>
      </c>
    </row>
    <row r="3116" spans="1:15" x14ac:dyDescent="0.25">
      <c r="A3116">
        <v>3115</v>
      </c>
      <c r="B3116" t="s">
        <v>6306</v>
      </c>
      <c r="C3116" t="s">
        <v>79</v>
      </c>
      <c r="E3116">
        <v>14667.33</v>
      </c>
      <c r="F3116">
        <v>14667.33</v>
      </c>
      <c r="G3116" s="2">
        <v>43840</v>
      </c>
      <c r="H3116">
        <v>11100</v>
      </c>
      <c r="I3116">
        <v>0</v>
      </c>
      <c r="J3116" t="s">
        <v>3128</v>
      </c>
      <c r="K3116" t="s">
        <v>6307</v>
      </c>
      <c r="L3116" t="s">
        <v>6308</v>
      </c>
      <c r="O3116" t="s">
        <v>6311</v>
      </c>
    </row>
    <row r="3117" spans="1:15" x14ac:dyDescent="0.25">
      <c r="A3117">
        <v>3116</v>
      </c>
      <c r="B3117" t="s">
        <v>6306</v>
      </c>
      <c r="C3117" t="s">
        <v>79</v>
      </c>
      <c r="E3117">
        <v>14667.33</v>
      </c>
      <c r="F3117">
        <v>14667.33</v>
      </c>
      <c r="G3117" s="2">
        <v>43840</v>
      </c>
      <c r="H3117">
        <v>234</v>
      </c>
      <c r="I3117">
        <v>0</v>
      </c>
      <c r="J3117" t="s">
        <v>443</v>
      </c>
      <c r="K3117" t="s">
        <v>6307</v>
      </c>
      <c r="L3117" t="s">
        <v>6308</v>
      </c>
      <c r="O3117" t="s">
        <v>6312</v>
      </c>
    </row>
    <row r="3118" spans="1:15" x14ac:dyDescent="0.25">
      <c r="A3118">
        <v>3117</v>
      </c>
      <c r="B3118" t="s">
        <v>6313</v>
      </c>
      <c r="C3118" t="s">
        <v>79</v>
      </c>
      <c r="E3118">
        <v>20650</v>
      </c>
      <c r="F3118">
        <v>20650</v>
      </c>
      <c r="G3118" s="2">
        <v>43843</v>
      </c>
      <c r="H3118">
        <v>0</v>
      </c>
      <c r="I3118">
        <v>20650</v>
      </c>
      <c r="J3118" t="s">
        <v>133</v>
      </c>
      <c r="K3118" t="s">
        <v>6314</v>
      </c>
      <c r="L3118" t="s">
        <v>6315</v>
      </c>
      <c r="O3118" t="s">
        <v>6316</v>
      </c>
    </row>
    <row r="3119" spans="1:15" x14ac:dyDescent="0.25">
      <c r="A3119">
        <v>3118</v>
      </c>
      <c r="B3119" t="s">
        <v>6313</v>
      </c>
      <c r="C3119" t="s">
        <v>79</v>
      </c>
      <c r="E3119">
        <v>20650</v>
      </c>
      <c r="F3119">
        <v>20650</v>
      </c>
      <c r="G3119" s="2">
        <v>43843</v>
      </c>
      <c r="H3119">
        <v>20650</v>
      </c>
      <c r="I3119">
        <v>0</v>
      </c>
      <c r="J3119" t="s">
        <v>850</v>
      </c>
      <c r="K3119" t="s">
        <v>6314</v>
      </c>
      <c r="L3119" t="s">
        <v>6315</v>
      </c>
      <c r="M3119" t="s">
        <v>143</v>
      </c>
      <c r="N3119" t="s">
        <v>6317</v>
      </c>
      <c r="O3119" t="s">
        <v>6318</v>
      </c>
    </row>
    <row r="3120" spans="1:15" x14ac:dyDescent="0.25">
      <c r="A3120">
        <v>3119</v>
      </c>
      <c r="B3120" t="s">
        <v>6319</v>
      </c>
      <c r="C3120" t="s">
        <v>116</v>
      </c>
      <c r="E3120">
        <v>148552.26</v>
      </c>
      <c r="F3120">
        <v>148552.26</v>
      </c>
      <c r="G3120" s="2">
        <v>43844</v>
      </c>
      <c r="H3120">
        <v>84783</v>
      </c>
      <c r="I3120">
        <v>0</v>
      </c>
      <c r="J3120" t="s">
        <v>850</v>
      </c>
      <c r="L3120" t="s">
        <v>6320</v>
      </c>
      <c r="M3120" t="s">
        <v>143</v>
      </c>
      <c r="N3120" t="s">
        <v>6321</v>
      </c>
      <c r="O3120" t="s">
        <v>6322</v>
      </c>
    </row>
    <row r="3121" spans="1:15" x14ac:dyDescent="0.25">
      <c r="A3121">
        <v>3120</v>
      </c>
      <c r="B3121" t="s">
        <v>6319</v>
      </c>
      <c r="C3121" t="s">
        <v>116</v>
      </c>
      <c r="E3121">
        <v>148552.26</v>
      </c>
      <c r="F3121">
        <v>148552.26</v>
      </c>
      <c r="G3121" s="2">
        <v>43844</v>
      </c>
      <c r="H3121">
        <v>1500</v>
      </c>
      <c r="I3121">
        <v>0</v>
      </c>
      <c r="J3121" t="s">
        <v>850</v>
      </c>
      <c r="L3121" t="s">
        <v>6320</v>
      </c>
      <c r="M3121" t="s">
        <v>143</v>
      </c>
      <c r="N3121" t="s">
        <v>6323</v>
      </c>
      <c r="O3121" t="s">
        <v>6324</v>
      </c>
    </row>
    <row r="3122" spans="1:15" x14ac:dyDescent="0.25">
      <c r="A3122">
        <v>3121</v>
      </c>
      <c r="B3122" t="s">
        <v>6319</v>
      </c>
      <c r="C3122" t="s">
        <v>116</v>
      </c>
      <c r="E3122">
        <v>148552.26</v>
      </c>
      <c r="F3122">
        <v>148552.26</v>
      </c>
      <c r="G3122" s="2">
        <v>43844</v>
      </c>
      <c r="H3122">
        <v>1500</v>
      </c>
      <c r="I3122">
        <v>0</v>
      </c>
      <c r="J3122" t="s">
        <v>850</v>
      </c>
      <c r="L3122" t="s">
        <v>6320</v>
      </c>
      <c r="M3122" t="s">
        <v>143</v>
      </c>
      <c r="N3122" t="s">
        <v>6325</v>
      </c>
      <c r="O3122" t="s">
        <v>6326</v>
      </c>
    </row>
    <row r="3123" spans="1:15" x14ac:dyDescent="0.25">
      <c r="A3123">
        <v>3122</v>
      </c>
      <c r="B3123" t="s">
        <v>6319</v>
      </c>
      <c r="C3123" t="s">
        <v>116</v>
      </c>
      <c r="E3123">
        <v>148552.26</v>
      </c>
      <c r="F3123">
        <v>148552.26</v>
      </c>
      <c r="G3123" s="2">
        <v>43844</v>
      </c>
      <c r="H3123">
        <v>1500</v>
      </c>
      <c r="I3123">
        <v>0</v>
      </c>
      <c r="J3123" t="s">
        <v>850</v>
      </c>
      <c r="L3123" t="s">
        <v>6320</v>
      </c>
      <c r="M3123" t="s">
        <v>143</v>
      </c>
      <c r="N3123" t="s">
        <v>6327</v>
      </c>
      <c r="O3123" t="s">
        <v>6328</v>
      </c>
    </row>
    <row r="3124" spans="1:15" x14ac:dyDescent="0.25">
      <c r="A3124">
        <v>3123</v>
      </c>
      <c r="B3124" t="s">
        <v>6319</v>
      </c>
      <c r="C3124" t="s">
        <v>116</v>
      </c>
      <c r="E3124">
        <v>148552.26</v>
      </c>
      <c r="F3124">
        <v>148552.26</v>
      </c>
      <c r="G3124" s="2">
        <v>43844</v>
      </c>
      <c r="H3124">
        <v>1500</v>
      </c>
      <c r="I3124">
        <v>0</v>
      </c>
      <c r="J3124" t="s">
        <v>850</v>
      </c>
      <c r="L3124" t="s">
        <v>6320</v>
      </c>
      <c r="M3124" t="s">
        <v>143</v>
      </c>
      <c r="N3124" t="s">
        <v>6329</v>
      </c>
      <c r="O3124" t="s">
        <v>6330</v>
      </c>
    </row>
    <row r="3125" spans="1:15" x14ac:dyDescent="0.25">
      <c r="A3125">
        <v>3124</v>
      </c>
      <c r="B3125" t="s">
        <v>6319</v>
      </c>
      <c r="C3125" t="s">
        <v>116</v>
      </c>
      <c r="E3125">
        <v>148552.26</v>
      </c>
      <c r="F3125">
        <v>148552.26</v>
      </c>
      <c r="G3125" s="2">
        <v>43844</v>
      </c>
      <c r="H3125">
        <v>814.2</v>
      </c>
      <c r="I3125">
        <v>0</v>
      </c>
      <c r="J3125" t="s">
        <v>850</v>
      </c>
      <c r="L3125" t="s">
        <v>6320</v>
      </c>
      <c r="M3125" t="s">
        <v>143</v>
      </c>
      <c r="N3125" t="s">
        <v>6331</v>
      </c>
      <c r="O3125" t="s">
        <v>6332</v>
      </c>
    </row>
    <row r="3126" spans="1:15" x14ac:dyDescent="0.25">
      <c r="A3126">
        <v>3125</v>
      </c>
      <c r="B3126" t="s">
        <v>6319</v>
      </c>
      <c r="C3126" t="s">
        <v>116</v>
      </c>
      <c r="E3126">
        <v>148552.26</v>
      </c>
      <c r="F3126">
        <v>148552.26</v>
      </c>
      <c r="G3126" s="2">
        <v>43844</v>
      </c>
      <c r="H3126">
        <v>22263.06</v>
      </c>
      <c r="I3126">
        <v>0</v>
      </c>
      <c r="J3126" t="s">
        <v>850</v>
      </c>
      <c r="L3126" t="s">
        <v>6320</v>
      </c>
      <c r="M3126" t="s">
        <v>143</v>
      </c>
      <c r="N3126" t="s">
        <v>6333</v>
      </c>
      <c r="O3126" t="s">
        <v>6334</v>
      </c>
    </row>
    <row r="3127" spans="1:15" x14ac:dyDescent="0.25">
      <c r="A3127">
        <v>3126</v>
      </c>
      <c r="B3127" t="s">
        <v>6319</v>
      </c>
      <c r="C3127" t="s">
        <v>116</v>
      </c>
      <c r="E3127">
        <v>148552.26</v>
      </c>
      <c r="F3127">
        <v>148552.26</v>
      </c>
      <c r="G3127" s="2">
        <v>43844</v>
      </c>
      <c r="H3127">
        <v>0</v>
      </c>
      <c r="I3127">
        <v>148552.26</v>
      </c>
      <c r="J3127" t="s">
        <v>133</v>
      </c>
      <c r="L3127" t="s">
        <v>6320</v>
      </c>
      <c r="O3127" t="s">
        <v>6335</v>
      </c>
    </row>
    <row r="3128" spans="1:15" x14ac:dyDescent="0.25">
      <c r="A3128">
        <v>3127</v>
      </c>
      <c r="B3128" t="s">
        <v>6319</v>
      </c>
      <c r="C3128" t="s">
        <v>116</v>
      </c>
      <c r="E3128">
        <v>148552.26</v>
      </c>
      <c r="F3128">
        <v>148552.26</v>
      </c>
      <c r="G3128" s="2">
        <v>43844</v>
      </c>
      <c r="H3128">
        <v>34692</v>
      </c>
      <c r="I3128">
        <v>0</v>
      </c>
      <c r="J3128" t="s">
        <v>850</v>
      </c>
      <c r="L3128" t="s">
        <v>6320</v>
      </c>
      <c r="M3128" t="s">
        <v>143</v>
      </c>
      <c r="N3128" t="s">
        <v>6336</v>
      </c>
      <c r="O3128" t="s">
        <v>6337</v>
      </c>
    </row>
    <row r="3129" spans="1:15" x14ac:dyDescent="0.25">
      <c r="A3129">
        <v>3128</v>
      </c>
      <c r="B3129" t="s">
        <v>6338</v>
      </c>
      <c r="C3129" t="s">
        <v>79</v>
      </c>
      <c r="E3129">
        <v>25976.75</v>
      </c>
      <c r="F3129">
        <v>25976.75</v>
      </c>
      <c r="G3129" s="2">
        <v>43846</v>
      </c>
      <c r="H3129">
        <v>0</v>
      </c>
      <c r="I3129">
        <v>25976.75</v>
      </c>
      <c r="J3129" t="s">
        <v>284</v>
      </c>
      <c r="K3129" t="s">
        <v>6339</v>
      </c>
      <c r="L3129" t="s">
        <v>6340</v>
      </c>
      <c r="O3129" t="s">
        <v>6341</v>
      </c>
    </row>
    <row r="3130" spans="1:15" x14ac:dyDescent="0.25">
      <c r="A3130">
        <v>3129</v>
      </c>
      <c r="B3130" t="s">
        <v>6338</v>
      </c>
      <c r="C3130" t="s">
        <v>79</v>
      </c>
      <c r="E3130">
        <v>25976.75</v>
      </c>
      <c r="F3130">
        <v>25976.75</v>
      </c>
      <c r="G3130" s="2">
        <v>43846</v>
      </c>
      <c r="H3130">
        <v>25976.75</v>
      </c>
      <c r="I3130">
        <v>0</v>
      </c>
      <c r="J3130" t="s">
        <v>899</v>
      </c>
      <c r="K3130" t="s">
        <v>6339</v>
      </c>
      <c r="L3130" t="s">
        <v>6340</v>
      </c>
      <c r="O3130" t="s">
        <v>6342</v>
      </c>
    </row>
    <row r="3131" spans="1:15" x14ac:dyDescent="0.25">
      <c r="A3131">
        <v>3130</v>
      </c>
      <c r="B3131" t="s">
        <v>6343</v>
      </c>
      <c r="C3131" t="s">
        <v>116</v>
      </c>
      <c r="E3131">
        <v>25976.75</v>
      </c>
      <c r="F3131">
        <v>25976.75</v>
      </c>
      <c r="G3131" s="2">
        <v>43846</v>
      </c>
      <c r="H3131">
        <v>25976.75</v>
      </c>
      <c r="I3131">
        <v>0</v>
      </c>
      <c r="J3131" t="s">
        <v>284</v>
      </c>
      <c r="K3131" t="s">
        <v>6344</v>
      </c>
      <c r="L3131" t="s">
        <v>6345</v>
      </c>
      <c r="O3131" t="s">
        <v>6346</v>
      </c>
    </row>
    <row r="3132" spans="1:15" x14ac:dyDescent="0.25">
      <c r="A3132">
        <v>3131</v>
      </c>
      <c r="B3132" t="s">
        <v>6343</v>
      </c>
      <c r="C3132" t="s">
        <v>116</v>
      </c>
      <c r="E3132">
        <v>25976.75</v>
      </c>
      <c r="F3132">
        <v>25976.75</v>
      </c>
      <c r="G3132" s="2">
        <v>43846</v>
      </c>
      <c r="H3132">
        <v>0</v>
      </c>
      <c r="I3132">
        <v>25976.75</v>
      </c>
      <c r="J3132" t="s">
        <v>899</v>
      </c>
      <c r="K3132" t="s">
        <v>6344</v>
      </c>
      <c r="L3132" t="s">
        <v>6345</v>
      </c>
      <c r="O3132" t="s">
        <v>6347</v>
      </c>
    </row>
    <row r="3133" spans="1:15" x14ac:dyDescent="0.25">
      <c r="A3133">
        <v>3132</v>
      </c>
      <c r="B3133" t="s">
        <v>6348</v>
      </c>
      <c r="C3133" t="s">
        <v>116</v>
      </c>
      <c r="E3133">
        <v>3422</v>
      </c>
      <c r="F3133">
        <v>3422</v>
      </c>
      <c r="G3133" s="2">
        <v>43846</v>
      </c>
      <c r="H3133">
        <v>0</v>
      </c>
      <c r="I3133">
        <v>3422</v>
      </c>
      <c r="J3133" t="s">
        <v>284</v>
      </c>
      <c r="K3133" t="s">
        <v>5746</v>
      </c>
      <c r="L3133" t="s">
        <v>6349</v>
      </c>
      <c r="O3133" t="s">
        <v>6350</v>
      </c>
    </row>
    <row r="3134" spans="1:15" x14ac:dyDescent="0.25">
      <c r="A3134">
        <v>3133</v>
      </c>
      <c r="B3134" t="s">
        <v>6348</v>
      </c>
      <c r="C3134" t="s">
        <v>116</v>
      </c>
      <c r="E3134">
        <v>3422</v>
      </c>
      <c r="F3134">
        <v>3422</v>
      </c>
      <c r="G3134" s="2">
        <v>43846</v>
      </c>
      <c r="H3134">
        <v>3422</v>
      </c>
      <c r="I3134">
        <v>0</v>
      </c>
      <c r="J3134" t="s">
        <v>899</v>
      </c>
      <c r="K3134" t="s">
        <v>5746</v>
      </c>
      <c r="L3134" t="s">
        <v>6349</v>
      </c>
      <c r="O3134" t="s">
        <v>6351</v>
      </c>
    </row>
    <row r="3135" spans="1:15" x14ac:dyDescent="0.25">
      <c r="A3135">
        <v>3134</v>
      </c>
      <c r="B3135" t="s">
        <v>6352</v>
      </c>
      <c r="C3135" t="s">
        <v>116</v>
      </c>
      <c r="E3135">
        <v>3422</v>
      </c>
      <c r="F3135">
        <v>3422</v>
      </c>
      <c r="G3135" s="2">
        <v>43846</v>
      </c>
      <c r="H3135">
        <v>3422</v>
      </c>
      <c r="I3135">
        <v>0</v>
      </c>
      <c r="J3135" t="s">
        <v>284</v>
      </c>
      <c r="K3135" t="s">
        <v>6284</v>
      </c>
      <c r="L3135" t="s">
        <v>6353</v>
      </c>
      <c r="O3135" t="s">
        <v>6354</v>
      </c>
    </row>
    <row r="3136" spans="1:15" x14ac:dyDescent="0.25">
      <c r="A3136">
        <v>3135</v>
      </c>
      <c r="B3136" t="s">
        <v>6352</v>
      </c>
      <c r="C3136" t="s">
        <v>116</v>
      </c>
      <c r="E3136">
        <v>3422</v>
      </c>
      <c r="F3136">
        <v>3422</v>
      </c>
      <c r="G3136" s="2">
        <v>43846</v>
      </c>
      <c r="H3136">
        <v>0</v>
      </c>
      <c r="I3136">
        <v>3422</v>
      </c>
      <c r="J3136" t="s">
        <v>899</v>
      </c>
      <c r="K3136" t="s">
        <v>6284</v>
      </c>
      <c r="L3136" t="s">
        <v>6353</v>
      </c>
      <c r="O3136" t="s">
        <v>6355</v>
      </c>
    </row>
    <row r="3137" spans="1:15" x14ac:dyDescent="0.25">
      <c r="A3137">
        <v>3136</v>
      </c>
      <c r="B3137" t="s">
        <v>6356</v>
      </c>
      <c r="C3137" t="s">
        <v>79</v>
      </c>
      <c r="E3137">
        <v>9558</v>
      </c>
      <c r="F3137">
        <v>9558</v>
      </c>
      <c r="G3137" s="2">
        <v>43847</v>
      </c>
      <c r="H3137">
        <v>9558</v>
      </c>
      <c r="I3137">
        <v>0</v>
      </c>
      <c r="J3137" t="s">
        <v>3434</v>
      </c>
      <c r="L3137" t="s">
        <v>6357</v>
      </c>
      <c r="M3137" t="s">
        <v>143</v>
      </c>
      <c r="N3137" t="s">
        <v>6358</v>
      </c>
      <c r="O3137" t="s">
        <v>6359</v>
      </c>
    </row>
    <row r="3138" spans="1:15" x14ac:dyDescent="0.25">
      <c r="A3138">
        <v>3137</v>
      </c>
      <c r="B3138" t="s">
        <v>6356</v>
      </c>
      <c r="C3138" t="s">
        <v>79</v>
      </c>
      <c r="E3138">
        <v>9558</v>
      </c>
      <c r="F3138">
        <v>9558</v>
      </c>
      <c r="G3138" s="2">
        <v>43847</v>
      </c>
      <c r="H3138">
        <v>0</v>
      </c>
      <c r="I3138">
        <v>9558</v>
      </c>
      <c r="J3138" t="s">
        <v>387</v>
      </c>
      <c r="L3138" t="s">
        <v>6357</v>
      </c>
      <c r="O3138" t="s">
        <v>6360</v>
      </c>
    </row>
    <row r="3139" spans="1:15" x14ac:dyDescent="0.25">
      <c r="A3139">
        <v>3138</v>
      </c>
      <c r="B3139" t="s">
        <v>6361</v>
      </c>
      <c r="C3139" t="s">
        <v>116</v>
      </c>
      <c r="E3139">
        <v>9558</v>
      </c>
      <c r="F3139">
        <v>9558</v>
      </c>
      <c r="G3139" s="2">
        <v>43847</v>
      </c>
      <c r="H3139">
        <v>0</v>
      </c>
      <c r="I3139">
        <v>9558</v>
      </c>
      <c r="J3139" t="s">
        <v>40</v>
      </c>
      <c r="K3139" t="s">
        <v>6362</v>
      </c>
      <c r="L3139" t="s">
        <v>6363</v>
      </c>
      <c r="O3139" t="s">
        <v>6364</v>
      </c>
    </row>
    <row r="3140" spans="1:15" x14ac:dyDescent="0.25">
      <c r="A3140">
        <v>3139</v>
      </c>
      <c r="B3140" t="s">
        <v>6361</v>
      </c>
      <c r="C3140" t="s">
        <v>116</v>
      </c>
      <c r="E3140">
        <v>9558</v>
      </c>
      <c r="F3140">
        <v>9558</v>
      </c>
      <c r="G3140" s="2">
        <v>43847</v>
      </c>
      <c r="H3140">
        <v>9558</v>
      </c>
      <c r="I3140">
        <v>0</v>
      </c>
      <c r="J3140" t="s">
        <v>387</v>
      </c>
      <c r="K3140" t="s">
        <v>6362</v>
      </c>
      <c r="L3140" t="s">
        <v>6363</v>
      </c>
      <c r="O3140" t="s">
        <v>6365</v>
      </c>
    </row>
    <row r="3141" spans="1:15" x14ac:dyDescent="0.25">
      <c r="A3141">
        <v>3140</v>
      </c>
      <c r="B3141" t="s">
        <v>6185</v>
      </c>
      <c r="C3141" t="s">
        <v>79</v>
      </c>
      <c r="E3141">
        <v>584.03</v>
      </c>
      <c r="F3141">
        <v>584.03</v>
      </c>
      <c r="G3141" s="2">
        <v>43848</v>
      </c>
      <c r="H3141">
        <v>584.03</v>
      </c>
      <c r="I3141">
        <v>0</v>
      </c>
      <c r="J3141" t="s">
        <v>172</v>
      </c>
      <c r="L3141" t="s">
        <v>6366</v>
      </c>
      <c r="O3141" t="s">
        <v>6367</v>
      </c>
    </row>
    <row r="3142" spans="1:15" x14ac:dyDescent="0.25">
      <c r="A3142">
        <v>3141</v>
      </c>
      <c r="B3142" t="s">
        <v>6185</v>
      </c>
      <c r="C3142" t="s">
        <v>79</v>
      </c>
      <c r="E3142">
        <v>584.03</v>
      </c>
      <c r="F3142">
        <v>584.03</v>
      </c>
      <c r="G3142" s="2">
        <v>43848</v>
      </c>
      <c r="H3142">
        <v>0</v>
      </c>
      <c r="I3142">
        <v>584.03</v>
      </c>
      <c r="J3142" t="s">
        <v>850</v>
      </c>
      <c r="L3142" t="s">
        <v>6366</v>
      </c>
      <c r="O3142" t="s">
        <v>6368</v>
      </c>
    </row>
    <row r="3143" spans="1:15" x14ac:dyDescent="0.25">
      <c r="A3143">
        <v>3142</v>
      </c>
      <c r="B3143" t="s">
        <v>6369</v>
      </c>
      <c r="C3143" t="s">
        <v>79</v>
      </c>
      <c r="E3143">
        <v>20000</v>
      </c>
      <c r="F3143">
        <v>20000</v>
      </c>
      <c r="G3143" s="2">
        <v>43850</v>
      </c>
      <c r="H3143">
        <v>20000</v>
      </c>
      <c r="I3143">
        <v>0</v>
      </c>
      <c r="J3143" t="s">
        <v>23</v>
      </c>
      <c r="K3143" t="s">
        <v>6370</v>
      </c>
      <c r="L3143" t="s">
        <v>6371</v>
      </c>
      <c r="O3143" t="s">
        <v>6372</v>
      </c>
    </row>
    <row r="3144" spans="1:15" x14ac:dyDescent="0.25">
      <c r="A3144">
        <v>3143</v>
      </c>
      <c r="B3144" t="s">
        <v>6369</v>
      </c>
      <c r="C3144" t="s">
        <v>79</v>
      </c>
      <c r="E3144">
        <v>20000</v>
      </c>
      <c r="F3144">
        <v>20000</v>
      </c>
      <c r="G3144" s="2">
        <v>43850</v>
      </c>
      <c r="H3144">
        <v>0</v>
      </c>
      <c r="I3144">
        <v>20000</v>
      </c>
      <c r="J3144" t="s">
        <v>899</v>
      </c>
      <c r="K3144" t="s">
        <v>6370</v>
      </c>
      <c r="L3144" t="s">
        <v>6371</v>
      </c>
      <c r="O3144" t="s">
        <v>6373</v>
      </c>
    </row>
    <row r="3145" spans="1:15" x14ac:dyDescent="0.25">
      <c r="A3145">
        <v>3144</v>
      </c>
      <c r="B3145" t="s">
        <v>6374</v>
      </c>
      <c r="C3145" t="s">
        <v>79</v>
      </c>
      <c r="E3145">
        <v>19900</v>
      </c>
      <c r="F3145">
        <v>19900</v>
      </c>
      <c r="G3145" s="2">
        <v>43850</v>
      </c>
      <c r="H3145">
        <v>0</v>
      </c>
      <c r="I3145">
        <v>19900</v>
      </c>
      <c r="J3145" t="s">
        <v>23</v>
      </c>
      <c r="K3145" t="s">
        <v>6375</v>
      </c>
      <c r="L3145" t="s">
        <v>6376</v>
      </c>
      <c r="O3145" t="s">
        <v>6377</v>
      </c>
    </row>
    <row r="3146" spans="1:15" x14ac:dyDescent="0.25">
      <c r="A3146">
        <v>3145</v>
      </c>
      <c r="B3146" t="s">
        <v>6374</v>
      </c>
      <c r="C3146" t="s">
        <v>79</v>
      </c>
      <c r="E3146">
        <v>19900</v>
      </c>
      <c r="F3146">
        <v>19900</v>
      </c>
      <c r="G3146" s="2">
        <v>43850</v>
      </c>
      <c r="H3146">
        <v>19900</v>
      </c>
      <c r="I3146">
        <v>0</v>
      </c>
      <c r="J3146" t="s">
        <v>899</v>
      </c>
      <c r="K3146" t="s">
        <v>6375</v>
      </c>
      <c r="L3146" t="s">
        <v>6376</v>
      </c>
      <c r="O3146" t="s">
        <v>6378</v>
      </c>
    </row>
    <row r="3147" spans="1:15" x14ac:dyDescent="0.25">
      <c r="A3147">
        <v>3146</v>
      </c>
      <c r="B3147" t="s">
        <v>6379</v>
      </c>
      <c r="C3147" t="s">
        <v>79</v>
      </c>
      <c r="E3147">
        <v>100</v>
      </c>
      <c r="F3147">
        <v>100</v>
      </c>
      <c r="G3147" s="2">
        <v>43850</v>
      </c>
      <c r="H3147">
        <v>100</v>
      </c>
      <c r="I3147">
        <v>0</v>
      </c>
      <c r="J3147" t="s">
        <v>172</v>
      </c>
      <c r="K3147" t="s">
        <v>6380</v>
      </c>
      <c r="L3147" t="s">
        <v>6381</v>
      </c>
      <c r="O3147" t="s">
        <v>6382</v>
      </c>
    </row>
    <row r="3148" spans="1:15" x14ac:dyDescent="0.25">
      <c r="A3148">
        <v>3147</v>
      </c>
      <c r="B3148" t="s">
        <v>6379</v>
      </c>
      <c r="C3148" t="s">
        <v>79</v>
      </c>
      <c r="E3148">
        <v>100</v>
      </c>
      <c r="F3148">
        <v>100</v>
      </c>
      <c r="G3148" s="2">
        <v>43850</v>
      </c>
      <c r="H3148">
        <v>0</v>
      </c>
      <c r="I3148">
        <v>100</v>
      </c>
      <c r="J3148" t="s">
        <v>23</v>
      </c>
      <c r="K3148" t="s">
        <v>6380</v>
      </c>
      <c r="L3148" t="s">
        <v>6381</v>
      </c>
      <c r="O3148" t="s">
        <v>6383</v>
      </c>
    </row>
    <row r="3149" spans="1:15" x14ac:dyDescent="0.25">
      <c r="A3149">
        <v>3148</v>
      </c>
      <c r="B3149" t="s">
        <v>6384</v>
      </c>
      <c r="C3149" t="s">
        <v>79</v>
      </c>
      <c r="E3149">
        <v>10859.27</v>
      </c>
      <c r="F3149">
        <v>10859.27</v>
      </c>
      <c r="G3149" s="2">
        <v>43850</v>
      </c>
      <c r="H3149">
        <v>0</v>
      </c>
      <c r="I3149">
        <v>10859.27</v>
      </c>
      <c r="J3149" t="s">
        <v>899</v>
      </c>
      <c r="K3149" t="s">
        <v>6385</v>
      </c>
      <c r="L3149" t="s">
        <v>6386</v>
      </c>
      <c r="O3149" t="s">
        <v>6387</v>
      </c>
    </row>
    <row r="3150" spans="1:15" x14ac:dyDescent="0.25">
      <c r="A3150">
        <v>3149</v>
      </c>
      <c r="B3150" t="s">
        <v>6384</v>
      </c>
      <c r="C3150" t="s">
        <v>79</v>
      </c>
      <c r="E3150">
        <v>10859.27</v>
      </c>
      <c r="F3150">
        <v>10859.27</v>
      </c>
      <c r="G3150" s="2">
        <v>43850</v>
      </c>
      <c r="H3150">
        <v>6000</v>
      </c>
      <c r="I3150">
        <v>0</v>
      </c>
      <c r="J3150" t="s">
        <v>1017</v>
      </c>
      <c r="K3150" t="s">
        <v>6385</v>
      </c>
      <c r="L3150" t="s">
        <v>6386</v>
      </c>
      <c r="O3150" t="s">
        <v>6388</v>
      </c>
    </row>
    <row r="3151" spans="1:15" x14ac:dyDescent="0.25">
      <c r="A3151">
        <v>3150</v>
      </c>
      <c r="B3151" t="s">
        <v>6384</v>
      </c>
      <c r="C3151" t="s">
        <v>79</v>
      </c>
      <c r="E3151">
        <v>10859.27</v>
      </c>
      <c r="F3151">
        <v>10859.27</v>
      </c>
      <c r="G3151" s="2">
        <v>43850</v>
      </c>
      <c r="H3151">
        <v>2106</v>
      </c>
      <c r="I3151">
        <v>0</v>
      </c>
      <c r="J3151" t="s">
        <v>1015</v>
      </c>
      <c r="K3151" t="s">
        <v>6385</v>
      </c>
      <c r="L3151" t="s">
        <v>6386</v>
      </c>
      <c r="O3151" t="s">
        <v>6389</v>
      </c>
    </row>
    <row r="3152" spans="1:15" x14ac:dyDescent="0.25">
      <c r="A3152">
        <v>3151</v>
      </c>
      <c r="B3152" t="s">
        <v>6384</v>
      </c>
      <c r="C3152" t="s">
        <v>79</v>
      </c>
      <c r="E3152">
        <v>10859.27</v>
      </c>
      <c r="F3152">
        <v>10859.27</v>
      </c>
      <c r="G3152" s="2">
        <v>43850</v>
      </c>
      <c r="H3152">
        <v>2753.27</v>
      </c>
      <c r="I3152">
        <v>0</v>
      </c>
      <c r="J3152" t="s">
        <v>4802</v>
      </c>
      <c r="K3152" t="s">
        <v>6385</v>
      </c>
      <c r="L3152" t="s">
        <v>6386</v>
      </c>
      <c r="O3152" t="s">
        <v>6390</v>
      </c>
    </row>
    <row r="3153" spans="1:15" x14ac:dyDescent="0.25">
      <c r="A3153">
        <v>3152</v>
      </c>
      <c r="B3153" t="s">
        <v>6391</v>
      </c>
      <c r="C3153" t="s">
        <v>116</v>
      </c>
      <c r="E3153">
        <v>15000</v>
      </c>
      <c r="F3153">
        <v>15000</v>
      </c>
      <c r="G3153" s="2">
        <v>43850</v>
      </c>
      <c r="H3153">
        <v>0</v>
      </c>
      <c r="I3153">
        <v>15000</v>
      </c>
      <c r="J3153" t="s">
        <v>40</v>
      </c>
      <c r="K3153" t="s">
        <v>6392</v>
      </c>
      <c r="L3153" t="s">
        <v>6393</v>
      </c>
      <c r="O3153" t="s">
        <v>6394</v>
      </c>
    </row>
    <row r="3154" spans="1:15" x14ac:dyDescent="0.25">
      <c r="A3154">
        <v>3153</v>
      </c>
      <c r="B3154" t="s">
        <v>6391</v>
      </c>
      <c r="C3154" t="s">
        <v>116</v>
      </c>
      <c r="E3154">
        <v>15000</v>
      </c>
      <c r="F3154">
        <v>15000</v>
      </c>
      <c r="G3154" s="2">
        <v>43850</v>
      </c>
      <c r="H3154">
        <v>15000</v>
      </c>
      <c r="I3154">
        <v>0</v>
      </c>
      <c r="J3154" t="s">
        <v>28</v>
      </c>
      <c r="K3154" t="s">
        <v>6392</v>
      </c>
      <c r="L3154" t="s">
        <v>6393</v>
      </c>
      <c r="O3154" t="s">
        <v>6395</v>
      </c>
    </row>
    <row r="3155" spans="1:15" x14ac:dyDescent="0.25">
      <c r="A3155">
        <v>3154</v>
      </c>
      <c r="B3155" t="s">
        <v>6396</v>
      </c>
      <c r="C3155" t="s">
        <v>116</v>
      </c>
      <c r="E3155">
        <v>13496.84</v>
      </c>
      <c r="F3155">
        <v>13496.84</v>
      </c>
      <c r="G3155" s="2">
        <v>43850</v>
      </c>
      <c r="H3155">
        <v>0</v>
      </c>
      <c r="I3155">
        <v>13496.84</v>
      </c>
      <c r="J3155" t="s">
        <v>133</v>
      </c>
      <c r="K3155" t="s">
        <v>6397</v>
      </c>
      <c r="L3155" t="s">
        <v>6398</v>
      </c>
      <c r="O3155" t="s">
        <v>6399</v>
      </c>
    </row>
    <row r="3156" spans="1:15" x14ac:dyDescent="0.25">
      <c r="A3156">
        <v>3155</v>
      </c>
      <c r="B3156" t="s">
        <v>6396</v>
      </c>
      <c r="C3156" t="s">
        <v>116</v>
      </c>
      <c r="E3156">
        <v>13496.84</v>
      </c>
      <c r="F3156">
        <v>13496.84</v>
      </c>
      <c r="G3156" s="2">
        <v>43850</v>
      </c>
      <c r="H3156">
        <v>13496.84</v>
      </c>
      <c r="I3156">
        <v>0</v>
      </c>
      <c r="J3156" t="s">
        <v>387</v>
      </c>
      <c r="K3156" t="s">
        <v>6397</v>
      </c>
      <c r="L3156" t="s">
        <v>6398</v>
      </c>
      <c r="O3156" t="s">
        <v>6400</v>
      </c>
    </row>
    <row r="3157" spans="1:15" x14ac:dyDescent="0.25">
      <c r="A3157">
        <v>3156</v>
      </c>
      <c r="B3157" t="s">
        <v>6401</v>
      </c>
      <c r="C3157" t="s">
        <v>116</v>
      </c>
      <c r="E3157">
        <v>13496.84</v>
      </c>
      <c r="F3157">
        <v>13496.84</v>
      </c>
      <c r="G3157" s="2">
        <v>43850</v>
      </c>
      <c r="H3157">
        <v>0</v>
      </c>
      <c r="I3157">
        <v>13496.84</v>
      </c>
      <c r="J3157" t="s">
        <v>387</v>
      </c>
      <c r="K3157" t="s">
        <v>6402</v>
      </c>
      <c r="L3157" t="s">
        <v>6403</v>
      </c>
      <c r="O3157" t="s">
        <v>6404</v>
      </c>
    </row>
    <row r="3158" spans="1:15" x14ac:dyDescent="0.25">
      <c r="A3158">
        <v>3157</v>
      </c>
      <c r="B3158" t="s">
        <v>6401</v>
      </c>
      <c r="C3158" t="s">
        <v>116</v>
      </c>
      <c r="E3158">
        <v>13496.84</v>
      </c>
      <c r="F3158">
        <v>13496.84</v>
      </c>
      <c r="G3158" s="2">
        <v>43850</v>
      </c>
      <c r="H3158">
        <v>13496.84</v>
      </c>
      <c r="I3158">
        <v>0</v>
      </c>
      <c r="J3158" t="s">
        <v>133</v>
      </c>
      <c r="K3158" t="s">
        <v>6402</v>
      </c>
      <c r="L3158" t="s">
        <v>6403</v>
      </c>
      <c r="O3158" t="s">
        <v>6405</v>
      </c>
    </row>
    <row r="3159" spans="1:15" x14ac:dyDescent="0.25">
      <c r="A3159">
        <v>3158</v>
      </c>
      <c r="B3159" t="s">
        <v>6406</v>
      </c>
      <c r="C3159" t="s">
        <v>116</v>
      </c>
      <c r="E3159">
        <v>4817</v>
      </c>
      <c r="F3159">
        <v>4817</v>
      </c>
      <c r="G3159" s="2">
        <v>43853</v>
      </c>
      <c r="H3159">
        <v>0</v>
      </c>
      <c r="I3159">
        <v>4817</v>
      </c>
      <c r="J3159" t="s">
        <v>284</v>
      </c>
      <c r="K3159" t="s">
        <v>6407</v>
      </c>
      <c r="L3159" t="s">
        <v>6408</v>
      </c>
      <c r="O3159" t="s">
        <v>6409</v>
      </c>
    </row>
    <row r="3160" spans="1:15" x14ac:dyDescent="0.25">
      <c r="A3160">
        <v>3159</v>
      </c>
      <c r="B3160" t="s">
        <v>6406</v>
      </c>
      <c r="C3160" t="s">
        <v>116</v>
      </c>
      <c r="E3160">
        <v>4817</v>
      </c>
      <c r="F3160">
        <v>4817</v>
      </c>
      <c r="G3160" s="2">
        <v>43853</v>
      </c>
      <c r="H3160">
        <v>4817</v>
      </c>
      <c r="I3160">
        <v>0</v>
      </c>
      <c r="J3160" t="s">
        <v>133</v>
      </c>
      <c r="K3160" t="s">
        <v>6407</v>
      </c>
      <c r="L3160" t="s">
        <v>6408</v>
      </c>
      <c r="O3160" t="s">
        <v>6410</v>
      </c>
    </row>
    <row r="3161" spans="1:15" x14ac:dyDescent="0.25">
      <c r="A3161">
        <v>3160</v>
      </c>
      <c r="B3161" t="s">
        <v>6411</v>
      </c>
      <c r="C3161" t="s">
        <v>116</v>
      </c>
      <c r="E3161">
        <v>2667.7</v>
      </c>
      <c r="F3161">
        <v>2667.7</v>
      </c>
      <c r="G3161" s="2">
        <v>43854</v>
      </c>
      <c r="H3161">
        <v>2667.7</v>
      </c>
      <c r="I3161">
        <v>0</v>
      </c>
      <c r="J3161" t="s">
        <v>133</v>
      </c>
      <c r="K3161" t="s">
        <v>6412</v>
      </c>
      <c r="L3161" t="s">
        <v>6413</v>
      </c>
      <c r="O3161" t="s">
        <v>6414</v>
      </c>
    </row>
    <row r="3162" spans="1:15" x14ac:dyDescent="0.25">
      <c r="A3162">
        <v>3161</v>
      </c>
      <c r="B3162" t="s">
        <v>6411</v>
      </c>
      <c r="C3162" t="s">
        <v>116</v>
      </c>
      <c r="E3162">
        <v>2667.7</v>
      </c>
      <c r="F3162">
        <v>2667.7</v>
      </c>
      <c r="G3162" s="2">
        <v>43854</v>
      </c>
      <c r="H3162">
        <v>0</v>
      </c>
      <c r="I3162">
        <v>2667.7</v>
      </c>
      <c r="J3162" t="s">
        <v>284</v>
      </c>
      <c r="K3162" t="s">
        <v>6412</v>
      </c>
      <c r="L3162" t="s">
        <v>6413</v>
      </c>
      <c r="O3162" t="s">
        <v>6415</v>
      </c>
    </row>
    <row r="3163" spans="1:15" x14ac:dyDescent="0.25">
      <c r="A3163">
        <v>3162</v>
      </c>
      <c r="B3163" t="s">
        <v>6416</v>
      </c>
      <c r="C3163" t="s">
        <v>116</v>
      </c>
      <c r="E3163">
        <v>2667.7</v>
      </c>
      <c r="F3163">
        <v>2667.7</v>
      </c>
      <c r="G3163" s="2">
        <v>43854</v>
      </c>
      <c r="H3163">
        <v>0</v>
      </c>
      <c r="I3163">
        <v>2667.7</v>
      </c>
      <c r="J3163" t="s">
        <v>133</v>
      </c>
      <c r="K3163" t="s">
        <v>6417</v>
      </c>
      <c r="L3163" t="s">
        <v>6418</v>
      </c>
      <c r="O3163" t="s">
        <v>6419</v>
      </c>
    </row>
    <row r="3164" spans="1:15" x14ac:dyDescent="0.25">
      <c r="A3164">
        <v>3163</v>
      </c>
      <c r="B3164" t="s">
        <v>6416</v>
      </c>
      <c r="C3164" t="s">
        <v>116</v>
      </c>
      <c r="E3164">
        <v>2667.7</v>
      </c>
      <c r="F3164">
        <v>2667.7</v>
      </c>
      <c r="G3164" s="2">
        <v>43854</v>
      </c>
      <c r="H3164">
        <v>2667.7</v>
      </c>
      <c r="I3164">
        <v>0</v>
      </c>
      <c r="J3164" t="s">
        <v>284</v>
      </c>
      <c r="K3164" t="s">
        <v>6417</v>
      </c>
      <c r="L3164" t="s">
        <v>6418</v>
      </c>
      <c r="O3164" t="s">
        <v>6420</v>
      </c>
    </row>
    <row r="3165" spans="1:15" x14ac:dyDescent="0.25">
      <c r="A3165">
        <v>3164</v>
      </c>
      <c r="B3165" t="s">
        <v>6421</v>
      </c>
      <c r="C3165" t="s">
        <v>116</v>
      </c>
      <c r="E3165">
        <v>4817</v>
      </c>
      <c r="F3165">
        <v>4817</v>
      </c>
      <c r="G3165" s="2">
        <v>43854</v>
      </c>
      <c r="H3165">
        <v>4817</v>
      </c>
      <c r="I3165">
        <v>0</v>
      </c>
      <c r="J3165" t="s">
        <v>284</v>
      </c>
      <c r="K3165" t="s">
        <v>6417</v>
      </c>
      <c r="L3165" t="s">
        <v>6422</v>
      </c>
      <c r="O3165" t="s">
        <v>6423</v>
      </c>
    </row>
    <row r="3166" spans="1:15" x14ac:dyDescent="0.25">
      <c r="A3166">
        <v>3165</v>
      </c>
      <c r="B3166" t="s">
        <v>6421</v>
      </c>
      <c r="C3166" t="s">
        <v>116</v>
      </c>
      <c r="E3166">
        <v>4817</v>
      </c>
      <c r="F3166">
        <v>4817</v>
      </c>
      <c r="G3166" s="2">
        <v>43854</v>
      </c>
      <c r="H3166">
        <v>0</v>
      </c>
      <c r="I3166">
        <v>4817</v>
      </c>
      <c r="J3166" t="s">
        <v>133</v>
      </c>
      <c r="K3166" t="s">
        <v>6417</v>
      </c>
      <c r="L3166" t="s">
        <v>6422</v>
      </c>
      <c r="O3166" t="s">
        <v>6424</v>
      </c>
    </row>
    <row r="3167" spans="1:15" x14ac:dyDescent="0.25">
      <c r="A3167">
        <v>3166</v>
      </c>
      <c r="B3167" t="s">
        <v>6425</v>
      </c>
      <c r="C3167" t="s">
        <v>116</v>
      </c>
      <c r="E3167">
        <v>11</v>
      </c>
      <c r="F3167">
        <v>11</v>
      </c>
      <c r="G3167" s="2">
        <v>43854</v>
      </c>
      <c r="H3167">
        <v>0</v>
      </c>
      <c r="I3167">
        <v>11</v>
      </c>
      <c r="J3167" t="s">
        <v>284</v>
      </c>
      <c r="K3167" t="s">
        <v>6426</v>
      </c>
      <c r="L3167" t="s">
        <v>6427</v>
      </c>
      <c r="O3167" t="s">
        <v>6428</v>
      </c>
    </row>
    <row r="3168" spans="1:15" x14ac:dyDescent="0.25">
      <c r="A3168">
        <v>3167</v>
      </c>
      <c r="B3168" t="s">
        <v>6425</v>
      </c>
      <c r="C3168" t="s">
        <v>116</v>
      </c>
      <c r="E3168">
        <v>11</v>
      </c>
      <c r="F3168">
        <v>11</v>
      </c>
      <c r="G3168" s="2">
        <v>43854</v>
      </c>
      <c r="H3168">
        <v>11</v>
      </c>
      <c r="I3168">
        <v>0</v>
      </c>
      <c r="J3168" t="s">
        <v>899</v>
      </c>
      <c r="K3168" t="s">
        <v>6426</v>
      </c>
      <c r="L3168" t="s">
        <v>6427</v>
      </c>
      <c r="O3168" t="s">
        <v>6429</v>
      </c>
    </row>
    <row r="3169" spans="1:15" x14ac:dyDescent="0.25">
      <c r="A3169">
        <v>3168</v>
      </c>
      <c r="B3169" t="s">
        <v>6430</v>
      </c>
      <c r="C3169" t="s">
        <v>116</v>
      </c>
      <c r="E3169">
        <v>478235.87</v>
      </c>
      <c r="F3169">
        <v>478235.87</v>
      </c>
      <c r="G3169" s="2">
        <v>43859</v>
      </c>
      <c r="H3169">
        <v>478235.87</v>
      </c>
      <c r="I3169">
        <v>0</v>
      </c>
      <c r="J3169" t="s">
        <v>226</v>
      </c>
      <c r="K3169" t="s">
        <v>6431</v>
      </c>
      <c r="L3169" t="s">
        <v>6432</v>
      </c>
      <c r="M3169" t="s">
        <v>242</v>
      </c>
      <c r="N3169" t="s">
        <v>6433</v>
      </c>
      <c r="O3169" t="s">
        <v>6434</v>
      </c>
    </row>
    <row r="3170" spans="1:15" x14ac:dyDescent="0.25">
      <c r="A3170">
        <v>3169</v>
      </c>
      <c r="B3170" t="s">
        <v>6430</v>
      </c>
      <c r="C3170" t="s">
        <v>116</v>
      </c>
      <c r="E3170">
        <v>478235.87</v>
      </c>
      <c r="F3170">
        <v>478235.87</v>
      </c>
      <c r="G3170" s="2">
        <v>43859</v>
      </c>
      <c r="H3170">
        <v>0</v>
      </c>
      <c r="I3170">
        <v>478235.87</v>
      </c>
      <c r="J3170" t="s">
        <v>40</v>
      </c>
      <c r="K3170" t="s">
        <v>6431</v>
      </c>
      <c r="L3170" t="s">
        <v>6432</v>
      </c>
      <c r="O3170" t="s">
        <v>6435</v>
      </c>
    </row>
    <row r="3171" spans="1:15" x14ac:dyDescent="0.25">
      <c r="A3171">
        <v>3170</v>
      </c>
      <c r="B3171" t="s">
        <v>6436</v>
      </c>
      <c r="C3171" t="s">
        <v>79</v>
      </c>
      <c r="E3171">
        <v>803460.28</v>
      </c>
      <c r="F3171">
        <v>803460.28</v>
      </c>
      <c r="G3171" s="2">
        <v>43859</v>
      </c>
      <c r="H3171">
        <v>0</v>
      </c>
      <c r="I3171">
        <v>39961.53</v>
      </c>
      <c r="J3171" t="s">
        <v>232</v>
      </c>
      <c r="L3171" t="s">
        <v>6437</v>
      </c>
      <c r="O3171" t="s">
        <v>6438</v>
      </c>
    </row>
    <row r="3172" spans="1:15" x14ac:dyDescent="0.25">
      <c r="A3172">
        <v>3171</v>
      </c>
      <c r="B3172" t="s">
        <v>6436</v>
      </c>
      <c r="C3172" t="s">
        <v>79</v>
      </c>
      <c r="E3172">
        <v>803460.28</v>
      </c>
      <c r="F3172">
        <v>803460.28</v>
      </c>
      <c r="G3172" s="2">
        <v>43859</v>
      </c>
      <c r="H3172">
        <v>0</v>
      </c>
      <c r="I3172">
        <v>140820.19</v>
      </c>
      <c r="J3172" t="s">
        <v>45</v>
      </c>
      <c r="L3172" t="s">
        <v>6437</v>
      </c>
      <c r="O3172" t="s">
        <v>6439</v>
      </c>
    </row>
    <row r="3173" spans="1:15" x14ac:dyDescent="0.25">
      <c r="A3173">
        <v>3172</v>
      </c>
      <c r="B3173" t="s">
        <v>6436</v>
      </c>
      <c r="C3173" t="s">
        <v>79</v>
      </c>
      <c r="E3173">
        <v>803460.28</v>
      </c>
      <c r="F3173">
        <v>803460.28</v>
      </c>
      <c r="G3173" s="2">
        <v>43859</v>
      </c>
      <c r="H3173">
        <v>0</v>
      </c>
      <c r="I3173">
        <v>615277.65</v>
      </c>
      <c r="J3173" t="s">
        <v>226</v>
      </c>
      <c r="L3173" t="s">
        <v>6437</v>
      </c>
      <c r="O3173" t="s">
        <v>6440</v>
      </c>
    </row>
    <row r="3174" spans="1:15" x14ac:dyDescent="0.25">
      <c r="A3174">
        <v>3173</v>
      </c>
      <c r="B3174" t="s">
        <v>6436</v>
      </c>
      <c r="C3174" t="s">
        <v>79</v>
      </c>
      <c r="E3174">
        <v>803460.28</v>
      </c>
      <c r="F3174">
        <v>803460.28</v>
      </c>
      <c r="G3174" s="2">
        <v>43859</v>
      </c>
      <c r="H3174">
        <v>695251.47</v>
      </c>
      <c r="I3174">
        <v>0</v>
      </c>
      <c r="J3174" t="s">
        <v>217</v>
      </c>
      <c r="L3174" t="s">
        <v>6437</v>
      </c>
      <c r="O3174" t="s">
        <v>6441</v>
      </c>
    </row>
    <row r="3175" spans="1:15" x14ac:dyDescent="0.25">
      <c r="A3175">
        <v>3174</v>
      </c>
      <c r="B3175" t="s">
        <v>6436</v>
      </c>
      <c r="C3175" t="s">
        <v>79</v>
      </c>
      <c r="E3175">
        <v>803460.28</v>
      </c>
      <c r="F3175">
        <v>803460.28</v>
      </c>
      <c r="G3175" s="2">
        <v>43859</v>
      </c>
      <c r="H3175">
        <v>6952.51</v>
      </c>
      <c r="I3175">
        <v>0</v>
      </c>
      <c r="J3175" t="s">
        <v>215</v>
      </c>
      <c r="L3175" t="s">
        <v>6437</v>
      </c>
      <c r="O3175" t="s">
        <v>6442</v>
      </c>
    </row>
    <row r="3176" spans="1:15" x14ac:dyDescent="0.25">
      <c r="A3176">
        <v>3175</v>
      </c>
      <c r="B3176" t="s">
        <v>6436</v>
      </c>
      <c r="C3176" t="s">
        <v>79</v>
      </c>
      <c r="E3176">
        <v>803460.28</v>
      </c>
      <c r="F3176">
        <v>803460.28</v>
      </c>
      <c r="G3176" s="2">
        <v>43859</v>
      </c>
      <c r="H3176">
        <v>0</v>
      </c>
      <c r="I3176">
        <v>448.4</v>
      </c>
      <c r="J3176" t="s">
        <v>49</v>
      </c>
      <c r="L3176" t="s">
        <v>6437</v>
      </c>
      <c r="O3176" t="s">
        <v>6443</v>
      </c>
    </row>
    <row r="3177" spans="1:15" x14ac:dyDescent="0.25">
      <c r="A3177">
        <v>3176</v>
      </c>
      <c r="B3177" t="s">
        <v>6436</v>
      </c>
      <c r="C3177" t="s">
        <v>79</v>
      </c>
      <c r="E3177">
        <v>803460.28</v>
      </c>
      <c r="F3177">
        <v>803460.28</v>
      </c>
      <c r="G3177" s="2">
        <v>43859</v>
      </c>
      <c r="H3177">
        <v>45735.57</v>
      </c>
      <c r="I3177">
        <v>0</v>
      </c>
      <c r="J3177" t="s">
        <v>221</v>
      </c>
      <c r="L3177" t="s">
        <v>6437</v>
      </c>
      <c r="O3177" t="s">
        <v>6444</v>
      </c>
    </row>
    <row r="3178" spans="1:15" x14ac:dyDescent="0.25">
      <c r="A3178">
        <v>3177</v>
      </c>
      <c r="B3178" t="s">
        <v>6436</v>
      </c>
      <c r="C3178" t="s">
        <v>79</v>
      </c>
      <c r="E3178">
        <v>803460.28</v>
      </c>
      <c r="F3178">
        <v>803460.28</v>
      </c>
      <c r="G3178" s="2">
        <v>43859</v>
      </c>
      <c r="H3178">
        <v>6157.88</v>
      </c>
      <c r="I3178">
        <v>0</v>
      </c>
      <c r="J3178" t="s">
        <v>223</v>
      </c>
      <c r="L3178" t="s">
        <v>6437</v>
      </c>
      <c r="O3178" t="s">
        <v>6445</v>
      </c>
    </row>
    <row r="3179" spans="1:15" x14ac:dyDescent="0.25">
      <c r="A3179">
        <v>3178</v>
      </c>
      <c r="B3179" t="s">
        <v>6436</v>
      </c>
      <c r="C3179" t="s">
        <v>79</v>
      </c>
      <c r="E3179">
        <v>803460.28</v>
      </c>
      <c r="F3179">
        <v>803460.28</v>
      </c>
      <c r="G3179" s="2">
        <v>43859</v>
      </c>
      <c r="H3179">
        <v>0</v>
      </c>
      <c r="I3179">
        <v>6952.51</v>
      </c>
      <c r="J3179" t="s">
        <v>74</v>
      </c>
      <c r="L3179" t="s">
        <v>6437</v>
      </c>
      <c r="O3179" t="s">
        <v>6446</v>
      </c>
    </row>
    <row r="3180" spans="1:15" x14ac:dyDescent="0.25">
      <c r="A3180">
        <v>3179</v>
      </c>
      <c r="B3180" t="s">
        <v>6436</v>
      </c>
      <c r="C3180" t="s">
        <v>79</v>
      </c>
      <c r="E3180">
        <v>803460.28</v>
      </c>
      <c r="F3180">
        <v>803460.28</v>
      </c>
      <c r="G3180" s="2">
        <v>43859</v>
      </c>
      <c r="H3180">
        <v>49362.85</v>
      </c>
      <c r="I3180">
        <v>0</v>
      </c>
      <c r="J3180" t="s">
        <v>236</v>
      </c>
      <c r="L3180" t="s">
        <v>6437</v>
      </c>
      <c r="O3180" t="s">
        <v>6447</v>
      </c>
    </row>
    <row r="3181" spans="1:15" x14ac:dyDescent="0.25">
      <c r="A3181">
        <v>3180</v>
      </c>
      <c r="B3181" t="s">
        <v>6448</v>
      </c>
      <c r="C3181" t="s">
        <v>79</v>
      </c>
      <c r="E3181">
        <v>14806.44</v>
      </c>
      <c r="F3181">
        <v>14806.44</v>
      </c>
      <c r="G3181" s="2">
        <v>43859</v>
      </c>
      <c r="H3181">
        <v>14806.44</v>
      </c>
      <c r="I3181">
        <v>0</v>
      </c>
      <c r="J3181" t="s">
        <v>226</v>
      </c>
      <c r="L3181" t="s">
        <v>6449</v>
      </c>
      <c r="O3181" t="s">
        <v>6450</v>
      </c>
    </row>
    <row r="3182" spans="1:15" x14ac:dyDescent="0.25">
      <c r="A3182">
        <v>3181</v>
      </c>
      <c r="B3182" t="s">
        <v>6448</v>
      </c>
      <c r="C3182" t="s">
        <v>79</v>
      </c>
      <c r="E3182">
        <v>14806.44</v>
      </c>
      <c r="F3182">
        <v>14806.44</v>
      </c>
      <c r="G3182" s="2">
        <v>43859</v>
      </c>
      <c r="H3182">
        <v>0</v>
      </c>
      <c r="I3182">
        <v>14806.44</v>
      </c>
      <c r="J3182" t="s">
        <v>133</v>
      </c>
      <c r="L3182" t="s">
        <v>6449</v>
      </c>
      <c r="O3182" t="s">
        <v>6451</v>
      </c>
    </row>
    <row r="3183" spans="1:15" x14ac:dyDescent="0.25">
      <c r="A3183">
        <v>3182</v>
      </c>
      <c r="B3183" t="s">
        <v>6452</v>
      </c>
      <c r="C3183" t="s">
        <v>79</v>
      </c>
      <c r="E3183">
        <v>40000.53</v>
      </c>
      <c r="F3183">
        <v>40000.53</v>
      </c>
      <c r="G3183" s="2">
        <v>43859</v>
      </c>
      <c r="H3183">
        <v>0</v>
      </c>
      <c r="I3183">
        <v>40000.53</v>
      </c>
      <c r="J3183" t="s">
        <v>133</v>
      </c>
      <c r="L3183" t="s">
        <v>6453</v>
      </c>
      <c r="O3183" t="s">
        <v>6454</v>
      </c>
    </row>
    <row r="3184" spans="1:15" x14ac:dyDescent="0.25">
      <c r="A3184">
        <v>3183</v>
      </c>
      <c r="B3184" t="s">
        <v>6452</v>
      </c>
      <c r="C3184" t="s">
        <v>79</v>
      </c>
      <c r="E3184">
        <v>40000.53</v>
      </c>
      <c r="F3184">
        <v>40000.53</v>
      </c>
      <c r="G3184" s="2">
        <v>43859</v>
      </c>
      <c r="H3184">
        <v>40000.53</v>
      </c>
      <c r="I3184">
        <v>0</v>
      </c>
      <c r="J3184" t="s">
        <v>226</v>
      </c>
      <c r="L3184" t="s">
        <v>6453</v>
      </c>
      <c r="O3184" t="s">
        <v>6455</v>
      </c>
    </row>
    <row r="3185" spans="1:15" x14ac:dyDescent="0.25">
      <c r="A3185">
        <v>3184</v>
      </c>
      <c r="B3185" t="s">
        <v>6456</v>
      </c>
      <c r="C3185" t="s">
        <v>79</v>
      </c>
      <c r="E3185">
        <v>40000.53</v>
      </c>
      <c r="F3185">
        <v>40000.53</v>
      </c>
      <c r="G3185" s="2">
        <v>43859</v>
      </c>
      <c r="H3185">
        <v>0</v>
      </c>
      <c r="I3185">
        <v>40000.53</v>
      </c>
      <c r="J3185" t="s">
        <v>133</v>
      </c>
      <c r="L3185" t="s">
        <v>6457</v>
      </c>
      <c r="O3185" t="s">
        <v>6458</v>
      </c>
    </row>
    <row r="3186" spans="1:15" x14ac:dyDescent="0.25">
      <c r="A3186">
        <v>3185</v>
      </c>
      <c r="B3186" t="s">
        <v>6456</v>
      </c>
      <c r="C3186" t="s">
        <v>79</v>
      </c>
      <c r="E3186">
        <v>40000.53</v>
      </c>
      <c r="F3186">
        <v>40000.53</v>
      </c>
      <c r="G3186" s="2">
        <v>43859</v>
      </c>
      <c r="H3186">
        <v>40000.53</v>
      </c>
      <c r="I3186">
        <v>0</v>
      </c>
      <c r="J3186" t="s">
        <v>226</v>
      </c>
      <c r="L3186" t="s">
        <v>6457</v>
      </c>
      <c r="O3186" t="s">
        <v>6459</v>
      </c>
    </row>
    <row r="3187" spans="1:15" x14ac:dyDescent="0.25">
      <c r="A3187">
        <v>3186</v>
      </c>
      <c r="B3187" t="s">
        <v>6460</v>
      </c>
      <c r="C3187" t="s">
        <v>79</v>
      </c>
      <c r="E3187">
        <v>18747.2</v>
      </c>
      <c r="F3187">
        <v>18747.2</v>
      </c>
      <c r="G3187" s="2">
        <v>43859</v>
      </c>
      <c r="H3187">
        <v>0</v>
      </c>
      <c r="I3187">
        <v>18747.2</v>
      </c>
      <c r="J3187" t="s">
        <v>133</v>
      </c>
      <c r="L3187" t="s">
        <v>6461</v>
      </c>
      <c r="O3187" t="s">
        <v>6462</v>
      </c>
    </row>
    <row r="3188" spans="1:15" x14ac:dyDescent="0.25">
      <c r="A3188">
        <v>3187</v>
      </c>
      <c r="B3188" t="s">
        <v>6460</v>
      </c>
      <c r="C3188" t="s">
        <v>79</v>
      </c>
      <c r="E3188">
        <v>18747.2</v>
      </c>
      <c r="F3188">
        <v>18747.2</v>
      </c>
      <c r="G3188" s="2">
        <v>43859</v>
      </c>
      <c r="H3188">
        <v>18747.2</v>
      </c>
      <c r="I3188">
        <v>0</v>
      </c>
      <c r="J3188" t="s">
        <v>226</v>
      </c>
      <c r="L3188" t="s">
        <v>6461</v>
      </c>
      <c r="O3188" t="s">
        <v>6463</v>
      </c>
    </row>
    <row r="3189" spans="1:15" x14ac:dyDescent="0.25">
      <c r="A3189">
        <v>3188</v>
      </c>
      <c r="B3189" t="s">
        <v>6464</v>
      </c>
      <c r="C3189" t="s">
        <v>79</v>
      </c>
      <c r="E3189">
        <v>23487.1</v>
      </c>
      <c r="F3189">
        <v>23487.1</v>
      </c>
      <c r="G3189" s="2">
        <v>43859</v>
      </c>
      <c r="H3189">
        <v>23487.1</v>
      </c>
      <c r="I3189">
        <v>0</v>
      </c>
      <c r="J3189" t="s">
        <v>226</v>
      </c>
      <c r="K3189" t="s">
        <v>6465</v>
      </c>
      <c r="L3189" t="s">
        <v>6466</v>
      </c>
      <c r="O3189" t="s">
        <v>6467</v>
      </c>
    </row>
    <row r="3190" spans="1:15" x14ac:dyDescent="0.25">
      <c r="A3190">
        <v>3189</v>
      </c>
      <c r="B3190" t="s">
        <v>6464</v>
      </c>
      <c r="C3190" t="s">
        <v>79</v>
      </c>
      <c r="E3190">
        <v>23487.1</v>
      </c>
      <c r="F3190">
        <v>23487.1</v>
      </c>
      <c r="G3190" s="2">
        <v>43859</v>
      </c>
      <c r="H3190">
        <v>0</v>
      </c>
      <c r="I3190">
        <v>23487.1</v>
      </c>
      <c r="J3190" t="s">
        <v>40</v>
      </c>
      <c r="K3190" t="s">
        <v>6465</v>
      </c>
      <c r="L3190" t="s">
        <v>6466</v>
      </c>
      <c r="O3190" t="s">
        <v>6468</v>
      </c>
    </row>
    <row r="3191" spans="1:15" x14ac:dyDescent="0.25">
      <c r="A3191">
        <v>3190</v>
      </c>
      <c r="B3191" t="s">
        <v>6469</v>
      </c>
      <c r="C3191" t="s">
        <v>79</v>
      </c>
      <c r="E3191">
        <v>448.4</v>
      </c>
      <c r="F3191">
        <v>448.4</v>
      </c>
      <c r="G3191" s="2">
        <v>43859</v>
      </c>
      <c r="H3191">
        <v>0</v>
      </c>
      <c r="I3191">
        <v>68.400000000000006</v>
      </c>
      <c r="J3191" t="s">
        <v>3966</v>
      </c>
      <c r="K3191" t="s">
        <v>6470</v>
      </c>
      <c r="L3191" t="s">
        <v>6471</v>
      </c>
      <c r="O3191" t="s">
        <v>6472</v>
      </c>
    </row>
    <row r="3192" spans="1:15" x14ac:dyDescent="0.25">
      <c r="A3192">
        <v>3191</v>
      </c>
      <c r="B3192" t="s">
        <v>6469</v>
      </c>
      <c r="C3192" t="s">
        <v>79</v>
      </c>
      <c r="E3192">
        <v>448.4</v>
      </c>
      <c r="F3192">
        <v>448.4</v>
      </c>
      <c r="G3192" s="2">
        <v>43859</v>
      </c>
      <c r="H3192">
        <v>448.4</v>
      </c>
      <c r="I3192">
        <v>0</v>
      </c>
      <c r="J3192" t="s">
        <v>49</v>
      </c>
      <c r="K3192" t="s">
        <v>6470</v>
      </c>
      <c r="L3192" t="s">
        <v>6471</v>
      </c>
      <c r="O3192" t="s">
        <v>6473</v>
      </c>
    </row>
    <row r="3193" spans="1:15" x14ac:dyDescent="0.25">
      <c r="A3193">
        <v>3192</v>
      </c>
      <c r="B3193" t="s">
        <v>6469</v>
      </c>
      <c r="C3193" t="s">
        <v>79</v>
      </c>
      <c r="E3193">
        <v>448.4</v>
      </c>
      <c r="F3193">
        <v>448.4</v>
      </c>
      <c r="G3193" s="2">
        <v>43859</v>
      </c>
      <c r="H3193">
        <v>0</v>
      </c>
      <c r="I3193">
        <v>380</v>
      </c>
      <c r="J3193" t="s">
        <v>4266</v>
      </c>
      <c r="K3193" t="s">
        <v>6470</v>
      </c>
      <c r="L3193" t="s">
        <v>6471</v>
      </c>
      <c r="O3193" t="s">
        <v>6474</v>
      </c>
    </row>
    <row r="3194" spans="1:15" x14ac:dyDescent="0.25">
      <c r="A3194">
        <v>3193</v>
      </c>
      <c r="B3194" t="s">
        <v>6475</v>
      </c>
      <c r="C3194" t="s">
        <v>116</v>
      </c>
      <c r="E3194">
        <v>517.39</v>
      </c>
      <c r="F3194">
        <v>517.39</v>
      </c>
      <c r="G3194" s="2">
        <v>43861</v>
      </c>
      <c r="H3194">
        <v>0</v>
      </c>
      <c r="I3194">
        <v>517.39</v>
      </c>
      <c r="J3194" t="s">
        <v>406</v>
      </c>
      <c r="K3194" t="s">
        <v>6476</v>
      </c>
      <c r="L3194" t="s">
        <v>6477</v>
      </c>
      <c r="O3194" t="s">
        <v>6478</v>
      </c>
    </row>
    <row r="3195" spans="1:15" x14ac:dyDescent="0.25">
      <c r="A3195">
        <v>3194</v>
      </c>
      <c r="B3195" t="s">
        <v>6475</v>
      </c>
      <c r="C3195" t="s">
        <v>116</v>
      </c>
      <c r="E3195">
        <v>517.39</v>
      </c>
      <c r="F3195">
        <v>517.39</v>
      </c>
      <c r="G3195" s="2">
        <v>43861</v>
      </c>
      <c r="H3195">
        <v>517.39</v>
      </c>
      <c r="I3195">
        <v>0</v>
      </c>
      <c r="J3195" t="s">
        <v>402</v>
      </c>
      <c r="K3195" t="s">
        <v>6476</v>
      </c>
      <c r="L3195" t="s">
        <v>6477</v>
      </c>
      <c r="O3195" t="s">
        <v>6479</v>
      </c>
    </row>
    <row r="3196" spans="1:15" x14ac:dyDescent="0.25">
      <c r="A3196">
        <v>3195</v>
      </c>
      <c r="B3196" t="s">
        <v>6480</v>
      </c>
      <c r="C3196" t="s">
        <v>116</v>
      </c>
      <c r="E3196">
        <v>5.17</v>
      </c>
      <c r="F3196">
        <v>5.17</v>
      </c>
      <c r="G3196" s="2">
        <v>43861</v>
      </c>
      <c r="H3196">
        <v>0</v>
      </c>
      <c r="I3196">
        <v>5.17</v>
      </c>
      <c r="J3196" t="s">
        <v>402</v>
      </c>
      <c r="K3196" t="s">
        <v>6481</v>
      </c>
      <c r="L3196" t="s">
        <v>6482</v>
      </c>
      <c r="O3196" t="s">
        <v>6483</v>
      </c>
    </row>
    <row r="3197" spans="1:15" x14ac:dyDescent="0.25">
      <c r="A3197">
        <v>3196</v>
      </c>
      <c r="B3197" t="s">
        <v>6480</v>
      </c>
      <c r="C3197" t="s">
        <v>116</v>
      </c>
      <c r="E3197">
        <v>5.17</v>
      </c>
      <c r="F3197">
        <v>5.17</v>
      </c>
      <c r="G3197" s="2">
        <v>43861</v>
      </c>
      <c r="H3197">
        <v>5.17</v>
      </c>
      <c r="I3197">
        <v>0</v>
      </c>
      <c r="J3197" t="s">
        <v>411</v>
      </c>
      <c r="K3197" t="s">
        <v>6481</v>
      </c>
      <c r="L3197" t="s">
        <v>6482</v>
      </c>
      <c r="O3197" t="s">
        <v>6484</v>
      </c>
    </row>
    <row r="3198" spans="1:15" x14ac:dyDescent="0.25">
      <c r="A3198">
        <v>3197</v>
      </c>
      <c r="B3198" t="s">
        <v>6485</v>
      </c>
      <c r="C3198" t="s">
        <v>116</v>
      </c>
      <c r="E3198">
        <v>0.17</v>
      </c>
      <c r="F3198">
        <v>0.17</v>
      </c>
      <c r="G3198" s="2">
        <v>43861</v>
      </c>
      <c r="H3198">
        <v>0.17</v>
      </c>
      <c r="I3198">
        <v>0</v>
      </c>
      <c r="J3198" t="s">
        <v>411</v>
      </c>
      <c r="K3198" t="s">
        <v>6486</v>
      </c>
      <c r="L3198" t="s">
        <v>6487</v>
      </c>
      <c r="O3198" t="s">
        <v>6488</v>
      </c>
    </row>
    <row r="3199" spans="1:15" x14ac:dyDescent="0.25">
      <c r="A3199">
        <v>3198</v>
      </c>
      <c r="B3199" t="s">
        <v>6485</v>
      </c>
      <c r="C3199" t="s">
        <v>116</v>
      </c>
      <c r="E3199">
        <v>0.17</v>
      </c>
      <c r="F3199">
        <v>0.17</v>
      </c>
      <c r="G3199" s="2">
        <v>43861</v>
      </c>
      <c r="H3199">
        <v>0</v>
      </c>
      <c r="I3199">
        <v>0.17</v>
      </c>
      <c r="J3199" t="s">
        <v>3748</v>
      </c>
      <c r="K3199" t="s">
        <v>6486</v>
      </c>
      <c r="L3199" t="s">
        <v>6487</v>
      </c>
      <c r="O3199" t="s">
        <v>6489</v>
      </c>
    </row>
    <row r="3200" spans="1:15" x14ac:dyDescent="0.25">
      <c r="A3200">
        <v>3199</v>
      </c>
      <c r="B3200" t="s">
        <v>6490</v>
      </c>
      <c r="C3200" t="s">
        <v>116</v>
      </c>
      <c r="E3200">
        <v>17.36</v>
      </c>
      <c r="F3200">
        <v>17.36</v>
      </c>
      <c r="G3200" s="2">
        <v>43861</v>
      </c>
      <c r="H3200">
        <v>0</v>
      </c>
      <c r="I3200">
        <v>17.36</v>
      </c>
      <c r="J3200" t="s">
        <v>406</v>
      </c>
      <c r="L3200" t="s">
        <v>6491</v>
      </c>
      <c r="O3200" t="s">
        <v>6492</v>
      </c>
    </row>
    <row r="3201" spans="1:15" x14ac:dyDescent="0.25">
      <c r="A3201">
        <v>3200</v>
      </c>
      <c r="B3201" t="s">
        <v>6490</v>
      </c>
      <c r="C3201" t="s">
        <v>116</v>
      </c>
      <c r="E3201">
        <v>17.36</v>
      </c>
      <c r="F3201">
        <v>17.36</v>
      </c>
      <c r="G3201" s="2">
        <v>43861</v>
      </c>
      <c r="H3201">
        <v>17.36</v>
      </c>
      <c r="I3201">
        <v>0</v>
      </c>
      <c r="J3201" t="s">
        <v>3748</v>
      </c>
      <c r="L3201" t="s">
        <v>6491</v>
      </c>
      <c r="O3201" t="s">
        <v>6493</v>
      </c>
    </row>
    <row r="3202" spans="1:15" x14ac:dyDescent="0.25">
      <c r="A3202">
        <v>3201</v>
      </c>
      <c r="B3202" t="s">
        <v>6494</v>
      </c>
      <c r="C3202" t="s">
        <v>79</v>
      </c>
      <c r="E3202">
        <v>46.2</v>
      </c>
      <c r="F3202">
        <v>46.2</v>
      </c>
      <c r="G3202" s="2">
        <v>43861</v>
      </c>
      <c r="H3202">
        <v>46.2</v>
      </c>
      <c r="I3202">
        <v>0</v>
      </c>
      <c r="J3202" t="s">
        <v>3930</v>
      </c>
      <c r="L3202" t="s">
        <v>6495</v>
      </c>
      <c r="O3202" t="s">
        <v>6496</v>
      </c>
    </row>
    <row r="3203" spans="1:15" x14ac:dyDescent="0.25">
      <c r="A3203">
        <v>3202</v>
      </c>
      <c r="B3203" t="s">
        <v>6494</v>
      </c>
      <c r="C3203" t="s">
        <v>79</v>
      </c>
      <c r="E3203">
        <v>46.2</v>
      </c>
      <c r="F3203">
        <v>46.2</v>
      </c>
      <c r="G3203" s="2">
        <v>43861</v>
      </c>
      <c r="H3203">
        <v>0</v>
      </c>
      <c r="I3203">
        <v>46.2</v>
      </c>
      <c r="J3203" t="s">
        <v>406</v>
      </c>
      <c r="L3203" t="s">
        <v>6495</v>
      </c>
      <c r="O3203" t="s">
        <v>6497</v>
      </c>
    </row>
    <row r="3204" spans="1:15" x14ac:dyDescent="0.25">
      <c r="A3204">
        <v>3203</v>
      </c>
      <c r="B3204" t="s">
        <v>6498</v>
      </c>
      <c r="C3204" t="s">
        <v>116</v>
      </c>
      <c r="E3204">
        <v>0.5</v>
      </c>
      <c r="F3204">
        <v>0.5</v>
      </c>
      <c r="G3204" s="2">
        <v>43861</v>
      </c>
      <c r="H3204">
        <v>0</v>
      </c>
      <c r="I3204">
        <v>0.5</v>
      </c>
      <c r="J3204" t="s">
        <v>3930</v>
      </c>
      <c r="L3204" t="s">
        <v>6499</v>
      </c>
      <c r="O3204" t="s">
        <v>6500</v>
      </c>
    </row>
    <row r="3205" spans="1:15" x14ac:dyDescent="0.25">
      <c r="A3205">
        <v>3204</v>
      </c>
      <c r="B3205" t="s">
        <v>6498</v>
      </c>
      <c r="C3205" t="s">
        <v>116</v>
      </c>
      <c r="E3205">
        <v>0.5</v>
      </c>
      <c r="F3205">
        <v>0.5</v>
      </c>
      <c r="G3205" s="2">
        <v>43861</v>
      </c>
      <c r="H3205">
        <v>0.5</v>
      </c>
      <c r="I3205">
        <v>0</v>
      </c>
      <c r="J3205" t="s">
        <v>411</v>
      </c>
      <c r="L3205" t="s">
        <v>6499</v>
      </c>
      <c r="O3205" t="s">
        <v>6501</v>
      </c>
    </row>
    <row r="3206" spans="1:15" x14ac:dyDescent="0.25">
      <c r="A3206">
        <v>3205</v>
      </c>
      <c r="B3206" t="s">
        <v>6502</v>
      </c>
      <c r="C3206" t="s">
        <v>79</v>
      </c>
      <c r="E3206">
        <v>9082.3700000000008</v>
      </c>
      <c r="F3206">
        <v>9082.3700000000008</v>
      </c>
      <c r="G3206" s="2">
        <v>43861</v>
      </c>
      <c r="H3206">
        <v>0</v>
      </c>
      <c r="I3206">
        <v>80</v>
      </c>
      <c r="J3206" t="s">
        <v>133</v>
      </c>
      <c r="O3206" t="s">
        <v>6503</v>
      </c>
    </row>
    <row r="3207" spans="1:15" x14ac:dyDescent="0.25">
      <c r="A3207">
        <v>3206</v>
      </c>
      <c r="B3207" t="s">
        <v>6502</v>
      </c>
      <c r="C3207" t="s">
        <v>79</v>
      </c>
      <c r="E3207">
        <v>9082.3700000000008</v>
      </c>
      <c r="F3207">
        <v>9082.3700000000008</v>
      </c>
      <c r="G3207" s="2">
        <v>43861</v>
      </c>
      <c r="H3207">
        <v>80</v>
      </c>
      <c r="I3207">
        <v>0</v>
      </c>
      <c r="J3207" t="s">
        <v>166</v>
      </c>
      <c r="O3207" t="s">
        <v>6504</v>
      </c>
    </row>
    <row r="3208" spans="1:15" x14ac:dyDescent="0.25">
      <c r="A3208">
        <v>3207</v>
      </c>
      <c r="B3208" t="s">
        <v>6502</v>
      </c>
      <c r="C3208" t="s">
        <v>79</v>
      </c>
      <c r="E3208">
        <v>9082.3700000000008</v>
      </c>
      <c r="F3208">
        <v>9082.3700000000008</v>
      </c>
      <c r="G3208" s="2">
        <v>43861</v>
      </c>
      <c r="H3208">
        <v>0</v>
      </c>
      <c r="I3208">
        <v>6355.95</v>
      </c>
      <c r="J3208" t="s">
        <v>6505</v>
      </c>
      <c r="O3208" t="s">
        <v>6506</v>
      </c>
    </row>
    <row r="3209" spans="1:15" x14ac:dyDescent="0.25">
      <c r="A3209">
        <v>3208</v>
      </c>
      <c r="B3209" t="s">
        <v>6502</v>
      </c>
      <c r="C3209" t="s">
        <v>79</v>
      </c>
      <c r="E3209">
        <v>9082.3700000000008</v>
      </c>
      <c r="F3209">
        <v>9082.3700000000008</v>
      </c>
      <c r="G3209" s="2">
        <v>43861</v>
      </c>
      <c r="H3209">
        <v>6355.95</v>
      </c>
      <c r="I3209">
        <v>0</v>
      </c>
      <c r="J3209" t="s">
        <v>6507</v>
      </c>
      <c r="O3209" t="s">
        <v>6508</v>
      </c>
    </row>
    <row r="3210" spans="1:15" x14ac:dyDescent="0.25">
      <c r="A3210">
        <v>3209</v>
      </c>
      <c r="B3210" t="s">
        <v>6502</v>
      </c>
      <c r="C3210" t="s">
        <v>79</v>
      </c>
      <c r="E3210">
        <v>9082.3700000000008</v>
      </c>
      <c r="F3210">
        <v>9082.3700000000008</v>
      </c>
      <c r="G3210" s="2">
        <v>43861</v>
      </c>
      <c r="H3210">
        <v>0</v>
      </c>
      <c r="I3210">
        <v>2646.42</v>
      </c>
      <c r="J3210" t="s">
        <v>6509</v>
      </c>
      <c r="O3210" t="s">
        <v>6510</v>
      </c>
    </row>
    <row r="3211" spans="1:15" x14ac:dyDescent="0.25">
      <c r="A3211">
        <v>3210</v>
      </c>
      <c r="B3211" t="s">
        <v>6502</v>
      </c>
      <c r="C3211" t="s">
        <v>79</v>
      </c>
      <c r="E3211">
        <v>9082.3700000000008</v>
      </c>
      <c r="F3211">
        <v>9082.3700000000008</v>
      </c>
      <c r="G3211" s="2">
        <v>43861</v>
      </c>
      <c r="H3211">
        <v>2646.42</v>
      </c>
      <c r="I3211">
        <v>0</v>
      </c>
      <c r="J3211" t="s">
        <v>4266</v>
      </c>
      <c r="O3211" t="s">
        <v>6511</v>
      </c>
    </row>
    <row r="3212" spans="1:15" x14ac:dyDescent="0.25">
      <c r="A3212">
        <v>3211</v>
      </c>
      <c r="B3212" t="s">
        <v>6512</v>
      </c>
      <c r="C3212" t="s">
        <v>79</v>
      </c>
      <c r="E3212">
        <v>140820.23000000001</v>
      </c>
      <c r="F3212">
        <v>140820.23000000001</v>
      </c>
      <c r="G3212" s="2">
        <v>43864</v>
      </c>
      <c r="H3212">
        <v>0</v>
      </c>
      <c r="I3212">
        <v>140820.23000000001</v>
      </c>
      <c r="J3212" t="s">
        <v>133</v>
      </c>
      <c r="K3212" t="s">
        <v>6513</v>
      </c>
      <c r="L3212" t="s">
        <v>6514</v>
      </c>
      <c r="O3212" t="s">
        <v>6515</v>
      </c>
    </row>
    <row r="3213" spans="1:15" x14ac:dyDescent="0.25">
      <c r="A3213">
        <v>3212</v>
      </c>
      <c r="B3213" t="s">
        <v>6512</v>
      </c>
      <c r="C3213" t="s">
        <v>79</v>
      </c>
      <c r="E3213">
        <v>140820.23000000001</v>
      </c>
      <c r="F3213">
        <v>140820.23000000001</v>
      </c>
      <c r="G3213" s="2">
        <v>43864</v>
      </c>
      <c r="H3213">
        <v>140820.23000000001</v>
      </c>
      <c r="I3213">
        <v>0</v>
      </c>
      <c r="J3213" t="s">
        <v>45</v>
      </c>
      <c r="K3213" t="s">
        <v>6513</v>
      </c>
      <c r="L3213" t="s">
        <v>6514</v>
      </c>
      <c r="O3213" t="s">
        <v>6516</v>
      </c>
    </row>
    <row r="3214" spans="1:15" x14ac:dyDescent="0.25">
      <c r="A3214">
        <v>3213</v>
      </c>
      <c r="B3214" t="s">
        <v>6517</v>
      </c>
      <c r="C3214" t="s">
        <v>79</v>
      </c>
      <c r="E3214">
        <v>6953</v>
      </c>
      <c r="F3214">
        <v>6953</v>
      </c>
      <c r="G3214" s="2">
        <v>43864</v>
      </c>
      <c r="H3214">
        <v>0</v>
      </c>
      <c r="I3214">
        <v>6953</v>
      </c>
      <c r="J3214" t="s">
        <v>133</v>
      </c>
      <c r="K3214" t="s">
        <v>6518</v>
      </c>
      <c r="L3214" t="s">
        <v>6519</v>
      </c>
      <c r="O3214" t="s">
        <v>6520</v>
      </c>
    </row>
    <row r="3215" spans="1:15" x14ac:dyDescent="0.25">
      <c r="A3215">
        <v>3214</v>
      </c>
      <c r="B3215" t="s">
        <v>6517</v>
      </c>
      <c r="C3215" t="s">
        <v>79</v>
      </c>
      <c r="E3215">
        <v>6953</v>
      </c>
      <c r="F3215">
        <v>6953</v>
      </c>
      <c r="G3215" s="2">
        <v>43864</v>
      </c>
      <c r="H3215">
        <v>6953</v>
      </c>
      <c r="I3215">
        <v>0</v>
      </c>
      <c r="J3215" t="s">
        <v>74</v>
      </c>
      <c r="K3215" t="s">
        <v>6518</v>
      </c>
      <c r="L3215" t="s">
        <v>6519</v>
      </c>
      <c r="O3215" t="s">
        <v>6521</v>
      </c>
    </row>
    <row r="3216" spans="1:15" x14ac:dyDescent="0.25">
      <c r="A3216">
        <v>3215</v>
      </c>
      <c r="B3216" t="s">
        <v>6522</v>
      </c>
      <c r="C3216" t="s">
        <v>79</v>
      </c>
      <c r="E3216">
        <v>6326.8</v>
      </c>
      <c r="F3216">
        <v>6326.8</v>
      </c>
      <c r="G3216" s="2">
        <v>43865</v>
      </c>
      <c r="H3216">
        <v>3170</v>
      </c>
      <c r="I3216">
        <v>0</v>
      </c>
      <c r="J3216" t="s">
        <v>1000</v>
      </c>
      <c r="K3216" t="s">
        <v>6523</v>
      </c>
      <c r="L3216" t="s">
        <v>6524</v>
      </c>
      <c r="M3216" t="s">
        <v>143</v>
      </c>
      <c r="N3216" t="s">
        <v>6525</v>
      </c>
      <c r="O3216" t="s">
        <v>6526</v>
      </c>
    </row>
    <row r="3217" spans="1:15" x14ac:dyDescent="0.25">
      <c r="A3217">
        <v>3216</v>
      </c>
      <c r="B3217" t="s">
        <v>6522</v>
      </c>
      <c r="C3217" t="s">
        <v>79</v>
      </c>
      <c r="E3217">
        <v>6326.8</v>
      </c>
      <c r="F3217">
        <v>6326.8</v>
      </c>
      <c r="G3217" s="2">
        <v>43865</v>
      </c>
      <c r="H3217">
        <v>3156.8</v>
      </c>
      <c r="I3217">
        <v>0</v>
      </c>
      <c r="J3217" t="s">
        <v>1000</v>
      </c>
      <c r="K3217" t="s">
        <v>6523</v>
      </c>
      <c r="L3217" t="s">
        <v>6524</v>
      </c>
      <c r="M3217" t="s">
        <v>143</v>
      </c>
      <c r="N3217" t="s">
        <v>6527</v>
      </c>
      <c r="O3217" t="s">
        <v>6528</v>
      </c>
    </row>
    <row r="3218" spans="1:15" x14ac:dyDescent="0.25">
      <c r="A3218">
        <v>3217</v>
      </c>
      <c r="B3218" t="s">
        <v>6522</v>
      </c>
      <c r="C3218" t="s">
        <v>79</v>
      </c>
      <c r="E3218">
        <v>6326.8</v>
      </c>
      <c r="F3218">
        <v>6326.8</v>
      </c>
      <c r="G3218" s="2">
        <v>43865</v>
      </c>
      <c r="H3218">
        <v>0</v>
      </c>
      <c r="I3218">
        <v>6326.8</v>
      </c>
      <c r="J3218" t="s">
        <v>133</v>
      </c>
      <c r="K3218" t="s">
        <v>6523</v>
      </c>
      <c r="L3218" t="s">
        <v>6524</v>
      </c>
      <c r="O3218" t="s">
        <v>6529</v>
      </c>
    </row>
    <row r="3219" spans="1:15" x14ac:dyDescent="0.25">
      <c r="A3219">
        <v>3218</v>
      </c>
      <c r="B3219" t="s">
        <v>6530</v>
      </c>
      <c r="C3219" t="s">
        <v>79</v>
      </c>
      <c r="E3219">
        <v>10171.299999999999</v>
      </c>
      <c r="F3219">
        <v>10171.299999999999</v>
      </c>
      <c r="G3219" s="2">
        <v>43865</v>
      </c>
      <c r="H3219">
        <v>2753.27</v>
      </c>
      <c r="I3219">
        <v>0</v>
      </c>
      <c r="J3219" t="s">
        <v>4802</v>
      </c>
      <c r="K3219" t="s">
        <v>6531</v>
      </c>
      <c r="L3219" t="s">
        <v>6532</v>
      </c>
      <c r="O3219" t="s">
        <v>6533</v>
      </c>
    </row>
    <row r="3220" spans="1:15" x14ac:dyDescent="0.25">
      <c r="A3220">
        <v>3219</v>
      </c>
      <c r="B3220" t="s">
        <v>6530</v>
      </c>
      <c r="C3220" t="s">
        <v>79</v>
      </c>
      <c r="E3220">
        <v>10171.299999999999</v>
      </c>
      <c r="F3220">
        <v>10171.299999999999</v>
      </c>
      <c r="G3220" s="2">
        <v>43865</v>
      </c>
      <c r="H3220">
        <v>0</v>
      </c>
      <c r="I3220">
        <v>10171.299999999999</v>
      </c>
      <c r="J3220" t="s">
        <v>133</v>
      </c>
      <c r="K3220" t="s">
        <v>6531</v>
      </c>
      <c r="L3220" t="s">
        <v>6532</v>
      </c>
      <c r="O3220" t="s">
        <v>6534</v>
      </c>
    </row>
    <row r="3221" spans="1:15" x14ac:dyDescent="0.25">
      <c r="A3221">
        <v>3220</v>
      </c>
      <c r="B3221" t="s">
        <v>6530</v>
      </c>
      <c r="C3221" t="s">
        <v>79</v>
      </c>
      <c r="E3221">
        <v>10171.299999999999</v>
      </c>
      <c r="F3221">
        <v>10171.299999999999</v>
      </c>
      <c r="G3221" s="2">
        <v>43865</v>
      </c>
      <c r="H3221">
        <v>1418.03</v>
      </c>
      <c r="I3221">
        <v>0</v>
      </c>
      <c r="J3221" t="s">
        <v>1015</v>
      </c>
      <c r="K3221" t="s">
        <v>6531</v>
      </c>
      <c r="L3221" t="s">
        <v>6532</v>
      </c>
      <c r="O3221" t="s">
        <v>6535</v>
      </c>
    </row>
    <row r="3222" spans="1:15" x14ac:dyDescent="0.25">
      <c r="A3222">
        <v>3221</v>
      </c>
      <c r="B3222" t="s">
        <v>6530</v>
      </c>
      <c r="C3222" t="s">
        <v>79</v>
      </c>
      <c r="E3222">
        <v>10171.299999999999</v>
      </c>
      <c r="F3222">
        <v>10171.299999999999</v>
      </c>
      <c r="G3222" s="2">
        <v>43865</v>
      </c>
      <c r="H3222">
        <v>6000</v>
      </c>
      <c r="I3222">
        <v>0</v>
      </c>
      <c r="J3222" t="s">
        <v>1017</v>
      </c>
      <c r="K3222" t="s">
        <v>6531</v>
      </c>
      <c r="L3222" t="s">
        <v>6532</v>
      </c>
      <c r="O3222" t="s">
        <v>6536</v>
      </c>
    </row>
    <row r="3223" spans="1:15" x14ac:dyDescent="0.25">
      <c r="A3223">
        <v>3222</v>
      </c>
      <c r="B3223" t="s">
        <v>6537</v>
      </c>
      <c r="C3223" t="s">
        <v>79</v>
      </c>
      <c r="E3223">
        <v>1510</v>
      </c>
      <c r="F3223">
        <v>1510</v>
      </c>
      <c r="G3223" s="2">
        <v>43865</v>
      </c>
      <c r="H3223">
        <v>0</v>
      </c>
      <c r="I3223">
        <v>1510</v>
      </c>
      <c r="J3223" t="s">
        <v>133</v>
      </c>
      <c r="K3223" t="s">
        <v>6538</v>
      </c>
      <c r="L3223" t="s">
        <v>6539</v>
      </c>
      <c r="O3223" t="s">
        <v>6540</v>
      </c>
    </row>
    <row r="3224" spans="1:15" x14ac:dyDescent="0.25">
      <c r="A3224">
        <v>3223</v>
      </c>
      <c r="B3224" t="s">
        <v>6537</v>
      </c>
      <c r="C3224" t="s">
        <v>79</v>
      </c>
      <c r="E3224">
        <v>1510</v>
      </c>
      <c r="F3224">
        <v>1510</v>
      </c>
      <c r="G3224" s="2">
        <v>43865</v>
      </c>
      <c r="H3224">
        <v>1510</v>
      </c>
      <c r="I3224">
        <v>0</v>
      </c>
      <c r="J3224" t="s">
        <v>1004</v>
      </c>
      <c r="K3224" t="s">
        <v>6538</v>
      </c>
      <c r="L3224" t="s">
        <v>6539</v>
      </c>
      <c r="M3224" t="s">
        <v>143</v>
      </c>
      <c r="N3224" t="s">
        <v>6541</v>
      </c>
      <c r="O3224" t="s">
        <v>6542</v>
      </c>
    </row>
    <row r="3225" spans="1:15" x14ac:dyDescent="0.25">
      <c r="A3225">
        <v>3224</v>
      </c>
      <c r="B3225" t="s">
        <v>6543</v>
      </c>
      <c r="C3225" t="s">
        <v>116</v>
      </c>
      <c r="E3225">
        <v>20000</v>
      </c>
      <c r="F3225">
        <v>20000</v>
      </c>
      <c r="G3225" s="2">
        <v>43867</v>
      </c>
      <c r="H3225">
        <v>20000</v>
      </c>
      <c r="I3225">
        <v>0</v>
      </c>
      <c r="J3225" t="s">
        <v>23</v>
      </c>
      <c r="K3225" t="s">
        <v>6544</v>
      </c>
      <c r="L3225" t="s">
        <v>6545</v>
      </c>
      <c r="O3225" t="s">
        <v>6546</v>
      </c>
    </row>
    <row r="3226" spans="1:15" x14ac:dyDescent="0.25">
      <c r="A3226">
        <v>3225</v>
      </c>
      <c r="B3226" t="s">
        <v>6543</v>
      </c>
      <c r="C3226" t="s">
        <v>116</v>
      </c>
      <c r="E3226">
        <v>20000</v>
      </c>
      <c r="F3226">
        <v>20000</v>
      </c>
      <c r="G3226" s="2">
        <v>43867</v>
      </c>
      <c r="H3226">
        <v>0</v>
      </c>
      <c r="I3226">
        <v>20000</v>
      </c>
      <c r="J3226" t="s">
        <v>899</v>
      </c>
      <c r="K3226" t="s">
        <v>6544</v>
      </c>
      <c r="L3226" t="s">
        <v>6545</v>
      </c>
      <c r="O3226" t="s">
        <v>6547</v>
      </c>
    </row>
    <row r="3227" spans="1:15" x14ac:dyDescent="0.25">
      <c r="A3227">
        <v>3226</v>
      </c>
      <c r="B3227" t="s">
        <v>6548</v>
      </c>
      <c r="C3227" t="s">
        <v>116</v>
      </c>
      <c r="E3227">
        <v>20000</v>
      </c>
      <c r="F3227">
        <v>20000</v>
      </c>
      <c r="G3227" s="2">
        <v>43867</v>
      </c>
      <c r="H3227">
        <v>0</v>
      </c>
      <c r="I3227">
        <v>20000</v>
      </c>
      <c r="J3227" t="s">
        <v>23</v>
      </c>
      <c r="K3227" t="s">
        <v>6544</v>
      </c>
      <c r="L3227" t="s">
        <v>6549</v>
      </c>
      <c r="O3227" t="s">
        <v>6550</v>
      </c>
    </row>
    <row r="3228" spans="1:15" x14ac:dyDescent="0.25">
      <c r="A3228">
        <v>3227</v>
      </c>
      <c r="B3228" t="s">
        <v>6548</v>
      </c>
      <c r="C3228" t="s">
        <v>116</v>
      </c>
      <c r="E3228">
        <v>20000</v>
      </c>
      <c r="F3228">
        <v>20000</v>
      </c>
      <c r="G3228" s="2">
        <v>43867</v>
      </c>
      <c r="H3228">
        <v>20000</v>
      </c>
      <c r="I3228">
        <v>0</v>
      </c>
      <c r="J3228" t="s">
        <v>899</v>
      </c>
      <c r="K3228" t="s">
        <v>6544</v>
      </c>
      <c r="L3228" t="s">
        <v>6549</v>
      </c>
      <c r="O3228" t="s">
        <v>6551</v>
      </c>
    </row>
    <row r="3229" spans="1:15" x14ac:dyDescent="0.25">
      <c r="A3229">
        <v>3228</v>
      </c>
      <c r="B3229" t="s">
        <v>6552</v>
      </c>
      <c r="C3229" t="s">
        <v>79</v>
      </c>
      <c r="E3229">
        <v>39961.519999999997</v>
      </c>
      <c r="F3229">
        <v>39961.519999999997</v>
      </c>
      <c r="G3229" s="2">
        <v>43867</v>
      </c>
      <c r="H3229">
        <v>0</v>
      </c>
      <c r="I3229">
        <v>39961.519999999997</v>
      </c>
      <c r="J3229" t="s">
        <v>133</v>
      </c>
      <c r="K3229" t="s">
        <v>6553</v>
      </c>
      <c r="L3229" t="s">
        <v>6554</v>
      </c>
      <c r="O3229" t="s">
        <v>6555</v>
      </c>
    </row>
    <row r="3230" spans="1:15" x14ac:dyDescent="0.25">
      <c r="A3230">
        <v>3229</v>
      </c>
      <c r="B3230" t="s">
        <v>6552</v>
      </c>
      <c r="C3230" t="s">
        <v>79</v>
      </c>
      <c r="E3230">
        <v>39961.519999999997</v>
      </c>
      <c r="F3230">
        <v>39961.519999999997</v>
      </c>
      <c r="G3230" s="2">
        <v>43867</v>
      </c>
      <c r="H3230">
        <v>39961.519999999997</v>
      </c>
      <c r="I3230">
        <v>0</v>
      </c>
      <c r="J3230" t="s">
        <v>232</v>
      </c>
      <c r="K3230" t="s">
        <v>6553</v>
      </c>
      <c r="L3230" t="s">
        <v>6554</v>
      </c>
      <c r="O3230" t="s">
        <v>6556</v>
      </c>
    </row>
    <row r="3231" spans="1:15" x14ac:dyDescent="0.25">
      <c r="A3231">
        <v>3230</v>
      </c>
      <c r="B3231" t="s">
        <v>6557</v>
      </c>
      <c r="C3231" t="s">
        <v>79</v>
      </c>
      <c r="E3231">
        <v>0.5</v>
      </c>
      <c r="F3231">
        <v>0.5</v>
      </c>
      <c r="G3231" s="2">
        <v>43867</v>
      </c>
      <c r="H3231">
        <v>0</v>
      </c>
      <c r="I3231">
        <v>0.5</v>
      </c>
      <c r="J3231" t="s">
        <v>850</v>
      </c>
      <c r="L3231" t="s">
        <v>6558</v>
      </c>
      <c r="O3231" t="s">
        <v>6559</v>
      </c>
    </row>
    <row r="3232" spans="1:15" x14ac:dyDescent="0.25">
      <c r="A3232">
        <v>3231</v>
      </c>
      <c r="B3232" t="s">
        <v>6557</v>
      </c>
      <c r="C3232" t="s">
        <v>79</v>
      </c>
      <c r="E3232">
        <v>0.5</v>
      </c>
      <c r="F3232">
        <v>0.5</v>
      </c>
      <c r="G3232" s="2">
        <v>43867</v>
      </c>
      <c r="H3232">
        <v>0.5</v>
      </c>
      <c r="I3232">
        <v>0</v>
      </c>
      <c r="J3232" t="s">
        <v>387</v>
      </c>
      <c r="L3232" t="s">
        <v>6558</v>
      </c>
      <c r="O3232" t="s">
        <v>6560</v>
      </c>
    </row>
    <row r="3233" spans="1:15" x14ac:dyDescent="0.25">
      <c r="A3233">
        <v>3232</v>
      </c>
      <c r="B3233" t="s">
        <v>6561</v>
      </c>
      <c r="C3233" t="s">
        <v>79</v>
      </c>
      <c r="E3233">
        <v>101121.74</v>
      </c>
      <c r="F3233">
        <v>101121.74</v>
      </c>
      <c r="G3233" s="2">
        <v>43867</v>
      </c>
      <c r="H3233">
        <v>5982.05</v>
      </c>
      <c r="I3233">
        <v>0</v>
      </c>
      <c r="J3233" t="s">
        <v>850</v>
      </c>
      <c r="K3233" t="s">
        <v>6562</v>
      </c>
      <c r="L3233" t="s">
        <v>6563</v>
      </c>
      <c r="M3233" t="s">
        <v>143</v>
      </c>
      <c r="N3233" t="s">
        <v>6564</v>
      </c>
      <c r="O3233" t="s">
        <v>6565</v>
      </c>
    </row>
    <row r="3234" spans="1:15" x14ac:dyDescent="0.25">
      <c r="A3234">
        <v>3233</v>
      </c>
      <c r="B3234" t="s">
        <v>6561</v>
      </c>
      <c r="C3234" t="s">
        <v>79</v>
      </c>
      <c r="E3234">
        <v>101121.74</v>
      </c>
      <c r="F3234">
        <v>101121.74</v>
      </c>
      <c r="G3234" s="2">
        <v>43867</v>
      </c>
      <c r="H3234">
        <v>0</v>
      </c>
      <c r="I3234">
        <v>101121.74</v>
      </c>
      <c r="J3234" t="s">
        <v>133</v>
      </c>
      <c r="K3234" t="s">
        <v>6562</v>
      </c>
      <c r="L3234" t="s">
        <v>6563</v>
      </c>
      <c r="O3234" t="s">
        <v>6566</v>
      </c>
    </row>
    <row r="3235" spans="1:15" x14ac:dyDescent="0.25">
      <c r="A3235">
        <v>3234</v>
      </c>
      <c r="B3235" t="s">
        <v>6561</v>
      </c>
      <c r="C3235" t="s">
        <v>79</v>
      </c>
      <c r="E3235">
        <v>101121.74</v>
      </c>
      <c r="F3235">
        <v>101121.74</v>
      </c>
      <c r="G3235" s="2">
        <v>43867</v>
      </c>
      <c r="H3235">
        <v>11417.78</v>
      </c>
      <c r="I3235">
        <v>0</v>
      </c>
      <c r="J3235" t="s">
        <v>850</v>
      </c>
      <c r="K3235" t="s">
        <v>6562</v>
      </c>
      <c r="L3235" t="s">
        <v>6563</v>
      </c>
      <c r="M3235" t="s">
        <v>143</v>
      </c>
      <c r="N3235" t="s">
        <v>6567</v>
      </c>
      <c r="O3235" t="s">
        <v>6568</v>
      </c>
    </row>
    <row r="3236" spans="1:15" x14ac:dyDescent="0.25">
      <c r="A3236">
        <v>3235</v>
      </c>
      <c r="B3236" t="s">
        <v>6561</v>
      </c>
      <c r="C3236" t="s">
        <v>79</v>
      </c>
      <c r="E3236">
        <v>101121.74</v>
      </c>
      <c r="F3236">
        <v>101121.74</v>
      </c>
      <c r="G3236" s="2">
        <v>43867</v>
      </c>
      <c r="H3236">
        <v>16326.05</v>
      </c>
      <c r="I3236">
        <v>0</v>
      </c>
      <c r="J3236" t="s">
        <v>850</v>
      </c>
      <c r="K3236" t="s">
        <v>6562</v>
      </c>
      <c r="L3236" t="s">
        <v>6563</v>
      </c>
      <c r="M3236" t="s">
        <v>143</v>
      </c>
      <c r="N3236" t="s">
        <v>6569</v>
      </c>
      <c r="O3236" t="s">
        <v>6570</v>
      </c>
    </row>
    <row r="3237" spans="1:15" x14ac:dyDescent="0.25">
      <c r="A3237">
        <v>3236</v>
      </c>
      <c r="B3237" t="s">
        <v>6561</v>
      </c>
      <c r="C3237" t="s">
        <v>79</v>
      </c>
      <c r="E3237">
        <v>101121.74</v>
      </c>
      <c r="F3237">
        <v>101121.74</v>
      </c>
      <c r="G3237" s="2">
        <v>43867</v>
      </c>
      <c r="H3237">
        <v>3368</v>
      </c>
      <c r="I3237">
        <v>0</v>
      </c>
      <c r="J3237" t="s">
        <v>850</v>
      </c>
      <c r="K3237" t="s">
        <v>6562</v>
      </c>
      <c r="L3237" t="s">
        <v>6563</v>
      </c>
      <c r="M3237" t="s">
        <v>143</v>
      </c>
      <c r="N3237" t="s">
        <v>6571</v>
      </c>
      <c r="O3237" t="s">
        <v>6572</v>
      </c>
    </row>
    <row r="3238" spans="1:15" x14ac:dyDescent="0.25">
      <c r="A3238">
        <v>3237</v>
      </c>
      <c r="B3238" t="s">
        <v>6561</v>
      </c>
      <c r="C3238" t="s">
        <v>79</v>
      </c>
      <c r="E3238">
        <v>101121.74</v>
      </c>
      <c r="F3238">
        <v>101121.74</v>
      </c>
      <c r="G3238" s="2">
        <v>43867</v>
      </c>
      <c r="H3238">
        <v>3360</v>
      </c>
      <c r="I3238">
        <v>0</v>
      </c>
      <c r="J3238" t="s">
        <v>850</v>
      </c>
      <c r="K3238" t="s">
        <v>6562</v>
      </c>
      <c r="L3238" t="s">
        <v>6563</v>
      </c>
      <c r="M3238" t="s">
        <v>143</v>
      </c>
      <c r="N3238" t="s">
        <v>6573</v>
      </c>
      <c r="O3238" t="s">
        <v>6574</v>
      </c>
    </row>
    <row r="3239" spans="1:15" x14ac:dyDescent="0.25">
      <c r="A3239">
        <v>3238</v>
      </c>
      <c r="B3239" t="s">
        <v>6561</v>
      </c>
      <c r="C3239" t="s">
        <v>79</v>
      </c>
      <c r="E3239">
        <v>101121.74</v>
      </c>
      <c r="F3239">
        <v>101121.74</v>
      </c>
      <c r="G3239" s="2">
        <v>43867</v>
      </c>
      <c r="H3239">
        <v>825.24</v>
      </c>
      <c r="I3239">
        <v>0</v>
      </c>
      <c r="J3239" t="s">
        <v>850</v>
      </c>
      <c r="K3239" t="s">
        <v>6562</v>
      </c>
      <c r="L3239" t="s">
        <v>6563</v>
      </c>
      <c r="M3239" t="s">
        <v>143</v>
      </c>
      <c r="N3239" t="s">
        <v>6575</v>
      </c>
      <c r="O3239" t="s">
        <v>6576</v>
      </c>
    </row>
    <row r="3240" spans="1:15" x14ac:dyDescent="0.25">
      <c r="A3240">
        <v>3239</v>
      </c>
      <c r="B3240" t="s">
        <v>6561</v>
      </c>
      <c r="C3240" t="s">
        <v>79</v>
      </c>
      <c r="E3240">
        <v>101121.74</v>
      </c>
      <c r="F3240">
        <v>101121.74</v>
      </c>
      <c r="G3240" s="2">
        <v>43867</v>
      </c>
      <c r="H3240">
        <v>795.4</v>
      </c>
      <c r="I3240">
        <v>0</v>
      </c>
      <c r="J3240" t="s">
        <v>850</v>
      </c>
      <c r="K3240" t="s">
        <v>6562</v>
      </c>
      <c r="L3240" t="s">
        <v>6563</v>
      </c>
      <c r="M3240" t="s">
        <v>143</v>
      </c>
      <c r="N3240" t="s">
        <v>6577</v>
      </c>
      <c r="O3240" t="s">
        <v>6578</v>
      </c>
    </row>
    <row r="3241" spans="1:15" x14ac:dyDescent="0.25">
      <c r="A3241">
        <v>3240</v>
      </c>
      <c r="B3241" t="s">
        <v>6561</v>
      </c>
      <c r="C3241" t="s">
        <v>79</v>
      </c>
      <c r="E3241">
        <v>101121.74</v>
      </c>
      <c r="F3241">
        <v>101121.74</v>
      </c>
      <c r="G3241" s="2">
        <v>43867</v>
      </c>
      <c r="H3241">
        <v>36934</v>
      </c>
      <c r="I3241">
        <v>0</v>
      </c>
      <c r="J3241" t="s">
        <v>850</v>
      </c>
      <c r="K3241" t="s">
        <v>6562</v>
      </c>
      <c r="L3241" t="s">
        <v>6563</v>
      </c>
      <c r="M3241" t="s">
        <v>143</v>
      </c>
      <c r="N3241" t="s">
        <v>6579</v>
      </c>
      <c r="O3241" t="s">
        <v>6580</v>
      </c>
    </row>
    <row r="3242" spans="1:15" x14ac:dyDescent="0.25">
      <c r="A3242">
        <v>3241</v>
      </c>
      <c r="B3242" t="s">
        <v>6561</v>
      </c>
      <c r="C3242" t="s">
        <v>79</v>
      </c>
      <c r="E3242">
        <v>101121.74</v>
      </c>
      <c r="F3242">
        <v>101121.74</v>
      </c>
      <c r="G3242" s="2">
        <v>43867</v>
      </c>
      <c r="H3242">
        <v>4980</v>
      </c>
      <c r="I3242">
        <v>0</v>
      </c>
      <c r="J3242" t="s">
        <v>850</v>
      </c>
      <c r="K3242" t="s">
        <v>6562</v>
      </c>
      <c r="L3242" t="s">
        <v>6563</v>
      </c>
      <c r="M3242" t="s">
        <v>143</v>
      </c>
      <c r="N3242" t="s">
        <v>6581</v>
      </c>
      <c r="O3242" t="s">
        <v>6582</v>
      </c>
    </row>
    <row r="3243" spans="1:15" x14ac:dyDescent="0.25">
      <c r="A3243">
        <v>3242</v>
      </c>
      <c r="B3243" t="s">
        <v>6561</v>
      </c>
      <c r="C3243" t="s">
        <v>79</v>
      </c>
      <c r="E3243">
        <v>101121.74</v>
      </c>
      <c r="F3243">
        <v>101121.74</v>
      </c>
      <c r="G3243" s="2">
        <v>43867</v>
      </c>
      <c r="H3243">
        <v>17133.22</v>
      </c>
      <c r="I3243">
        <v>0</v>
      </c>
      <c r="J3243" t="s">
        <v>850</v>
      </c>
      <c r="K3243" t="s">
        <v>6562</v>
      </c>
      <c r="L3243" t="s">
        <v>6563</v>
      </c>
      <c r="M3243" t="s">
        <v>143</v>
      </c>
      <c r="N3243" t="s">
        <v>6583</v>
      </c>
      <c r="O3243" t="s">
        <v>6584</v>
      </c>
    </row>
    <row r="3244" spans="1:15" x14ac:dyDescent="0.25">
      <c r="A3244">
        <v>3243</v>
      </c>
      <c r="B3244" t="s">
        <v>6585</v>
      </c>
      <c r="C3244" t="s">
        <v>116</v>
      </c>
      <c r="E3244">
        <v>10000</v>
      </c>
      <c r="F3244">
        <v>10000</v>
      </c>
      <c r="G3244" s="2">
        <v>43871</v>
      </c>
      <c r="H3244">
        <v>10000</v>
      </c>
      <c r="I3244">
        <v>0</v>
      </c>
      <c r="J3244" t="s">
        <v>23</v>
      </c>
      <c r="K3244" t="s">
        <v>6586</v>
      </c>
      <c r="L3244" t="s">
        <v>6587</v>
      </c>
      <c r="O3244" t="s">
        <v>6588</v>
      </c>
    </row>
    <row r="3245" spans="1:15" x14ac:dyDescent="0.25">
      <c r="A3245">
        <v>3244</v>
      </c>
      <c r="B3245" t="s">
        <v>6585</v>
      </c>
      <c r="C3245" t="s">
        <v>116</v>
      </c>
      <c r="E3245">
        <v>10000</v>
      </c>
      <c r="F3245">
        <v>10000</v>
      </c>
      <c r="G3245" s="2">
        <v>43871</v>
      </c>
      <c r="H3245">
        <v>0</v>
      </c>
      <c r="I3245">
        <v>10000</v>
      </c>
      <c r="J3245" t="s">
        <v>133</v>
      </c>
      <c r="K3245" t="s">
        <v>6586</v>
      </c>
      <c r="L3245" t="s">
        <v>6587</v>
      </c>
      <c r="O3245" t="s">
        <v>6589</v>
      </c>
    </row>
    <row r="3246" spans="1:15" x14ac:dyDescent="0.25">
      <c r="A3246">
        <v>3245</v>
      </c>
      <c r="B3246" t="s">
        <v>6590</v>
      </c>
      <c r="C3246" t="s">
        <v>116</v>
      </c>
      <c r="E3246">
        <v>10000</v>
      </c>
      <c r="F3246">
        <v>10000</v>
      </c>
      <c r="G3246" s="2">
        <v>43871</v>
      </c>
      <c r="H3246">
        <v>0</v>
      </c>
      <c r="I3246">
        <v>10000</v>
      </c>
      <c r="J3246" t="s">
        <v>23</v>
      </c>
      <c r="K3246" t="s">
        <v>6586</v>
      </c>
      <c r="L3246" t="s">
        <v>6591</v>
      </c>
      <c r="O3246" t="s">
        <v>6592</v>
      </c>
    </row>
    <row r="3247" spans="1:15" x14ac:dyDescent="0.25">
      <c r="A3247">
        <v>3246</v>
      </c>
      <c r="B3247" t="s">
        <v>6590</v>
      </c>
      <c r="C3247" t="s">
        <v>116</v>
      </c>
      <c r="E3247">
        <v>10000</v>
      </c>
      <c r="F3247">
        <v>10000</v>
      </c>
      <c r="G3247" s="2">
        <v>43871</v>
      </c>
      <c r="H3247">
        <v>10000</v>
      </c>
      <c r="I3247">
        <v>0</v>
      </c>
      <c r="J3247" t="s">
        <v>40</v>
      </c>
      <c r="K3247" t="s">
        <v>6586</v>
      </c>
      <c r="L3247" t="s">
        <v>6591</v>
      </c>
      <c r="O3247" t="s">
        <v>6593</v>
      </c>
    </row>
    <row r="3248" spans="1:15" x14ac:dyDescent="0.25">
      <c r="A3248">
        <v>3247</v>
      </c>
      <c r="B3248" t="s">
        <v>6594</v>
      </c>
      <c r="C3248" t="s">
        <v>116</v>
      </c>
      <c r="E3248">
        <v>15000</v>
      </c>
      <c r="F3248">
        <v>15000</v>
      </c>
      <c r="G3248" s="2">
        <v>43871</v>
      </c>
      <c r="H3248">
        <v>0</v>
      </c>
      <c r="I3248">
        <v>15000</v>
      </c>
      <c r="J3248" t="s">
        <v>133</v>
      </c>
      <c r="K3248" t="s">
        <v>6595</v>
      </c>
      <c r="L3248" t="s">
        <v>6596</v>
      </c>
      <c r="O3248" t="s">
        <v>6597</v>
      </c>
    </row>
    <row r="3249" spans="1:15" x14ac:dyDescent="0.25">
      <c r="A3249">
        <v>3248</v>
      </c>
      <c r="B3249" t="s">
        <v>6594</v>
      </c>
      <c r="C3249" t="s">
        <v>116</v>
      </c>
      <c r="E3249">
        <v>15000</v>
      </c>
      <c r="F3249">
        <v>15000</v>
      </c>
      <c r="G3249" s="2">
        <v>43871</v>
      </c>
      <c r="H3249">
        <v>15000</v>
      </c>
      <c r="I3249">
        <v>0</v>
      </c>
      <c r="J3249" t="s">
        <v>387</v>
      </c>
      <c r="K3249" t="s">
        <v>6595</v>
      </c>
      <c r="L3249" t="s">
        <v>6596</v>
      </c>
      <c r="O3249" t="s">
        <v>6598</v>
      </c>
    </row>
    <row r="3250" spans="1:15" x14ac:dyDescent="0.25">
      <c r="A3250">
        <v>3249</v>
      </c>
      <c r="B3250" t="s">
        <v>6599</v>
      </c>
      <c r="C3250" t="s">
        <v>79</v>
      </c>
      <c r="E3250">
        <v>16035.43</v>
      </c>
      <c r="F3250">
        <v>16035.43</v>
      </c>
      <c r="G3250" s="2">
        <v>43872</v>
      </c>
      <c r="H3250">
        <v>1602.1</v>
      </c>
      <c r="I3250">
        <v>0</v>
      </c>
      <c r="J3250" t="s">
        <v>1015</v>
      </c>
      <c r="K3250" t="s">
        <v>6600</v>
      </c>
      <c r="L3250" t="s">
        <v>6601</v>
      </c>
      <c r="O3250" t="s">
        <v>6602</v>
      </c>
    </row>
    <row r="3251" spans="1:15" x14ac:dyDescent="0.25">
      <c r="A3251">
        <v>3250</v>
      </c>
      <c r="B3251" t="s">
        <v>6599</v>
      </c>
      <c r="C3251" t="s">
        <v>79</v>
      </c>
      <c r="E3251">
        <v>16035.43</v>
      </c>
      <c r="F3251">
        <v>16035.43</v>
      </c>
      <c r="G3251" s="2">
        <v>43872</v>
      </c>
      <c r="H3251">
        <v>11100</v>
      </c>
      <c r="I3251">
        <v>0</v>
      </c>
      <c r="J3251" t="s">
        <v>3128</v>
      </c>
      <c r="K3251" t="s">
        <v>6600</v>
      </c>
      <c r="L3251" t="s">
        <v>6601</v>
      </c>
      <c r="O3251" t="s">
        <v>6603</v>
      </c>
    </row>
    <row r="3252" spans="1:15" x14ac:dyDescent="0.25">
      <c r="A3252">
        <v>3251</v>
      </c>
      <c r="B3252" t="s">
        <v>6599</v>
      </c>
      <c r="C3252" t="s">
        <v>79</v>
      </c>
      <c r="E3252">
        <v>16035.43</v>
      </c>
      <c r="F3252">
        <v>16035.43</v>
      </c>
      <c r="G3252" s="2">
        <v>43872</v>
      </c>
      <c r="H3252">
        <v>0</v>
      </c>
      <c r="I3252">
        <v>16035.43</v>
      </c>
      <c r="J3252" t="s">
        <v>133</v>
      </c>
      <c r="K3252" t="s">
        <v>6600</v>
      </c>
      <c r="L3252" t="s">
        <v>6601</v>
      </c>
      <c r="O3252" t="s">
        <v>6604</v>
      </c>
    </row>
    <row r="3253" spans="1:15" x14ac:dyDescent="0.25">
      <c r="A3253">
        <v>3252</v>
      </c>
      <c r="B3253" t="s">
        <v>6599</v>
      </c>
      <c r="C3253" t="s">
        <v>79</v>
      </c>
      <c r="E3253">
        <v>16035.43</v>
      </c>
      <c r="F3253">
        <v>16035.43</v>
      </c>
      <c r="G3253" s="2">
        <v>43872</v>
      </c>
      <c r="H3253">
        <v>3333.33</v>
      </c>
      <c r="I3253">
        <v>0</v>
      </c>
      <c r="J3253" t="s">
        <v>443</v>
      </c>
      <c r="K3253" t="s">
        <v>6600</v>
      </c>
      <c r="L3253" t="s">
        <v>6601</v>
      </c>
      <c r="O3253" t="s">
        <v>6605</v>
      </c>
    </row>
    <row r="3254" spans="1:15" x14ac:dyDescent="0.25">
      <c r="A3254">
        <v>3253</v>
      </c>
      <c r="B3254" t="s">
        <v>6606</v>
      </c>
      <c r="C3254" t="s">
        <v>79</v>
      </c>
      <c r="E3254">
        <v>15956</v>
      </c>
      <c r="F3254">
        <v>15956</v>
      </c>
      <c r="G3254" s="2">
        <v>43872</v>
      </c>
      <c r="H3254">
        <v>28.39</v>
      </c>
      <c r="I3254">
        <v>0</v>
      </c>
      <c r="J3254" t="s">
        <v>712</v>
      </c>
      <c r="L3254" t="s">
        <v>6607</v>
      </c>
      <c r="O3254" t="s">
        <v>6608</v>
      </c>
    </row>
    <row r="3255" spans="1:15" x14ac:dyDescent="0.25">
      <c r="A3255">
        <v>3254</v>
      </c>
      <c r="B3255" t="s">
        <v>6606</v>
      </c>
      <c r="C3255" t="s">
        <v>79</v>
      </c>
      <c r="E3255">
        <v>15956</v>
      </c>
      <c r="F3255">
        <v>15956</v>
      </c>
      <c r="G3255" s="2">
        <v>43872</v>
      </c>
      <c r="H3255">
        <v>0</v>
      </c>
      <c r="I3255">
        <v>15956</v>
      </c>
      <c r="J3255" t="s">
        <v>133</v>
      </c>
      <c r="L3255" t="s">
        <v>6607</v>
      </c>
      <c r="O3255" t="s">
        <v>6609</v>
      </c>
    </row>
    <row r="3256" spans="1:15" x14ac:dyDescent="0.25">
      <c r="A3256">
        <v>3255</v>
      </c>
      <c r="B3256" t="s">
        <v>6606</v>
      </c>
      <c r="C3256" t="s">
        <v>79</v>
      </c>
      <c r="E3256">
        <v>15956</v>
      </c>
      <c r="F3256">
        <v>15956</v>
      </c>
      <c r="G3256" s="2">
        <v>43872</v>
      </c>
      <c r="H3256">
        <v>15927.61</v>
      </c>
      <c r="I3256">
        <v>0</v>
      </c>
      <c r="J3256" t="s">
        <v>850</v>
      </c>
      <c r="L3256" t="s">
        <v>6607</v>
      </c>
      <c r="M3256" t="s">
        <v>143</v>
      </c>
      <c r="N3256" t="s">
        <v>6610</v>
      </c>
      <c r="O3256" t="s">
        <v>6611</v>
      </c>
    </row>
    <row r="3257" spans="1:15" x14ac:dyDescent="0.25">
      <c r="A3257">
        <v>3256</v>
      </c>
      <c r="B3257" t="s">
        <v>6612</v>
      </c>
      <c r="C3257" t="s">
        <v>116</v>
      </c>
      <c r="E3257">
        <v>48500</v>
      </c>
      <c r="F3257">
        <v>48500</v>
      </c>
      <c r="G3257" s="2">
        <v>43874</v>
      </c>
      <c r="H3257">
        <v>48500</v>
      </c>
      <c r="I3257">
        <v>0</v>
      </c>
      <c r="J3257" t="s">
        <v>23</v>
      </c>
      <c r="K3257" t="s">
        <v>6613</v>
      </c>
      <c r="L3257" t="s">
        <v>6614</v>
      </c>
      <c r="O3257" t="s">
        <v>6615</v>
      </c>
    </row>
    <row r="3258" spans="1:15" x14ac:dyDescent="0.25">
      <c r="A3258">
        <v>3257</v>
      </c>
      <c r="B3258" t="s">
        <v>6612</v>
      </c>
      <c r="C3258" t="s">
        <v>116</v>
      </c>
      <c r="E3258">
        <v>48500</v>
      </c>
      <c r="F3258">
        <v>48500</v>
      </c>
      <c r="G3258" s="2">
        <v>43874</v>
      </c>
      <c r="H3258">
        <v>0</v>
      </c>
      <c r="I3258">
        <v>48500</v>
      </c>
      <c r="J3258" t="s">
        <v>133</v>
      </c>
      <c r="K3258" t="s">
        <v>6613</v>
      </c>
      <c r="L3258" t="s">
        <v>6614</v>
      </c>
      <c r="O3258" t="s">
        <v>6616</v>
      </c>
    </row>
    <row r="3259" spans="1:15" x14ac:dyDescent="0.25">
      <c r="A3259">
        <v>3258</v>
      </c>
      <c r="B3259" t="s">
        <v>6617</v>
      </c>
      <c r="C3259" t="s">
        <v>116</v>
      </c>
      <c r="E3259">
        <v>48500</v>
      </c>
      <c r="F3259">
        <v>48500</v>
      </c>
      <c r="G3259" s="2">
        <v>43874</v>
      </c>
      <c r="H3259">
        <v>48500</v>
      </c>
      <c r="I3259">
        <v>0</v>
      </c>
      <c r="J3259" t="s">
        <v>40</v>
      </c>
      <c r="K3259" t="s">
        <v>6613</v>
      </c>
      <c r="L3259" t="s">
        <v>6618</v>
      </c>
      <c r="O3259" t="s">
        <v>6619</v>
      </c>
    </row>
    <row r="3260" spans="1:15" x14ac:dyDescent="0.25">
      <c r="A3260">
        <v>3259</v>
      </c>
      <c r="B3260" t="s">
        <v>6617</v>
      </c>
      <c r="C3260" t="s">
        <v>116</v>
      </c>
      <c r="E3260">
        <v>48500</v>
      </c>
      <c r="F3260">
        <v>48500</v>
      </c>
      <c r="G3260" s="2">
        <v>43874</v>
      </c>
      <c r="H3260">
        <v>0</v>
      </c>
      <c r="I3260">
        <v>48500</v>
      </c>
      <c r="J3260" t="s">
        <v>23</v>
      </c>
      <c r="K3260" t="s">
        <v>6613</v>
      </c>
      <c r="L3260" t="s">
        <v>6618</v>
      </c>
      <c r="O3260" t="s">
        <v>6620</v>
      </c>
    </row>
    <row r="3261" spans="1:15" x14ac:dyDescent="0.25">
      <c r="A3261">
        <v>3260</v>
      </c>
      <c r="B3261" t="s">
        <v>6621</v>
      </c>
      <c r="C3261" t="s">
        <v>116</v>
      </c>
      <c r="E3261">
        <v>48500</v>
      </c>
      <c r="F3261">
        <v>48500</v>
      </c>
      <c r="G3261" s="2">
        <v>43874</v>
      </c>
      <c r="H3261">
        <v>48500</v>
      </c>
      <c r="I3261">
        <v>0</v>
      </c>
      <c r="J3261" t="s">
        <v>23</v>
      </c>
      <c r="L3261" t="s">
        <v>6622</v>
      </c>
      <c r="O3261" t="s">
        <v>6623</v>
      </c>
    </row>
    <row r="3262" spans="1:15" x14ac:dyDescent="0.25">
      <c r="A3262">
        <v>3261</v>
      </c>
      <c r="B3262" t="s">
        <v>6621</v>
      </c>
      <c r="C3262" t="s">
        <v>116</v>
      </c>
      <c r="E3262">
        <v>48500</v>
      </c>
      <c r="F3262">
        <v>48500</v>
      </c>
      <c r="G3262" s="2">
        <v>43874</v>
      </c>
      <c r="H3262">
        <v>0</v>
      </c>
      <c r="I3262">
        <v>48500</v>
      </c>
      <c r="J3262" t="s">
        <v>899</v>
      </c>
      <c r="L3262" t="s">
        <v>6622</v>
      </c>
      <c r="O3262" t="s">
        <v>6624</v>
      </c>
    </row>
    <row r="3263" spans="1:15" x14ac:dyDescent="0.25">
      <c r="A3263">
        <v>3262</v>
      </c>
      <c r="B3263" t="s">
        <v>6625</v>
      </c>
      <c r="C3263" t="s">
        <v>79</v>
      </c>
      <c r="E3263">
        <v>22707.42</v>
      </c>
      <c r="F3263">
        <v>22707.42</v>
      </c>
      <c r="G3263" s="2">
        <v>43875</v>
      </c>
      <c r="H3263">
        <v>0</v>
      </c>
      <c r="I3263">
        <v>22707.42</v>
      </c>
      <c r="J3263" t="s">
        <v>133</v>
      </c>
      <c r="K3263" t="s">
        <v>6626</v>
      </c>
      <c r="L3263" t="s">
        <v>6627</v>
      </c>
      <c r="O3263" t="s">
        <v>6628</v>
      </c>
    </row>
    <row r="3264" spans="1:15" x14ac:dyDescent="0.25">
      <c r="A3264">
        <v>3263</v>
      </c>
      <c r="B3264" t="s">
        <v>6625</v>
      </c>
      <c r="C3264" t="s">
        <v>79</v>
      </c>
      <c r="E3264">
        <v>22707.42</v>
      </c>
      <c r="F3264">
        <v>22707.42</v>
      </c>
      <c r="G3264" s="2">
        <v>43875</v>
      </c>
      <c r="H3264">
        <v>22707.42</v>
      </c>
      <c r="I3264">
        <v>0</v>
      </c>
      <c r="J3264" t="s">
        <v>1004</v>
      </c>
      <c r="K3264" t="s">
        <v>6626</v>
      </c>
      <c r="L3264" t="s">
        <v>6627</v>
      </c>
      <c r="M3264" t="s">
        <v>143</v>
      </c>
      <c r="N3264" t="s">
        <v>6629</v>
      </c>
      <c r="O3264" t="s">
        <v>6630</v>
      </c>
    </row>
    <row r="3265" spans="1:15" x14ac:dyDescent="0.25">
      <c r="A3265">
        <v>3264</v>
      </c>
      <c r="B3265" t="s">
        <v>6631</v>
      </c>
      <c r="C3265" t="s">
        <v>79</v>
      </c>
      <c r="E3265">
        <v>3330.77</v>
      </c>
      <c r="F3265">
        <v>3330.77</v>
      </c>
      <c r="G3265" s="2">
        <v>43875</v>
      </c>
      <c r="H3265">
        <v>0</v>
      </c>
      <c r="I3265">
        <v>3330.77</v>
      </c>
      <c r="J3265" t="s">
        <v>133</v>
      </c>
      <c r="K3265" t="s">
        <v>6632</v>
      </c>
      <c r="L3265" t="s">
        <v>6633</v>
      </c>
      <c r="O3265" t="s">
        <v>6634</v>
      </c>
    </row>
    <row r="3266" spans="1:15" x14ac:dyDescent="0.25">
      <c r="A3266">
        <v>3265</v>
      </c>
      <c r="B3266" t="s">
        <v>6631</v>
      </c>
      <c r="C3266" t="s">
        <v>79</v>
      </c>
      <c r="E3266">
        <v>3330.77</v>
      </c>
      <c r="F3266">
        <v>3330.77</v>
      </c>
      <c r="G3266" s="2">
        <v>43875</v>
      </c>
      <c r="H3266">
        <v>3330.77</v>
      </c>
      <c r="I3266">
        <v>0</v>
      </c>
      <c r="J3266" t="s">
        <v>1000</v>
      </c>
      <c r="K3266" t="s">
        <v>6632</v>
      </c>
      <c r="L3266" t="s">
        <v>6633</v>
      </c>
      <c r="M3266" t="s">
        <v>143</v>
      </c>
      <c r="N3266" t="s">
        <v>6635</v>
      </c>
      <c r="O3266" t="s">
        <v>6636</v>
      </c>
    </row>
    <row r="3267" spans="1:15" x14ac:dyDescent="0.25">
      <c r="A3267">
        <v>3266</v>
      </c>
      <c r="B3267" t="s">
        <v>6637</v>
      </c>
      <c r="C3267" t="s">
        <v>79</v>
      </c>
      <c r="E3267">
        <v>1500</v>
      </c>
      <c r="F3267">
        <v>1500</v>
      </c>
      <c r="G3267" s="2">
        <v>43875</v>
      </c>
      <c r="H3267">
        <v>0</v>
      </c>
      <c r="I3267">
        <v>1500</v>
      </c>
      <c r="J3267" t="s">
        <v>284</v>
      </c>
      <c r="K3267" t="s">
        <v>6638</v>
      </c>
      <c r="L3267" t="s">
        <v>6639</v>
      </c>
      <c r="O3267" t="s">
        <v>6640</v>
      </c>
    </row>
    <row r="3268" spans="1:15" x14ac:dyDescent="0.25">
      <c r="A3268">
        <v>3267</v>
      </c>
      <c r="B3268" t="s">
        <v>6637</v>
      </c>
      <c r="C3268" t="s">
        <v>79</v>
      </c>
      <c r="E3268">
        <v>1500</v>
      </c>
      <c r="F3268">
        <v>1500</v>
      </c>
      <c r="G3268" s="2">
        <v>43875</v>
      </c>
      <c r="H3268">
        <v>1500</v>
      </c>
      <c r="I3268">
        <v>0</v>
      </c>
      <c r="J3268" t="s">
        <v>133</v>
      </c>
      <c r="K3268" t="s">
        <v>6638</v>
      </c>
      <c r="L3268" t="s">
        <v>6639</v>
      </c>
      <c r="O3268" t="s">
        <v>6641</v>
      </c>
    </row>
    <row r="3269" spans="1:15" x14ac:dyDescent="0.25">
      <c r="A3269">
        <v>3268</v>
      </c>
      <c r="B3269" t="s">
        <v>6642</v>
      </c>
      <c r="C3269" t="s">
        <v>116</v>
      </c>
      <c r="E3269">
        <v>1500</v>
      </c>
      <c r="F3269">
        <v>1500</v>
      </c>
      <c r="G3269" s="2">
        <v>43875</v>
      </c>
      <c r="H3269">
        <v>1500</v>
      </c>
      <c r="I3269">
        <v>0</v>
      </c>
      <c r="J3269" t="s">
        <v>284</v>
      </c>
      <c r="K3269" t="s">
        <v>6638</v>
      </c>
      <c r="L3269" t="s">
        <v>6643</v>
      </c>
      <c r="O3269" t="s">
        <v>6644</v>
      </c>
    </row>
    <row r="3270" spans="1:15" x14ac:dyDescent="0.25">
      <c r="A3270">
        <v>3269</v>
      </c>
      <c r="B3270" t="s">
        <v>6642</v>
      </c>
      <c r="C3270" t="s">
        <v>116</v>
      </c>
      <c r="E3270">
        <v>1500</v>
      </c>
      <c r="F3270">
        <v>1500</v>
      </c>
      <c r="G3270" s="2">
        <v>43875</v>
      </c>
      <c r="H3270">
        <v>0</v>
      </c>
      <c r="I3270">
        <v>1500</v>
      </c>
      <c r="J3270" t="s">
        <v>133</v>
      </c>
      <c r="K3270" t="s">
        <v>6638</v>
      </c>
      <c r="L3270" t="s">
        <v>6643</v>
      </c>
      <c r="O3270" t="s">
        <v>6645</v>
      </c>
    </row>
    <row r="3271" spans="1:15" x14ac:dyDescent="0.25">
      <c r="A3271">
        <v>3270</v>
      </c>
      <c r="B3271" t="s">
        <v>6646</v>
      </c>
      <c r="C3271" t="s">
        <v>116</v>
      </c>
      <c r="E3271">
        <v>48500</v>
      </c>
      <c r="F3271">
        <v>48500</v>
      </c>
      <c r="G3271" s="2">
        <v>43875</v>
      </c>
      <c r="H3271">
        <v>48500</v>
      </c>
      <c r="I3271">
        <v>0</v>
      </c>
      <c r="J3271" t="s">
        <v>40</v>
      </c>
      <c r="K3271" t="s">
        <v>6647</v>
      </c>
      <c r="L3271" t="s">
        <v>6648</v>
      </c>
      <c r="O3271" t="s">
        <v>6649</v>
      </c>
    </row>
    <row r="3272" spans="1:15" x14ac:dyDescent="0.25">
      <c r="A3272">
        <v>3271</v>
      </c>
      <c r="B3272" t="s">
        <v>6646</v>
      </c>
      <c r="C3272" t="s">
        <v>116</v>
      </c>
      <c r="E3272">
        <v>48500</v>
      </c>
      <c r="F3272">
        <v>48500</v>
      </c>
      <c r="G3272" s="2">
        <v>43875</v>
      </c>
      <c r="H3272">
        <v>0</v>
      </c>
      <c r="I3272">
        <v>48500</v>
      </c>
      <c r="J3272" t="s">
        <v>23</v>
      </c>
      <c r="K3272" t="s">
        <v>6647</v>
      </c>
      <c r="L3272" t="s">
        <v>6648</v>
      </c>
      <c r="M3272" t="s">
        <v>79</v>
      </c>
      <c r="N3272" t="s">
        <v>6621</v>
      </c>
      <c r="O3272" t="s">
        <v>6650</v>
      </c>
    </row>
    <row r="3273" spans="1:15" x14ac:dyDescent="0.25">
      <c r="A3273">
        <v>3272</v>
      </c>
      <c r="B3273" t="s">
        <v>6651</v>
      </c>
      <c r="C3273" t="s">
        <v>79</v>
      </c>
      <c r="E3273">
        <v>32786.58</v>
      </c>
      <c r="F3273">
        <v>32786.58</v>
      </c>
      <c r="G3273" s="2">
        <v>43875</v>
      </c>
      <c r="H3273">
        <v>5440.5</v>
      </c>
      <c r="I3273">
        <v>0</v>
      </c>
      <c r="J3273" t="s">
        <v>850</v>
      </c>
      <c r="K3273" t="s">
        <v>6652</v>
      </c>
      <c r="L3273" t="s">
        <v>6653</v>
      </c>
      <c r="M3273" t="s">
        <v>143</v>
      </c>
      <c r="N3273" t="s">
        <v>6654</v>
      </c>
      <c r="O3273" t="s">
        <v>6655</v>
      </c>
    </row>
    <row r="3274" spans="1:15" x14ac:dyDescent="0.25">
      <c r="A3274">
        <v>3273</v>
      </c>
      <c r="B3274" t="s">
        <v>6651</v>
      </c>
      <c r="C3274" t="s">
        <v>79</v>
      </c>
      <c r="E3274">
        <v>32786.58</v>
      </c>
      <c r="F3274">
        <v>32786.58</v>
      </c>
      <c r="G3274" s="2">
        <v>43875</v>
      </c>
      <c r="H3274">
        <v>0.5</v>
      </c>
      <c r="I3274">
        <v>0</v>
      </c>
      <c r="J3274" t="s">
        <v>850</v>
      </c>
      <c r="K3274" t="s">
        <v>6652</v>
      </c>
      <c r="L3274" t="s">
        <v>6653</v>
      </c>
      <c r="M3274" t="s">
        <v>79</v>
      </c>
      <c r="N3274" t="s">
        <v>6557</v>
      </c>
      <c r="O3274" t="s">
        <v>6656</v>
      </c>
    </row>
    <row r="3275" spans="1:15" x14ac:dyDescent="0.25">
      <c r="A3275">
        <v>3274</v>
      </c>
      <c r="B3275" t="s">
        <v>6651</v>
      </c>
      <c r="C3275" t="s">
        <v>79</v>
      </c>
      <c r="E3275">
        <v>32786.58</v>
      </c>
      <c r="F3275">
        <v>32786.58</v>
      </c>
      <c r="G3275" s="2">
        <v>43875</v>
      </c>
      <c r="H3275">
        <v>22058.28</v>
      </c>
      <c r="I3275">
        <v>0</v>
      </c>
      <c r="J3275" t="s">
        <v>850</v>
      </c>
      <c r="K3275" t="s">
        <v>6652</v>
      </c>
      <c r="L3275" t="s">
        <v>6653</v>
      </c>
      <c r="M3275" t="s">
        <v>143</v>
      </c>
      <c r="N3275" t="s">
        <v>6657</v>
      </c>
      <c r="O3275" t="s">
        <v>6658</v>
      </c>
    </row>
    <row r="3276" spans="1:15" x14ac:dyDescent="0.25">
      <c r="A3276">
        <v>3275</v>
      </c>
      <c r="B3276" t="s">
        <v>6651</v>
      </c>
      <c r="C3276" t="s">
        <v>79</v>
      </c>
      <c r="E3276">
        <v>32786.58</v>
      </c>
      <c r="F3276">
        <v>32786.58</v>
      </c>
      <c r="G3276" s="2">
        <v>43875</v>
      </c>
      <c r="H3276">
        <v>5287.3</v>
      </c>
      <c r="I3276">
        <v>0</v>
      </c>
      <c r="J3276" t="s">
        <v>850</v>
      </c>
      <c r="K3276" t="s">
        <v>6652</v>
      </c>
      <c r="L3276" t="s">
        <v>6653</v>
      </c>
      <c r="M3276" t="s">
        <v>143</v>
      </c>
      <c r="N3276" t="s">
        <v>6659</v>
      </c>
      <c r="O3276" t="s">
        <v>6660</v>
      </c>
    </row>
    <row r="3277" spans="1:15" x14ac:dyDescent="0.25">
      <c r="A3277">
        <v>3276</v>
      </c>
      <c r="B3277" t="s">
        <v>6651</v>
      </c>
      <c r="C3277" t="s">
        <v>79</v>
      </c>
      <c r="E3277">
        <v>32786.58</v>
      </c>
      <c r="F3277">
        <v>32786.58</v>
      </c>
      <c r="G3277" s="2">
        <v>43875</v>
      </c>
      <c r="H3277">
        <v>0</v>
      </c>
      <c r="I3277">
        <v>32786.58</v>
      </c>
      <c r="J3277" t="s">
        <v>133</v>
      </c>
      <c r="K3277" t="s">
        <v>6652</v>
      </c>
      <c r="L3277" t="s">
        <v>6653</v>
      </c>
      <c r="O3277" t="s">
        <v>6661</v>
      </c>
    </row>
    <row r="3278" spans="1:15" x14ac:dyDescent="0.25">
      <c r="A3278">
        <v>3277</v>
      </c>
      <c r="B3278" t="s">
        <v>6662</v>
      </c>
      <c r="C3278" t="s">
        <v>79</v>
      </c>
      <c r="E3278">
        <v>286176.61</v>
      </c>
      <c r="F3278">
        <v>286176.61</v>
      </c>
      <c r="G3278" s="2">
        <v>43878</v>
      </c>
      <c r="H3278">
        <v>286176.61</v>
      </c>
      <c r="I3278">
        <v>0</v>
      </c>
      <c r="J3278" t="s">
        <v>961</v>
      </c>
      <c r="K3278" t="s">
        <v>6663</v>
      </c>
      <c r="L3278" t="s">
        <v>6664</v>
      </c>
      <c r="O3278" t="s">
        <v>6665</v>
      </c>
    </row>
    <row r="3279" spans="1:15" x14ac:dyDescent="0.25">
      <c r="A3279">
        <v>3278</v>
      </c>
      <c r="B3279" t="s">
        <v>6662</v>
      </c>
      <c r="C3279" t="s">
        <v>79</v>
      </c>
      <c r="E3279">
        <v>286176.61</v>
      </c>
      <c r="F3279">
        <v>286176.61</v>
      </c>
      <c r="G3279" s="2">
        <v>43878</v>
      </c>
      <c r="H3279">
        <v>0</v>
      </c>
      <c r="I3279">
        <v>286176.61</v>
      </c>
      <c r="J3279" t="s">
        <v>899</v>
      </c>
      <c r="K3279" t="s">
        <v>6663</v>
      </c>
      <c r="L3279" t="s">
        <v>6664</v>
      </c>
      <c r="O3279" t="s">
        <v>6666</v>
      </c>
    </row>
    <row r="3280" spans="1:15" x14ac:dyDescent="0.25">
      <c r="A3280">
        <v>3279</v>
      </c>
      <c r="B3280" t="s">
        <v>6667</v>
      </c>
      <c r="C3280" t="s">
        <v>116</v>
      </c>
      <c r="E3280">
        <v>10755.32</v>
      </c>
      <c r="F3280">
        <v>10755.32</v>
      </c>
      <c r="G3280" s="2">
        <v>43880</v>
      </c>
      <c r="H3280">
        <v>10755.32</v>
      </c>
      <c r="I3280">
        <v>0</v>
      </c>
      <c r="J3280" t="s">
        <v>133</v>
      </c>
      <c r="K3280" t="s">
        <v>6668</v>
      </c>
      <c r="L3280" t="s">
        <v>6669</v>
      </c>
      <c r="O3280" t="s">
        <v>6670</v>
      </c>
    </row>
    <row r="3281" spans="1:15" x14ac:dyDescent="0.25">
      <c r="A3281">
        <v>3280</v>
      </c>
      <c r="B3281" t="s">
        <v>6667</v>
      </c>
      <c r="C3281" t="s">
        <v>116</v>
      </c>
      <c r="E3281">
        <v>10755.32</v>
      </c>
      <c r="F3281">
        <v>10755.32</v>
      </c>
      <c r="G3281" s="2">
        <v>43880</v>
      </c>
      <c r="H3281">
        <v>0</v>
      </c>
      <c r="I3281">
        <v>10755.32</v>
      </c>
      <c r="J3281" t="s">
        <v>284</v>
      </c>
      <c r="K3281" t="s">
        <v>6668</v>
      </c>
      <c r="L3281" t="s">
        <v>6669</v>
      </c>
      <c r="O3281" t="s">
        <v>6671</v>
      </c>
    </row>
    <row r="3282" spans="1:15" x14ac:dyDescent="0.25">
      <c r="A3282">
        <v>3281</v>
      </c>
      <c r="B3282" t="s">
        <v>6672</v>
      </c>
      <c r="C3282" t="s">
        <v>116</v>
      </c>
      <c r="E3282">
        <v>10755.32</v>
      </c>
      <c r="F3282">
        <v>10755.32</v>
      </c>
      <c r="G3282" s="2">
        <v>43880</v>
      </c>
      <c r="H3282">
        <v>0</v>
      </c>
      <c r="I3282">
        <v>10755.32</v>
      </c>
      <c r="J3282" t="s">
        <v>133</v>
      </c>
      <c r="K3282" t="s">
        <v>6673</v>
      </c>
      <c r="L3282" t="s">
        <v>6674</v>
      </c>
      <c r="O3282" t="s">
        <v>6675</v>
      </c>
    </row>
    <row r="3283" spans="1:15" x14ac:dyDescent="0.25">
      <c r="A3283">
        <v>3282</v>
      </c>
      <c r="B3283" t="s">
        <v>6672</v>
      </c>
      <c r="C3283" t="s">
        <v>116</v>
      </c>
      <c r="E3283">
        <v>10755.32</v>
      </c>
      <c r="F3283">
        <v>10755.32</v>
      </c>
      <c r="G3283" s="2">
        <v>43880</v>
      </c>
      <c r="H3283">
        <v>10755.32</v>
      </c>
      <c r="I3283">
        <v>0</v>
      </c>
      <c r="J3283" t="s">
        <v>284</v>
      </c>
      <c r="K3283" t="s">
        <v>6673</v>
      </c>
      <c r="L3283" t="s">
        <v>6674</v>
      </c>
      <c r="O3283" t="s">
        <v>6676</v>
      </c>
    </row>
    <row r="3284" spans="1:15" x14ac:dyDescent="0.25">
      <c r="A3284">
        <v>3283</v>
      </c>
      <c r="B3284" t="s">
        <v>6677</v>
      </c>
      <c r="C3284" t="s">
        <v>79</v>
      </c>
      <c r="E3284">
        <v>8753.27</v>
      </c>
      <c r="F3284">
        <v>8753.27</v>
      </c>
      <c r="G3284" s="2">
        <v>43881</v>
      </c>
      <c r="H3284">
        <v>0</v>
      </c>
      <c r="I3284">
        <v>8753.27</v>
      </c>
      <c r="J3284" t="s">
        <v>133</v>
      </c>
      <c r="K3284" t="s">
        <v>6678</v>
      </c>
      <c r="L3284" t="s">
        <v>6679</v>
      </c>
      <c r="O3284" t="s">
        <v>6680</v>
      </c>
    </row>
    <row r="3285" spans="1:15" x14ac:dyDescent="0.25">
      <c r="A3285">
        <v>3284</v>
      </c>
      <c r="B3285" t="s">
        <v>6677</v>
      </c>
      <c r="C3285" t="s">
        <v>79</v>
      </c>
      <c r="E3285">
        <v>8753.27</v>
      </c>
      <c r="F3285">
        <v>8753.27</v>
      </c>
      <c r="G3285" s="2">
        <v>43881</v>
      </c>
      <c r="H3285">
        <v>6000</v>
      </c>
      <c r="I3285">
        <v>0</v>
      </c>
      <c r="J3285" t="s">
        <v>1017</v>
      </c>
      <c r="K3285" t="s">
        <v>6678</v>
      </c>
      <c r="L3285" t="s">
        <v>6679</v>
      </c>
      <c r="O3285" t="s">
        <v>6681</v>
      </c>
    </row>
    <row r="3286" spans="1:15" x14ac:dyDescent="0.25">
      <c r="A3286">
        <v>3285</v>
      </c>
      <c r="B3286" t="s">
        <v>6677</v>
      </c>
      <c r="C3286" t="s">
        <v>79</v>
      </c>
      <c r="E3286">
        <v>8753.27</v>
      </c>
      <c r="F3286">
        <v>8753.27</v>
      </c>
      <c r="G3286" s="2">
        <v>43881</v>
      </c>
      <c r="H3286">
        <v>2753.27</v>
      </c>
      <c r="I3286">
        <v>0</v>
      </c>
      <c r="J3286" t="s">
        <v>4802</v>
      </c>
      <c r="K3286" t="s">
        <v>6678</v>
      </c>
      <c r="L3286" t="s">
        <v>6679</v>
      </c>
      <c r="O3286" t="s">
        <v>6682</v>
      </c>
    </row>
    <row r="3287" spans="1:15" x14ac:dyDescent="0.25">
      <c r="A3287">
        <v>3286</v>
      </c>
      <c r="B3287" t="s">
        <v>6683</v>
      </c>
      <c r="C3287" t="s">
        <v>116</v>
      </c>
      <c r="E3287">
        <v>83</v>
      </c>
      <c r="F3287">
        <v>83</v>
      </c>
      <c r="G3287" s="2">
        <v>43882</v>
      </c>
      <c r="H3287">
        <v>83</v>
      </c>
      <c r="I3287">
        <v>0</v>
      </c>
      <c r="J3287" t="s">
        <v>133</v>
      </c>
      <c r="L3287" t="s">
        <v>6684</v>
      </c>
      <c r="O3287" t="s">
        <v>6685</v>
      </c>
    </row>
    <row r="3288" spans="1:15" x14ac:dyDescent="0.25">
      <c r="A3288">
        <v>3287</v>
      </c>
      <c r="B3288" t="s">
        <v>6683</v>
      </c>
      <c r="C3288" t="s">
        <v>116</v>
      </c>
      <c r="E3288">
        <v>83</v>
      </c>
      <c r="F3288">
        <v>83</v>
      </c>
      <c r="G3288" s="2">
        <v>43882</v>
      </c>
      <c r="H3288">
        <v>0</v>
      </c>
      <c r="I3288">
        <v>83</v>
      </c>
      <c r="J3288" t="s">
        <v>284</v>
      </c>
      <c r="L3288" t="s">
        <v>6684</v>
      </c>
      <c r="O3288" t="s">
        <v>6686</v>
      </c>
    </row>
    <row r="3289" spans="1:15" x14ac:dyDescent="0.25">
      <c r="A3289">
        <v>3288</v>
      </c>
      <c r="B3289" t="s">
        <v>6687</v>
      </c>
      <c r="C3289" t="s">
        <v>116</v>
      </c>
      <c r="E3289">
        <v>10609</v>
      </c>
      <c r="F3289">
        <v>10609</v>
      </c>
      <c r="G3289" s="2">
        <v>43885</v>
      </c>
      <c r="H3289">
        <v>0</v>
      </c>
      <c r="I3289">
        <v>10609</v>
      </c>
      <c r="J3289" t="s">
        <v>284</v>
      </c>
      <c r="K3289" t="s">
        <v>6688</v>
      </c>
      <c r="L3289" t="s">
        <v>6689</v>
      </c>
      <c r="O3289" t="s">
        <v>6690</v>
      </c>
    </row>
    <row r="3290" spans="1:15" x14ac:dyDescent="0.25">
      <c r="A3290">
        <v>3289</v>
      </c>
      <c r="B3290" t="s">
        <v>6687</v>
      </c>
      <c r="C3290" t="s">
        <v>116</v>
      </c>
      <c r="E3290">
        <v>10609</v>
      </c>
      <c r="F3290">
        <v>10609</v>
      </c>
      <c r="G3290" s="2">
        <v>43885</v>
      </c>
      <c r="H3290">
        <v>10609</v>
      </c>
      <c r="I3290">
        <v>0</v>
      </c>
      <c r="J3290" t="s">
        <v>899</v>
      </c>
      <c r="K3290" t="s">
        <v>6688</v>
      </c>
      <c r="L3290" t="s">
        <v>6689</v>
      </c>
      <c r="O3290" t="s">
        <v>6691</v>
      </c>
    </row>
    <row r="3291" spans="1:15" x14ac:dyDescent="0.25">
      <c r="A3291">
        <v>3290</v>
      </c>
      <c r="B3291" t="s">
        <v>6692</v>
      </c>
      <c r="C3291" t="s">
        <v>116</v>
      </c>
      <c r="E3291">
        <v>10609</v>
      </c>
      <c r="F3291">
        <v>10609</v>
      </c>
      <c r="G3291" s="2">
        <v>43885</v>
      </c>
      <c r="H3291">
        <v>10609</v>
      </c>
      <c r="I3291">
        <v>0</v>
      </c>
      <c r="J3291" t="s">
        <v>284</v>
      </c>
      <c r="K3291" t="s">
        <v>6693</v>
      </c>
      <c r="L3291" t="s">
        <v>6694</v>
      </c>
      <c r="O3291" t="s">
        <v>6695</v>
      </c>
    </row>
    <row r="3292" spans="1:15" x14ac:dyDescent="0.25">
      <c r="A3292">
        <v>3291</v>
      </c>
      <c r="B3292" t="s">
        <v>6692</v>
      </c>
      <c r="C3292" t="s">
        <v>116</v>
      </c>
      <c r="E3292">
        <v>10609</v>
      </c>
      <c r="F3292">
        <v>10609</v>
      </c>
      <c r="G3292" s="2">
        <v>43885</v>
      </c>
      <c r="H3292">
        <v>0</v>
      </c>
      <c r="I3292">
        <v>10609</v>
      </c>
      <c r="J3292" t="s">
        <v>899</v>
      </c>
      <c r="K3292" t="s">
        <v>6693</v>
      </c>
      <c r="L3292" t="s">
        <v>6694</v>
      </c>
      <c r="O3292" t="s">
        <v>6696</v>
      </c>
    </row>
    <row r="3293" spans="1:15" x14ac:dyDescent="0.25">
      <c r="A3293">
        <v>3292</v>
      </c>
      <c r="B3293" t="s">
        <v>6697</v>
      </c>
      <c r="C3293" t="s">
        <v>116</v>
      </c>
      <c r="E3293">
        <v>450</v>
      </c>
      <c r="F3293">
        <v>450</v>
      </c>
      <c r="G3293" s="2">
        <v>43885</v>
      </c>
      <c r="H3293">
        <v>450</v>
      </c>
      <c r="I3293">
        <v>0</v>
      </c>
      <c r="J3293" t="s">
        <v>40</v>
      </c>
      <c r="K3293" t="s">
        <v>6698</v>
      </c>
      <c r="L3293" t="s">
        <v>6699</v>
      </c>
      <c r="O3293" t="s">
        <v>6700</v>
      </c>
    </row>
    <row r="3294" spans="1:15" x14ac:dyDescent="0.25">
      <c r="A3294">
        <v>3293</v>
      </c>
      <c r="B3294" t="s">
        <v>6697</v>
      </c>
      <c r="C3294" t="s">
        <v>116</v>
      </c>
      <c r="E3294">
        <v>450</v>
      </c>
      <c r="F3294">
        <v>450</v>
      </c>
      <c r="G3294" s="2">
        <v>43885</v>
      </c>
      <c r="H3294">
        <v>0</v>
      </c>
      <c r="I3294">
        <v>450</v>
      </c>
      <c r="J3294" t="s">
        <v>284</v>
      </c>
      <c r="K3294" t="s">
        <v>6698</v>
      </c>
      <c r="L3294" t="s">
        <v>6699</v>
      </c>
      <c r="O3294" t="s">
        <v>6701</v>
      </c>
    </row>
    <row r="3295" spans="1:15" x14ac:dyDescent="0.25">
      <c r="A3295">
        <v>3294</v>
      </c>
      <c r="B3295" t="s">
        <v>6702</v>
      </c>
      <c r="C3295" t="s">
        <v>116</v>
      </c>
      <c r="E3295">
        <v>450</v>
      </c>
      <c r="F3295">
        <v>450</v>
      </c>
      <c r="G3295" s="2">
        <v>43885</v>
      </c>
      <c r="H3295">
        <v>450</v>
      </c>
      <c r="I3295">
        <v>0</v>
      </c>
      <c r="J3295" t="s">
        <v>284</v>
      </c>
      <c r="K3295" t="s">
        <v>6698</v>
      </c>
      <c r="L3295" t="s">
        <v>6703</v>
      </c>
      <c r="O3295" t="s">
        <v>6704</v>
      </c>
    </row>
    <row r="3296" spans="1:15" x14ac:dyDescent="0.25">
      <c r="A3296">
        <v>3295</v>
      </c>
      <c r="B3296" t="s">
        <v>6702</v>
      </c>
      <c r="C3296" t="s">
        <v>116</v>
      </c>
      <c r="E3296">
        <v>450</v>
      </c>
      <c r="F3296">
        <v>450</v>
      </c>
      <c r="G3296" s="2">
        <v>43885</v>
      </c>
      <c r="H3296">
        <v>0</v>
      </c>
      <c r="I3296">
        <v>450</v>
      </c>
      <c r="J3296" t="s">
        <v>40</v>
      </c>
      <c r="K3296" t="s">
        <v>6698</v>
      </c>
      <c r="L3296" t="s">
        <v>6703</v>
      </c>
      <c r="O3296" t="s">
        <v>6705</v>
      </c>
    </row>
    <row r="3297" spans="1:15" x14ac:dyDescent="0.25">
      <c r="A3297">
        <v>3296</v>
      </c>
      <c r="B3297" t="s">
        <v>6706</v>
      </c>
      <c r="C3297" t="s">
        <v>116</v>
      </c>
      <c r="E3297">
        <v>999.97</v>
      </c>
      <c r="F3297">
        <v>999.97</v>
      </c>
      <c r="G3297" s="2">
        <v>43885</v>
      </c>
      <c r="H3297">
        <v>0</v>
      </c>
      <c r="I3297">
        <v>999.97</v>
      </c>
      <c r="J3297" t="s">
        <v>899</v>
      </c>
      <c r="K3297" t="s">
        <v>6698</v>
      </c>
      <c r="L3297" t="s">
        <v>6707</v>
      </c>
      <c r="O3297" t="s">
        <v>6708</v>
      </c>
    </row>
    <row r="3298" spans="1:15" x14ac:dyDescent="0.25">
      <c r="A3298">
        <v>3297</v>
      </c>
      <c r="B3298" t="s">
        <v>6706</v>
      </c>
      <c r="C3298" t="s">
        <v>116</v>
      </c>
      <c r="E3298">
        <v>999.97</v>
      </c>
      <c r="F3298">
        <v>999.97</v>
      </c>
      <c r="G3298" s="2">
        <v>43885</v>
      </c>
      <c r="H3298">
        <v>999.97</v>
      </c>
      <c r="I3298">
        <v>0</v>
      </c>
      <c r="J3298" t="s">
        <v>284</v>
      </c>
      <c r="K3298" t="s">
        <v>6698</v>
      </c>
      <c r="L3298" t="s">
        <v>6707</v>
      </c>
      <c r="O3298" t="s">
        <v>6709</v>
      </c>
    </row>
    <row r="3299" spans="1:15" x14ac:dyDescent="0.25">
      <c r="A3299">
        <v>3298</v>
      </c>
      <c r="B3299" t="s">
        <v>6710</v>
      </c>
      <c r="C3299" t="s">
        <v>116</v>
      </c>
      <c r="E3299">
        <v>3000</v>
      </c>
      <c r="F3299">
        <v>3000</v>
      </c>
      <c r="G3299" s="2">
        <v>43885</v>
      </c>
      <c r="H3299">
        <v>3000</v>
      </c>
      <c r="I3299">
        <v>0</v>
      </c>
      <c r="J3299" t="s">
        <v>40</v>
      </c>
      <c r="K3299" t="s">
        <v>6711</v>
      </c>
      <c r="L3299" t="s">
        <v>6712</v>
      </c>
      <c r="O3299" t="s">
        <v>6713</v>
      </c>
    </row>
    <row r="3300" spans="1:15" x14ac:dyDescent="0.25">
      <c r="A3300">
        <v>3299</v>
      </c>
      <c r="B3300" t="s">
        <v>6710</v>
      </c>
      <c r="C3300" t="s">
        <v>116</v>
      </c>
      <c r="E3300">
        <v>3000</v>
      </c>
      <c r="F3300">
        <v>3000</v>
      </c>
      <c r="G3300" s="2">
        <v>43885</v>
      </c>
      <c r="H3300">
        <v>0</v>
      </c>
      <c r="I3300">
        <v>3000</v>
      </c>
      <c r="J3300" t="s">
        <v>284</v>
      </c>
      <c r="K3300" t="s">
        <v>6711</v>
      </c>
      <c r="L3300" t="s">
        <v>6712</v>
      </c>
      <c r="O3300" t="s">
        <v>6714</v>
      </c>
    </row>
    <row r="3301" spans="1:15" x14ac:dyDescent="0.25">
      <c r="A3301">
        <v>3300</v>
      </c>
      <c r="B3301" t="s">
        <v>6715</v>
      </c>
      <c r="C3301" t="s">
        <v>116</v>
      </c>
      <c r="E3301">
        <v>3000</v>
      </c>
      <c r="F3301">
        <v>3000</v>
      </c>
      <c r="G3301" s="2">
        <v>43885</v>
      </c>
      <c r="H3301">
        <v>0</v>
      </c>
      <c r="I3301">
        <v>3000</v>
      </c>
      <c r="J3301" t="s">
        <v>133</v>
      </c>
      <c r="K3301" t="s">
        <v>6711</v>
      </c>
      <c r="L3301" t="s">
        <v>6716</v>
      </c>
      <c r="O3301" t="s">
        <v>6717</v>
      </c>
    </row>
    <row r="3302" spans="1:15" x14ac:dyDescent="0.25">
      <c r="A3302">
        <v>3301</v>
      </c>
      <c r="B3302" t="s">
        <v>6715</v>
      </c>
      <c r="C3302" t="s">
        <v>116</v>
      </c>
      <c r="E3302">
        <v>3000</v>
      </c>
      <c r="F3302">
        <v>3000</v>
      </c>
      <c r="G3302" s="2">
        <v>43885</v>
      </c>
      <c r="H3302">
        <v>3000</v>
      </c>
      <c r="I3302">
        <v>0</v>
      </c>
      <c r="J3302" t="s">
        <v>284</v>
      </c>
      <c r="K3302" t="s">
        <v>6711</v>
      </c>
      <c r="L3302" t="s">
        <v>6716</v>
      </c>
      <c r="O3302" t="s">
        <v>6718</v>
      </c>
    </row>
    <row r="3303" spans="1:15" x14ac:dyDescent="0.25">
      <c r="A3303">
        <v>3302</v>
      </c>
      <c r="B3303" t="s">
        <v>6719</v>
      </c>
      <c r="C3303" t="s">
        <v>116</v>
      </c>
      <c r="E3303">
        <v>8445.6</v>
      </c>
      <c r="F3303">
        <v>8445.6</v>
      </c>
      <c r="G3303" s="2">
        <v>43885</v>
      </c>
      <c r="H3303">
        <v>8445.6</v>
      </c>
      <c r="I3303">
        <v>0</v>
      </c>
      <c r="J3303" t="s">
        <v>40</v>
      </c>
      <c r="K3303" t="s">
        <v>6711</v>
      </c>
      <c r="L3303" t="s">
        <v>6720</v>
      </c>
      <c r="O3303" t="s">
        <v>6721</v>
      </c>
    </row>
    <row r="3304" spans="1:15" x14ac:dyDescent="0.25">
      <c r="A3304">
        <v>3303</v>
      </c>
      <c r="B3304" t="s">
        <v>6719</v>
      </c>
      <c r="C3304" t="s">
        <v>116</v>
      </c>
      <c r="E3304">
        <v>8445.6</v>
      </c>
      <c r="F3304">
        <v>8445.6</v>
      </c>
      <c r="G3304" s="2">
        <v>43885</v>
      </c>
      <c r="H3304">
        <v>0</v>
      </c>
      <c r="I3304">
        <v>8445.6</v>
      </c>
      <c r="J3304" t="s">
        <v>284</v>
      </c>
      <c r="K3304" t="s">
        <v>6711</v>
      </c>
      <c r="L3304" t="s">
        <v>6720</v>
      </c>
      <c r="O3304" t="s">
        <v>6722</v>
      </c>
    </row>
    <row r="3305" spans="1:15" x14ac:dyDescent="0.25">
      <c r="A3305">
        <v>3304</v>
      </c>
      <c r="B3305" t="s">
        <v>6723</v>
      </c>
      <c r="C3305" t="s">
        <v>116</v>
      </c>
      <c r="E3305">
        <v>8445.6</v>
      </c>
      <c r="F3305">
        <v>8445.6</v>
      </c>
      <c r="G3305" s="2">
        <v>43885</v>
      </c>
      <c r="H3305">
        <v>0</v>
      </c>
      <c r="I3305">
        <v>8445.6</v>
      </c>
      <c r="J3305" t="s">
        <v>133</v>
      </c>
      <c r="K3305" t="s">
        <v>6711</v>
      </c>
      <c r="L3305" t="s">
        <v>6724</v>
      </c>
      <c r="O3305" t="s">
        <v>6725</v>
      </c>
    </row>
    <row r="3306" spans="1:15" x14ac:dyDescent="0.25">
      <c r="A3306">
        <v>3305</v>
      </c>
      <c r="B3306" t="s">
        <v>6723</v>
      </c>
      <c r="C3306" t="s">
        <v>116</v>
      </c>
      <c r="E3306">
        <v>8445.6</v>
      </c>
      <c r="F3306">
        <v>8445.6</v>
      </c>
      <c r="G3306" s="2">
        <v>43885</v>
      </c>
      <c r="H3306">
        <v>8445.6</v>
      </c>
      <c r="I3306">
        <v>0</v>
      </c>
      <c r="J3306" t="s">
        <v>284</v>
      </c>
      <c r="K3306" t="s">
        <v>6711</v>
      </c>
      <c r="L3306" t="s">
        <v>6724</v>
      </c>
      <c r="O3306" t="s">
        <v>6726</v>
      </c>
    </row>
    <row r="3307" spans="1:15" x14ac:dyDescent="0.25">
      <c r="A3307">
        <v>3306</v>
      </c>
      <c r="B3307" t="s">
        <v>6727</v>
      </c>
      <c r="C3307" t="s">
        <v>116</v>
      </c>
      <c r="E3307">
        <v>50000</v>
      </c>
      <c r="F3307">
        <v>50000</v>
      </c>
      <c r="G3307" s="2">
        <v>43885</v>
      </c>
      <c r="H3307">
        <v>0</v>
      </c>
      <c r="I3307">
        <v>50000</v>
      </c>
      <c r="J3307" t="s">
        <v>284</v>
      </c>
      <c r="K3307" t="s">
        <v>6728</v>
      </c>
      <c r="L3307" t="s">
        <v>6729</v>
      </c>
      <c r="O3307" t="s">
        <v>6730</v>
      </c>
    </row>
    <row r="3308" spans="1:15" x14ac:dyDescent="0.25">
      <c r="A3308">
        <v>3307</v>
      </c>
      <c r="B3308" t="s">
        <v>6727</v>
      </c>
      <c r="C3308" t="s">
        <v>116</v>
      </c>
      <c r="E3308">
        <v>50000</v>
      </c>
      <c r="F3308">
        <v>50000</v>
      </c>
      <c r="G3308" s="2">
        <v>43885</v>
      </c>
      <c r="H3308">
        <v>50000</v>
      </c>
      <c r="I3308">
        <v>0</v>
      </c>
      <c r="J3308" t="s">
        <v>899</v>
      </c>
      <c r="K3308" t="s">
        <v>6728</v>
      </c>
      <c r="L3308" t="s">
        <v>6729</v>
      </c>
      <c r="O3308" t="s">
        <v>6731</v>
      </c>
    </row>
    <row r="3309" spans="1:15" x14ac:dyDescent="0.25">
      <c r="A3309">
        <v>3308</v>
      </c>
      <c r="B3309" t="s">
        <v>6732</v>
      </c>
      <c r="C3309" t="s">
        <v>116</v>
      </c>
      <c r="E3309">
        <v>197692</v>
      </c>
      <c r="F3309">
        <v>197692</v>
      </c>
      <c r="G3309" s="2">
        <v>43885</v>
      </c>
      <c r="H3309">
        <v>0</v>
      </c>
      <c r="I3309">
        <v>197692</v>
      </c>
      <c r="J3309" t="s">
        <v>23</v>
      </c>
      <c r="K3309" t="s">
        <v>6733</v>
      </c>
      <c r="L3309" t="s">
        <v>6734</v>
      </c>
      <c r="O3309" t="s">
        <v>6735</v>
      </c>
    </row>
    <row r="3310" spans="1:15" x14ac:dyDescent="0.25">
      <c r="A3310">
        <v>3309</v>
      </c>
      <c r="B3310" t="s">
        <v>6732</v>
      </c>
      <c r="C3310" t="s">
        <v>116</v>
      </c>
      <c r="E3310">
        <v>197692</v>
      </c>
      <c r="F3310">
        <v>197692</v>
      </c>
      <c r="G3310" s="2">
        <v>43885</v>
      </c>
      <c r="H3310">
        <v>197692</v>
      </c>
      <c r="I3310">
        <v>0</v>
      </c>
      <c r="J3310" t="s">
        <v>899</v>
      </c>
      <c r="K3310" t="s">
        <v>6733</v>
      </c>
      <c r="L3310" t="s">
        <v>6734</v>
      </c>
      <c r="O3310" t="s">
        <v>6736</v>
      </c>
    </row>
    <row r="3311" spans="1:15" x14ac:dyDescent="0.25">
      <c r="A3311">
        <v>3310</v>
      </c>
      <c r="B3311" t="s">
        <v>6737</v>
      </c>
      <c r="C3311" t="s">
        <v>79</v>
      </c>
      <c r="E3311">
        <v>15600.01</v>
      </c>
      <c r="F3311">
        <v>15600.01</v>
      </c>
      <c r="G3311" s="2">
        <v>43885</v>
      </c>
      <c r="H3311">
        <v>0</v>
      </c>
      <c r="I3311">
        <v>15600.01</v>
      </c>
      <c r="J3311" t="s">
        <v>387</v>
      </c>
      <c r="L3311" t="s">
        <v>6738</v>
      </c>
      <c r="O3311" t="s">
        <v>6739</v>
      </c>
    </row>
    <row r="3312" spans="1:15" x14ac:dyDescent="0.25">
      <c r="A3312">
        <v>3311</v>
      </c>
      <c r="B3312" t="s">
        <v>6737</v>
      </c>
      <c r="C3312" t="s">
        <v>79</v>
      </c>
      <c r="E3312">
        <v>15600.01</v>
      </c>
      <c r="F3312">
        <v>15600.01</v>
      </c>
      <c r="G3312" s="2">
        <v>43885</v>
      </c>
      <c r="H3312">
        <v>15600.01</v>
      </c>
      <c r="I3312">
        <v>0</v>
      </c>
      <c r="J3312" t="s">
        <v>142</v>
      </c>
      <c r="L3312" t="s">
        <v>6738</v>
      </c>
      <c r="M3312" t="s">
        <v>143</v>
      </c>
      <c r="N3312" t="s">
        <v>6740</v>
      </c>
      <c r="O3312" t="s">
        <v>6741</v>
      </c>
    </row>
    <row r="3313" spans="1:15" x14ac:dyDescent="0.25">
      <c r="A3313">
        <v>3312</v>
      </c>
      <c r="B3313" t="s">
        <v>6742</v>
      </c>
      <c r="C3313" t="s">
        <v>79</v>
      </c>
      <c r="E3313">
        <v>11</v>
      </c>
      <c r="F3313">
        <v>11</v>
      </c>
      <c r="G3313" s="2">
        <v>43885</v>
      </c>
      <c r="H3313">
        <v>0</v>
      </c>
      <c r="I3313">
        <v>11</v>
      </c>
      <c r="J3313" t="s">
        <v>284</v>
      </c>
      <c r="K3313" t="s">
        <v>6743</v>
      </c>
      <c r="L3313" t="s">
        <v>6744</v>
      </c>
      <c r="O3313" t="s">
        <v>6745</v>
      </c>
    </row>
    <row r="3314" spans="1:15" x14ac:dyDescent="0.25">
      <c r="A3314">
        <v>3313</v>
      </c>
      <c r="B3314" t="s">
        <v>6742</v>
      </c>
      <c r="C3314" t="s">
        <v>79</v>
      </c>
      <c r="E3314">
        <v>11</v>
      </c>
      <c r="F3314">
        <v>11</v>
      </c>
      <c r="G3314" s="2">
        <v>43885</v>
      </c>
      <c r="H3314">
        <v>11</v>
      </c>
      <c r="I3314">
        <v>0</v>
      </c>
      <c r="J3314" t="s">
        <v>899</v>
      </c>
      <c r="K3314" t="s">
        <v>6743</v>
      </c>
      <c r="L3314" t="s">
        <v>6744</v>
      </c>
      <c r="O3314" t="s">
        <v>6746</v>
      </c>
    </row>
    <row r="3315" spans="1:15" x14ac:dyDescent="0.25">
      <c r="A3315">
        <v>3314</v>
      </c>
      <c r="B3315" t="s">
        <v>6747</v>
      </c>
      <c r="C3315" t="s">
        <v>79</v>
      </c>
      <c r="E3315">
        <v>3</v>
      </c>
      <c r="F3315">
        <v>3</v>
      </c>
      <c r="G3315" s="2">
        <v>43885</v>
      </c>
      <c r="H3315">
        <v>3</v>
      </c>
      <c r="I3315">
        <v>0</v>
      </c>
      <c r="J3315" t="s">
        <v>40</v>
      </c>
      <c r="K3315" t="s">
        <v>6748</v>
      </c>
      <c r="L3315" t="s">
        <v>6749</v>
      </c>
      <c r="O3315" t="s">
        <v>6750</v>
      </c>
    </row>
    <row r="3316" spans="1:15" x14ac:dyDescent="0.25">
      <c r="A3316">
        <v>3315</v>
      </c>
      <c r="B3316" t="s">
        <v>6747</v>
      </c>
      <c r="C3316" t="s">
        <v>79</v>
      </c>
      <c r="E3316">
        <v>3</v>
      </c>
      <c r="F3316">
        <v>3</v>
      </c>
      <c r="G3316" s="2">
        <v>43885</v>
      </c>
      <c r="H3316">
        <v>0</v>
      </c>
      <c r="I3316">
        <v>3</v>
      </c>
      <c r="J3316" t="s">
        <v>284</v>
      </c>
      <c r="K3316" t="s">
        <v>6748</v>
      </c>
      <c r="L3316" t="s">
        <v>6749</v>
      </c>
      <c r="O3316" t="s">
        <v>6751</v>
      </c>
    </row>
    <row r="3317" spans="1:15" x14ac:dyDescent="0.25">
      <c r="A3317">
        <v>3316</v>
      </c>
      <c r="B3317" t="s">
        <v>6752</v>
      </c>
      <c r="C3317" t="s">
        <v>116</v>
      </c>
      <c r="E3317">
        <v>50000</v>
      </c>
      <c r="F3317">
        <v>50000</v>
      </c>
      <c r="G3317" s="2">
        <v>43885</v>
      </c>
      <c r="H3317">
        <v>0</v>
      </c>
      <c r="I3317">
        <v>50000</v>
      </c>
      <c r="J3317" t="s">
        <v>899</v>
      </c>
      <c r="L3317" t="s">
        <v>6753</v>
      </c>
      <c r="O3317" t="s">
        <v>6754</v>
      </c>
    </row>
    <row r="3318" spans="1:15" x14ac:dyDescent="0.25">
      <c r="A3318">
        <v>3317</v>
      </c>
      <c r="B3318" t="s">
        <v>6752</v>
      </c>
      <c r="C3318" t="s">
        <v>116</v>
      </c>
      <c r="E3318">
        <v>50000</v>
      </c>
      <c r="F3318">
        <v>50000</v>
      </c>
      <c r="G3318" s="2">
        <v>43885</v>
      </c>
      <c r="H3318">
        <v>50000</v>
      </c>
      <c r="I3318">
        <v>0</v>
      </c>
      <c r="J3318" t="s">
        <v>284</v>
      </c>
      <c r="L3318" t="s">
        <v>6753</v>
      </c>
      <c r="O3318" t="s">
        <v>6755</v>
      </c>
    </row>
    <row r="3319" spans="1:15" x14ac:dyDescent="0.25">
      <c r="A3319">
        <v>3318</v>
      </c>
      <c r="B3319" t="s">
        <v>6756</v>
      </c>
      <c r="C3319" t="s">
        <v>116</v>
      </c>
      <c r="E3319">
        <v>999.97</v>
      </c>
      <c r="F3319">
        <v>999.97</v>
      </c>
      <c r="G3319" s="2">
        <v>43885</v>
      </c>
      <c r="H3319">
        <v>999.97</v>
      </c>
      <c r="I3319">
        <v>0</v>
      </c>
      <c r="J3319" t="s">
        <v>899</v>
      </c>
      <c r="K3319" t="s">
        <v>6698</v>
      </c>
      <c r="L3319" t="s">
        <v>6757</v>
      </c>
      <c r="O3319" t="s">
        <v>6758</v>
      </c>
    </row>
    <row r="3320" spans="1:15" x14ac:dyDescent="0.25">
      <c r="A3320">
        <v>3319</v>
      </c>
      <c r="B3320" t="s">
        <v>6756</v>
      </c>
      <c r="C3320" t="s">
        <v>116</v>
      </c>
      <c r="E3320">
        <v>999.97</v>
      </c>
      <c r="F3320">
        <v>999.97</v>
      </c>
      <c r="G3320" s="2">
        <v>43885</v>
      </c>
      <c r="H3320">
        <v>0</v>
      </c>
      <c r="I3320">
        <v>999.97</v>
      </c>
      <c r="J3320" t="s">
        <v>284</v>
      </c>
      <c r="K3320" t="s">
        <v>6698</v>
      </c>
      <c r="L3320" t="s">
        <v>6757</v>
      </c>
      <c r="O3320" t="s">
        <v>6759</v>
      </c>
    </row>
    <row r="3321" spans="1:15" x14ac:dyDescent="0.25">
      <c r="A3321">
        <v>3320</v>
      </c>
      <c r="B3321" t="s">
        <v>6760</v>
      </c>
      <c r="C3321" t="s">
        <v>116</v>
      </c>
      <c r="E3321">
        <v>1000</v>
      </c>
      <c r="F3321">
        <v>1000</v>
      </c>
      <c r="G3321" s="2">
        <v>43886</v>
      </c>
      <c r="H3321">
        <v>0</v>
      </c>
      <c r="I3321">
        <v>1000</v>
      </c>
      <c r="J3321" t="s">
        <v>133</v>
      </c>
      <c r="K3321" t="s">
        <v>6761</v>
      </c>
      <c r="L3321" t="s">
        <v>6762</v>
      </c>
      <c r="O3321" t="s">
        <v>6763</v>
      </c>
    </row>
    <row r="3322" spans="1:15" x14ac:dyDescent="0.25">
      <c r="A3322">
        <v>3321</v>
      </c>
      <c r="B3322" t="s">
        <v>6760</v>
      </c>
      <c r="C3322" t="s">
        <v>116</v>
      </c>
      <c r="E3322">
        <v>1000</v>
      </c>
      <c r="F3322">
        <v>1000</v>
      </c>
      <c r="G3322" s="2">
        <v>43886</v>
      </c>
      <c r="H3322">
        <v>1000</v>
      </c>
      <c r="I3322">
        <v>0</v>
      </c>
      <c r="J3322" t="s">
        <v>387</v>
      </c>
      <c r="K3322" t="s">
        <v>6761</v>
      </c>
      <c r="L3322" t="s">
        <v>6762</v>
      </c>
      <c r="O3322" t="s">
        <v>6764</v>
      </c>
    </row>
    <row r="3323" spans="1:15" x14ac:dyDescent="0.25">
      <c r="A3323">
        <v>3322</v>
      </c>
      <c r="B3323" t="s">
        <v>6765</v>
      </c>
      <c r="C3323" t="s">
        <v>116</v>
      </c>
      <c r="E3323">
        <v>1000</v>
      </c>
      <c r="F3323">
        <v>1000</v>
      </c>
      <c r="G3323" s="2">
        <v>43886</v>
      </c>
      <c r="H3323">
        <v>1000</v>
      </c>
      <c r="I3323">
        <v>0</v>
      </c>
      <c r="J3323" t="s">
        <v>133</v>
      </c>
      <c r="K3323" t="s">
        <v>6761</v>
      </c>
      <c r="L3323" t="s">
        <v>6766</v>
      </c>
      <c r="O3323" t="s">
        <v>6767</v>
      </c>
    </row>
    <row r="3324" spans="1:15" x14ac:dyDescent="0.25">
      <c r="A3324">
        <v>3323</v>
      </c>
      <c r="B3324" t="s">
        <v>6765</v>
      </c>
      <c r="C3324" t="s">
        <v>116</v>
      </c>
      <c r="E3324">
        <v>1000</v>
      </c>
      <c r="F3324">
        <v>1000</v>
      </c>
      <c r="G3324" s="2">
        <v>43886</v>
      </c>
      <c r="H3324">
        <v>0</v>
      </c>
      <c r="I3324">
        <v>1000</v>
      </c>
      <c r="J3324" t="s">
        <v>387</v>
      </c>
      <c r="K3324" t="s">
        <v>6761</v>
      </c>
      <c r="L3324" t="s">
        <v>6766</v>
      </c>
      <c r="O3324" t="s">
        <v>6768</v>
      </c>
    </row>
    <row r="3325" spans="1:15" x14ac:dyDescent="0.25">
      <c r="A3325">
        <v>3324</v>
      </c>
      <c r="B3325" t="s">
        <v>6769</v>
      </c>
      <c r="C3325" t="s">
        <v>116</v>
      </c>
      <c r="E3325">
        <v>197692</v>
      </c>
      <c r="F3325">
        <v>197692</v>
      </c>
      <c r="G3325" s="2">
        <v>43886</v>
      </c>
      <c r="H3325">
        <v>197692</v>
      </c>
      <c r="I3325">
        <v>0</v>
      </c>
      <c r="J3325" t="s">
        <v>23</v>
      </c>
      <c r="K3325" t="s">
        <v>6733</v>
      </c>
      <c r="L3325" t="s">
        <v>6770</v>
      </c>
      <c r="O3325" t="s">
        <v>6771</v>
      </c>
    </row>
    <row r="3326" spans="1:15" x14ac:dyDescent="0.25">
      <c r="A3326">
        <v>3325</v>
      </c>
      <c r="B3326" t="s">
        <v>6769</v>
      </c>
      <c r="C3326" t="s">
        <v>116</v>
      </c>
      <c r="E3326">
        <v>197692</v>
      </c>
      <c r="F3326">
        <v>197692</v>
      </c>
      <c r="G3326" s="2">
        <v>43886</v>
      </c>
      <c r="H3326">
        <v>0</v>
      </c>
      <c r="I3326">
        <v>197692</v>
      </c>
      <c r="J3326" t="s">
        <v>899</v>
      </c>
      <c r="K3326" t="s">
        <v>6733</v>
      </c>
      <c r="L3326" t="s">
        <v>6770</v>
      </c>
      <c r="O3326" t="s">
        <v>6772</v>
      </c>
    </row>
    <row r="3327" spans="1:15" x14ac:dyDescent="0.25">
      <c r="A3327">
        <v>3326</v>
      </c>
      <c r="B3327" t="s">
        <v>6773</v>
      </c>
      <c r="C3327" t="s">
        <v>116</v>
      </c>
      <c r="E3327">
        <v>3</v>
      </c>
      <c r="F3327">
        <v>3</v>
      </c>
      <c r="G3327" s="2">
        <v>43886</v>
      </c>
      <c r="H3327">
        <v>3</v>
      </c>
      <c r="I3327">
        <v>0</v>
      </c>
      <c r="J3327" t="s">
        <v>133</v>
      </c>
      <c r="K3327" t="s">
        <v>6774</v>
      </c>
      <c r="L3327" t="s">
        <v>6775</v>
      </c>
      <c r="O3327" t="s">
        <v>6776</v>
      </c>
    </row>
    <row r="3328" spans="1:15" x14ac:dyDescent="0.25">
      <c r="A3328">
        <v>3327</v>
      </c>
      <c r="B3328" t="s">
        <v>6773</v>
      </c>
      <c r="C3328" t="s">
        <v>116</v>
      </c>
      <c r="E3328">
        <v>3</v>
      </c>
      <c r="F3328">
        <v>3</v>
      </c>
      <c r="G3328" s="2">
        <v>43886</v>
      </c>
      <c r="H3328">
        <v>0</v>
      </c>
      <c r="I3328">
        <v>3</v>
      </c>
      <c r="J3328" t="s">
        <v>284</v>
      </c>
      <c r="K3328" t="s">
        <v>6774</v>
      </c>
      <c r="L3328" t="s">
        <v>6775</v>
      </c>
      <c r="O3328" t="s">
        <v>6777</v>
      </c>
    </row>
    <row r="3329" spans="1:15" x14ac:dyDescent="0.25">
      <c r="A3329">
        <v>3328</v>
      </c>
      <c r="B3329" t="s">
        <v>6778</v>
      </c>
      <c r="C3329" t="s">
        <v>116</v>
      </c>
      <c r="E3329">
        <v>2962</v>
      </c>
      <c r="F3329">
        <v>2962</v>
      </c>
      <c r="G3329" s="2">
        <v>43887</v>
      </c>
      <c r="H3329">
        <v>2962</v>
      </c>
      <c r="I3329">
        <v>0</v>
      </c>
      <c r="J3329" t="s">
        <v>133</v>
      </c>
      <c r="K3329" t="s">
        <v>6779</v>
      </c>
      <c r="L3329" t="s">
        <v>6780</v>
      </c>
      <c r="O3329" t="s">
        <v>6781</v>
      </c>
    </row>
    <row r="3330" spans="1:15" x14ac:dyDescent="0.25">
      <c r="A3330">
        <v>3329</v>
      </c>
      <c r="B3330" t="s">
        <v>6778</v>
      </c>
      <c r="C3330" t="s">
        <v>116</v>
      </c>
      <c r="E3330">
        <v>2962</v>
      </c>
      <c r="F3330">
        <v>2962</v>
      </c>
      <c r="G3330" s="2">
        <v>43887</v>
      </c>
      <c r="H3330">
        <v>0</v>
      </c>
      <c r="I3330">
        <v>2962</v>
      </c>
      <c r="J3330" t="s">
        <v>284</v>
      </c>
      <c r="K3330" t="s">
        <v>6779</v>
      </c>
      <c r="L3330" t="s">
        <v>6780</v>
      </c>
      <c r="O3330" t="s">
        <v>6782</v>
      </c>
    </row>
    <row r="3331" spans="1:15" x14ac:dyDescent="0.25">
      <c r="A3331">
        <v>3330</v>
      </c>
      <c r="B3331" t="s">
        <v>6783</v>
      </c>
      <c r="C3331" t="s">
        <v>116</v>
      </c>
      <c r="E3331">
        <v>2962</v>
      </c>
      <c r="F3331">
        <v>2962</v>
      </c>
      <c r="G3331" s="2">
        <v>43887</v>
      </c>
      <c r="H3331">
        <v>0</v>
      </c>
      <c r="I3331">
        <v>2962</v>
      </c>
      <c r="J3331" t="s">
        <v>133</v>
      </c>
      <c r="K3331" t="s">
        <v>6779</v>
      </c>
      <c r="L3331" t="s">
        <v>6784</v>
      </c>
      <c r="O3331" t="s">
        <v>6785</v>
      </c>
    </row>
    <row r="3332" spans="1:15" x14ac:dyDescent="0.25">
      <c r="A3332">
        <v>3331</v>
      </c>
      <c r="B3332" t="s">
        <v>6783</v>
      </c>
      <c r="C3332" t="s">
        <v>116</v>
      </c>
      <c r="E3332">
        <v>2962</v>
      </c>
      <c r="F3332">
        <v>2962</v>
      </c>
      <c r="G3332" s="2">
        <v>43887</v>
      </c>
      <c r="H3332">
        <v>2962</v>
      </c>
      <c r="I3332">
        <v>0</v>
      </c>
      <c r="J3332" t="s">
        <v>284</v>
      </c>
      <c r="K3332" t="s">
        <v>6779</v>
      </c>
      <c r="L3332" t="s">
        <v>6784</v>
      </c>
      <c r="O3332" t="s">
        <v>6786</v>
      </c>
    </row>
    <row r="3333" spans="1:15" x14ac:dyDescent="0.25">
      <c r="A3333">
        <v>3332</v>
      </c>
      <c r="B3333" t="s">
        <v>6787</v>
      </c>
      <c r="C3333" t="s">
        <v>116</v>
      </c>
      <c r="E3333">
        <v>628240.19999999995</v>
      </c>
      <c r="F3333">
        <v>628240.19999999995</v>
      </c>
      <c r="G3333" s="2">
        <v>43887</v>
      </c>
      <c r="H3333">
        <v>0</v>
      </c>
      <c r="I3333">
        <v>628240.19999999995</v>
      </c>
      <c r="J3333" t="s">
        <v>40</v>
      </c>
      <c r="K3333" t="s">
        <v>6788</v>
      </c>
      <c r="L3333" t="s">
        <v>6789</v>
      </c>
      <c r="O3333" t="s">
        <v>6790</v>
      </c>
    </row>
    <row r="3334" spans="1:15" x14ac:dyDescent="0.25">
      <c r="A3334">
        <v>3333</v>
      </c>
      <c r="B3334" t="s">
        <v>6787</v>
      </c>
      <c r="C3334" t="s">
        <v>116</v>
      </c>
      <c r="E3334">
        <v>628240.19999999995</v>
      </c>
      <c r="F3334">
        <v>628240.19999999995</v>
      </c>
      <c r="G3334" s="2">
        <v>43887</v>
      </c>
      <c r="H3334">
        <v>628240.19999999995</v>
      </c>
      <c r="I3334">
        <v>0</v>
      </c>
      <c r="J3334" t="s">
        <v>226</v>
      </c>
      <c r="K3334" t="s">
        <v>6788</v>
      </c>
      <c r="L3334" t="s">
        <v>6789</v>
      </c>
      <c r="M3334" t="s">
        <v>242</v>
      </c>
      <c r="N3334" t="s">
        <v>6791</v>
      </c>
      <c r="O3334" t="s">
        <v>6792</v>
      </c>
    </row>
    <row r="3335" spans="1:15" x14ac:dyDescent="0.25">
      <c r="A3335">
        <v>3334</v>
      </c>
      <c r="B3335" t="s">
        <v>6793</v>
      </c>
      <c r="C3335" t="s">
        <v>79</v>
      </c>
      <c r="E3335">
        <v>821780.07</v>
      </c>
      <c r="F3335">
        <v>821780.07</v>
      </c>
      <c r="G3335" s="2">
        <v>43887</v>
      </c>
      <c r="H3335">
        <v>0</v>
      </c>
      <c r="I3335">
        <v>7110.05</v>
      </c>
      <c r="J3335" t="s">
        <v>74</v>
      </c>
      <c r="L3335" t="s">
        <v>6794</v>
      </c>
      <c r="O3335" t="s">
        <v>6795</v>
      </c>
    </row>
    <row r="3336" spans="1:15" x14ac:dyDescent="0.25">
      <c r="A3336">
        <v>3335</v>
      </c>
      <c r="B3336" t="s">
        <v>6793</v>
      </c>
      <c r="C3336" t="s">
        <v>79</v>
      </c>
      <c r="E3336">
        <v>821780.07</v>
      </c>
      <c r="F3336">
        <v>821780.07</v>
      </c>
      <c r="G3336" s="2">
        <v>43887</v>
      </c>
      <c r="H3336">
        <v>7110.05</v>
      </c>
      <c r="I3336">
        <v>0</v>
      </c>
      <c r="J3336" t="s">
        <v>215</v>
      </c>
      <c r="L3336" t="s">
        <v>6794</v>
      </c>
      <c r="O3336" t="s">
        <v>6796</v>
      </c>
    </row>
    <row r="3337" spans="1:15" x14ac:dyDescent="0.25">
      <c r="A3337">
        <v>3336</v>
      </c>
      <c r="B3337" t="s">
        <v>6793</v>
      </c>
      <c r="C3337" t="s">
        <v>79</v>
      </c>
      <c r="E3337">
        <v>821780.07</v>
      </c>
      <c r="F3337">
        <v>821780.07</v>
      </c>
      <c r="G3337" s="2">
        <v>43887</v>
      </c>
      <c r="H3337">
        <v>711005</v>
      </c>
      <c r="I3337">
        <v>0</v>
      </c>
      <c r="J3337" t="s">
        <v>217</v>
      </c>
      <c r="L3337" t="s">
        <v>6794</v>
      </c>
      <c r="O3337" t="s">
        <v>6797</v>
      </c>
    </row>
    <row r="3338" spans="1:15" x14ac:dyDescent="0.25">
      <c r="A3338">
        <v>3337</v>
      </c>
      <c r="B3338" t="s">
        <v>6793</v>
      </c>
      <c r="C3338" t="s">
        <v>79</v>
      </c>
      <c r="E3338">
        <v>821780.07</v>
      </c>
      <c r="F3338">
        <v>821780.07</v>
      </c>
      <c r="G3338" s="2">
        <v>43887</v>
      </c>
      <c r="H3338">
        <v>0</v>
      </c>
      <c r="I3338">
        <v>40877.49</v>
      </c>
      <c r="J3338" t="s">
        <v>232</v>
      </c>
      <c r="L3338" t="s">
        <v>6794</v>
      </c>
      <c r="O3338" t="s">
        <v>6798</v>
      </c>
    </row>
    <row r="3339" spans="1:15" x14ac:dyDescent="0.25">
      <c r="A3339">
        <v>3338</v>
      </c>
      <c r="B3339" t="s">
        <v>6793</v>
      </c>
      <c r="C3339" t="s">
        <v>79</v>
      </c>
      <c r="E3339">
        <v>821780.07</v>
      </c>
      <c r="F3339">
        <v>821780.07</v>
      </c>
      <c r="G3339" s="2">
        <v>43887</v>
      </c>
      <c r="H3339">
        <v>6331.17</v>
      </c>
      <c r="I3339">
        <v>0</v>
      </c>
      <c r="J3339" t="s">
        <v>223</v>
      </c>
      <c r="L3339" t="s">
        <v>6794</v>
      </c>
      <c r="O3339" t="s">
        <v>6799</v>
      </c>
    </row>
    <row r="3340" spans="1:15" x14ac:dyDescent="0.25">
      <c r="A3340">
        <v>3339</v>
      </c>
      <c r="B3340" t="s">
        <v>6793</v>
      </c>
      <c r="C3340" t="s">
        <v>79</v>
      </c>
      <c r="E3340">
        <v>821780.07</v>
      </c>
      <c r="F3340">
        <v>821780.07</v>
      </c>
      <c r="G3340" s="2">
        <v>43887</v>
      </c>
      <c r="H3340">
        <v>0</v>
      </c>
      <c r="I3340">
        <v>628240.18999999994</v>
      </c>
      <c r="J3340" t="s">
        <v>226</v>
      </c>
      <c r="L3340" t="s">
        <v>6794</v>
      </c>
      <c r="O3340" t="s">
        <v>6800</v>
      </c>
    </row>
    <row r="3341" spans="1:15" x14ac:dyDescent="0.25">
      <c r="A3341">
        <v>3340</v>
      </c>
      <c r="B3341" t="s">
        <v>6793</v>
      </c>
      <c r="C3341" t="s">
        <v>79</v>
      </c>
      <c r="E3341">
        <v>821780.07</v>
      </c>
      <c r="F3341">
        <v>821780.07</v>
      </c>
      <c r="G3341" s="2">
        <v>43887</v>
      </c>
      <c r="H3341">
        <v>0</v>
      </c>
      <c r="I3341">
        <v>1392.4</v>
      </c>
      <c r="J3341" t="s">
        <v>49</v>
      </c>
      <c r="L3341" t="s">
        <v>6794</v>
      </c>
      <c r="O3341" t="s">
        <v>6801</v>
      </c>
    </row>
    <row r="3342" spans="1:15" x14ac:dyDescent="0.25">
      <c r="A3342">
        <v>3341</v>
      </c>
      <c r="B3342" t="s">
        <v>6793</v>
      </c>
      <c r="C3342" t="s">
        <v>79</v>
      </c>
      <c r="E3342">
        <v>821780.07</v>
      </c>
      <c r="F3342">
        <v>821780.07</v>
      </c>
      <c r="G3342" s="2">
        <v>43887</v>
      </c>
      <c r="H3342">
        <v>50481.36</v>
      </c>
      <c r="I3342">
        <v>0</v>
      </c>
      <c r="J3342" t="s">
        <v>236</v>
      </c>
      <c r="L3342" t="s">
        <v>6794</v>
      </c>
      <c r="O3342" t="s">
        <v>6802</v>
      </c>
    </row>
    <row r="3343" spans="1:15" x14ac:dyDescent="0.25">
      <c r="A3343">
        <v>3342</v>
      </c>
      <c r="B3343" t="s">
        <v>6793</v>
      </c>
      <c r="C3343" t="s">
        <v>79</v>
      </c>
      <c r="E3343">
        <v>821780.07</v>
      </c>
      <c r="F3343">
        <v>821780.07</v>
      </c>
      <c r="G3343" s="2">
        <v>43887</v>
      </c>
      <c r="H3343">
        <v>46852.49</v>
      </c>
      <c r="I3343">
        <v>0</v>
      </c>
      <c r="J3343" t="s">
        <v>221</v>
      </c>
      <c r="L3343" t="s">
        <v>6794</v>
      </c>
      <c r="O3343" t="s">
        <v>6803</v>
      </c>
    </row>
    <row r="3344" spans="1:15" x14ac:dyDescent="0.25">
      <c r="A3344">
        <v>3343</v>
      </c>
      <c r="B3344" t="s">
        <v>6793</v>
      </c>
      <c r="C3344" t="s">
        <v>79</v>
      </c>
      <c r="E3344">
        <v>821780.07</v>
      </c>
      <c r="F3344">
        <v>821780.07</v>
      </c>
      <c r="G3344" s="2">
        <v>43887</v>
      </c>
      <c r="H3344">
        <v>0</v>
      </c>
      <c r="I3344">
        <v>144159.94</v>
      </c>
      <c r="J3344" t="s">
        <v>45</v>
      </c>
      <c r="L3344" t="s">
        <v>6794</v>
      </c>
      <c r="O3344" t="s">
        <v>6804</v>
      </c>
    </row>
    <row r="3345" spans="1:15" x14ac:dyDescent="0.25">
      <c r="A3345">
        <v>3344</v>
      </c>
      <c r="B3345" t="s">
        <v>6805</v>
      </c>
      <c r="C3345" t="s">
        <v>79</v>
      </c>
      <c r="E3345">
        <v>829487.59</v>
      </c>
      <c r="F3345">
        <v>829487.59</v>
      </c>
      <c r="G3345" s="2">
        <v>43889</v>
      </c>
      <c r="H3345">
        <v>0</v>
      </c>
      <c r="I3345">
        <v>829487.59</v>
      </c>
      <c r="J3345" t="s">
        <v>40</v>
      </c>
      <c r="L3345" t="s">
        <v>6806</v>
      </c>
      <c r="O3345" t="s">
        <v>6807</v>
      </c>
    </row>
    <row r="3346" spans="1:15" x14ac:dyDescent="0.25">
      <c r="A3346">
        <v>3345</v>
      </c>
      <c r="B3346" t="s">
        <v>6805</v>
      </c>
      <c r="C3346" t="s">
        <v>79</v>
      </c>
      <c r="E3346">
        <v>829487.59</v>
      </c>
      <c r="F3346">
        <v>829487.59</v>
      </c>
      <c r="G3346" s="2">
        <v>43889</v>
      </c>
      <c r="H3346">
        <v>829487.59</v>
      </c>
      <c r="I3346">
        <v>0</v>
      </c>
      <c r="J3346" t="s">
        <v>2305</v>
      </c>
      <c r="L3346" t="s">
        <v>6806</v>
      </c>
      <c r="O3346" t="s">
        <v>6808</v>
      </c>
    </row>
    <row r="3347" spans="1:15" x14ac:dyDescent="0.25">
      <c r="A3347">
        <v>3346</v>
      </c>
      <c r="B3347" t="s">
        <v>6809</v>
      </c>
      <c r="C3347" t="s">
        <v>79</v>
      </c>
      <c r="E3347">
        <v>226636.85</v>
      </c>
      <c r="F3347">
        <v>226636.85</v>
      </c>
      <c r="G3347" s="2">
        <v>43889</v>
      </c>
      <c r="H3347">
        <v>0</v>
      </c>
      <c r="I3347">
        <v>226636.85</v>
      </c>
      <c r="J3347" t="s">
        <v>232</v>
      </c>
      <c r="K3347" t="s">
        <v>6810</v>
      </c>
      <c r="L3347" t="s">
        <v>6811</v>
      </c>
      <c r="O3347" t="s">
        <v>6812</v>
      </c>
    </row>
    <row r="3348" spans="1:15" x14ac:dyDescent="0.25">
      <c r="A3348">
        <v>3347</v>
      </c>
      <c r="B3348" t="s">
        <v>6809</v>
      </c>
      <c r="C3348" t="s">
        <v>79</v>
      </c>
      <c r="E3348">
        <v>226636.85</v>
      </c>
      <c r="F3348">
        <v>226636.85</v>
      </c>
      <c r="G3348" s="2">
        <v>43889</v>
      </c>
      <c r="H3348">
        <v>226636.85</v>
      </c>
      <c r="I3348">
        <v>0</v>
      </c>
      <c r="J3348" t="s">
        <v>2305</v>
      </c>
      <c r="K3348" t="s">
        <v>6810</v>
      </c>
      <c r="L3348" t="s">
        <v>6811</v>
      </c>
      <c r="O3348" t="s">
        <v>6813</v>
      </c>
    </row>
    <row r="3349" spans="1:15" x14ac:dyDescent="0.25">
      <c r="A3349">
        <v>3348</v>
      </c>
      <c r="B3349" t="s">
        <v>6814</v>
      </c>
      <c r="C3349" t="s">
        <v>79</v>
      </c>
      <c r="E3349">
        <v>19335.330000000002</v>
      </c>
      <c r="F3349">
        <v>19335.330000000002</v>
      </c>
      <c r="G3349" s="2">
        <v>43889</v>
      </c>
      <c r="H3349">
        <v>19335.330000000002</v>
      </c>
      <c r="I3349">
        <v>0</v>
      </c>
      <c r="J3349" t="s">
        <v>2305</v>
      </c>
      <c r="L3349" t="s">
        <v>6815</v>
      </c>
      <c r="O3349" t="s">
        <v>6816</v>
      </c>
    </row>
    <row r="3350" spans="1:15" x14ac:dyDescent="0.25">
      <c r="A3350">
        <v>3349</v>
      </c>
      <c r="B3350" t="s">
        <v>6814</v>
      </c>
      <c r="C3350" t="s">
        <v>79</v>
      </c>
      <c r="E3350">
        <v>19335.330000000002</v>
      </c>
      <c r="F3350">
        <v>19335.330000000002</v>
      </c>
      <c r="G3350" s="2">
        <v>43889</v>
      </c>
      <c r="H3350">
        <v>0</v>
      </c>
      <c r="I3350">
        <v>19335.330000000002</v>
      </c>
      <c r="J3350" t="s">
        <v>2802</v>
      </c>
      <c r="L3350" t="s">
        <v>6815</v>
      </c>
      <c r="O3350" t="s">
        <v>6817</v>
      </c>
    </row>
    <row r="3351" spans="1:15" x14ac:dyDescent="0.25">
      <c r="A3351">
        <v>3350</v>
      </c>
      <c r="B3351" t="s">
        <v>6818</v>
      </c>
      <c r="C3351" t="s">
        <v>79</v>
      </c>
      <c r="E3351">
        <v>13149.24</v>
      </c>
      <c r="F3351">
        <v>13149.24</v>
      </c>
      <c r="G3351" s="2">
        <v>43889</v>
      </c>
      <c r="H3351">
        <v>0</v>
      </c>
      <c r="I3351">
        <v>13149.24</v>
      </c>
      <c r="J3351" t="s">
        <v>2802</v>
      </c>
      <c r="K3351" t="s">
        <v>6819</v>
      </c>
      <c r="L3351" t="s">
        <v>6820</v>
      </c>
      <c r="O3351" t="s">
        <v>6821</v>
      </c>
    </row>
    <row r="3352" spans="1:15" x14ac:dyDescent="0.25">
      <c r="A3352">
        <v>3351</v>
      </c>
      <c r="B3352" t="s">
        <v>6818</v>
      </c>
      <c r="C3352" t="s">
        <v>79</v>
      </c>
      <c r="E3352">
        <v>13149.24</v>
      </c>
      <c r="F3352">
        <v>13149.24</v>
      </c>
      <c r="G3352" s="2">
        <v>43889</v>
      </c>
      <c r="H3352">
        <v>13149.24</v>
      </c>
      <c r="I3352">
        <v>0</v>
      </c>
      <c r="J3352" t="s">
        <v>2305</v>
      </c>
      <c r="K3352" t="s">
        <v>6819</v>
      </c>
      <c r="L3352" t="s">
        <v>6820</v>
      </c>
      <c r="O3352" t="s">
        <v>6822</v>
      </c>
    </row>
    <row r="3353" spans="1:15" x14ac:dyDescent="0.25">
      <c r="A3353">
        <v>3352</v>
      </c>
      <c r="B3353" t="s">
        <v>6823</v>
      </c>
      <c r="C3353" t="s">
        <v>79</v>
      </c>
      <c r="E3353">
        <v>11960.66</v>
      </c>
      <c r="F3353">
        <v>11960.66</v>
      </c>
      <c r="G3353" s="2">
        <v>43889</v>
      </c>
      <c r="H3353">
        <v>0</v>
      </c>
      <c r="I3353">
        <v>11960.66</v>
      </c>
      <c r="J3353" t="s">
        <v>2802</v>
      </c>
      <c r="L3353" t="s">
        <v>6824</v>
      </c>
      <c r="O3353" t="s">
        <v>6825</v>
      </c>
    </row>
    <row r="3354" spans="1:15" x14ac:dyDescent="0.25">
      <c r="A3354">
        <v>3353</v>
      </c>
      <c r="B3354" t="s">
        <v>6823</v>
      </c>
      <c r="C3354" t="s">
        <v>79</v>
      </c>
      <c r="E3354">
        <v>11960.66</v>
      </c>
      <c r="F3354">
        <v>11960.66</v>
      </c>
      <c r="G3354" s="2">
        <v>43889</v>
      </c>
      <c r="H3354">
        <v>11960.66</v>
      </c>
      <c r="I3354">
        <v>0</v>
      </c>
      <c r="J3354" t="s">
        <v>2305</v>
      </c>
      <c r="L3354" t="s">
        <v>6824</v>
      </c>
      <c r="O3354" t="s">
        <v>6826</v>
      </c>
    </row>
    <row r="3355" spans="1:15" x14ac:dyDescent="0.25">
      <c r="A3355">
        <v>3354</v>
      </c>
      <c r="B3355" t="s">
        <v>6827</v>
      </c>
      <c r="C3355" t="s">
        <v>79</v>
      </c>
      <c r="E3355">
        <v>27255.64</v>
      </c>
      <c r="F3355">
        <v>27255.64</v>
      </c>
      <c r="G3355" s="2">
        <v>43889</v>
      </c>
      <c r="H3355">
        <v>0</v>
      </c>
      <c r="I3355">
        <v>27255.64</v>
      </c>
      <c r="J3355" t="s">
        <v>2802</v>
      </c>
      <c r="L3355" t="s">
        <v>6828</v>
      </c>
      <c r="O3355" t="s">
        <v>6829</v>
      </c>
    </row>
    <row r="3356" spans="1:15" x14ac:dyDescent="0.25">
      <c r="A3356">
        <v>3355</v>
      </c>
      <c r="B3356" t="s">
        <v>6827</v>
      </c>
      <c r="C3356" t="s">
        <v>79</v>
      </c>
      <c r="E3356">
        <v>27255.64</v>
      </c>
      <c r="F3356">
        <v>27255.64</v>
      </c>
      <c r="G3356" s="2">
        <v>43889</v>
      </c>
      <c r="H3356">
        <v>27255.64</v>
      </c>
      <c r="I3356">
        <v>0</v>
      </c>
      <c r="J3356" t="s">
        <v>2305</v>
      </c>
      <c r="L3356" t="s">
        <v>6828</v>
      </c>
      <c r="O3356" t="s">
        <v>6830</v>
      </c>
    </row>
    <row r="3357" spans="1:15" x14ac:dyDescent="0.25">
      <c r="A3357">
        <v>3356</v>
      </c>
      <c r="B3357" t="s">
        <v>6831</v>
      </c>
      <c r="C3357" t="s">
        <v>79</v>
      </c>
      <c r="E3357">
        <v>6800.55</v>
      </c>
      <c r="F3357">
        <v>6800.55</v>
      </c>
      <c r="G3357" s="2">
        <v>43889</v>
      </c>
      <c r="H3357">
        <v>6800.55</v>
      </c>
      <c r="I3357">
        <v>0</v>
      </c>
      <c r="J3357" t="s">
        <v>2305</v>
      </c>
      <c r="L3357" t="s">
        <v>6832</v>
      </c>
      <c r="O3357" t="s">
        <v>6833</v>
      </c>
    </row>
    <row r="3358" spans="1:15" x14ac:dyDescent="0.25">
      <c r="A3358">
        <v>3357</v>
      </c>
      <c r="B3358" t="s">
        <v>6831</v>
      </c>
      <c r="C3358" t="s">
        <v>79</v>
      </c>
      <c r="E3358">
        <v>6800.55</v>
      </c>
      <c r="F3358">
        <v>6800.55</v>
      </c>
      <c r="G3358" s="2">
        <v>43889</v>
      </c>
      <c r="H3358">
        <v>0</v>
      </c>
      <c r="I3358">
        <v>6800.55</v>
      </c>
      <c r="J3358" t="s">
        <v>2802</v>
      </c>
      <c r="L3358" t="s">
        <v>6832</v>
      </c>
      <c r="O3358" t="s">
        <v>6834</v>
      </c>
    </row>
    <row r="3359" spans="1:15" x14ac:dyDescent="0.25">
      <c r="A3359">
        <v>3358</v>
      </c>
      <c r="B3359" t="s">
        <v>6835</v>
      </c>
      <c r="C3359" t="s">
        <v>116</v>
      </c>
      <c r="E3359">
        <v>45.85</v>
      </c>
      <c r="F3359">
        <v>45.85</v>
      </c>
      <c r="G3359" s="2">
        <v>43889</v>
      </c>
      <c r="H3359">
        <v>45.85</v>
      </c>
      <c r="I3359">
        <v>0</v>
      </c>
      <c r="J3359" t="s">
        <v>3930</v>
      </c>
      <c r="K3359" t="s">
        <v>6836</v>
      </c>
      <c r="L3359" t="s">
        <v>6837</v>
      </c>
      <c r="O3359" t="s">
        <v>6838</v>
      </c>
    </row>
    <row r="3360" spans="1:15" x14ac:dyDescent="0.25">
      <c r="A3360">
        <v>3359</v>
      </c>
      <c r="B3360" t="s">
        <v>6835</v>
      </c>
      <c r="C3360" t="s">
        <v>116</v>
      </c>
      <c r="E3360">
        <v>45.85</v>
      </c>
      <c r="F3360">
        <v>45.85</v>
      </c>
      <c r="G3360" s="2">
        <v>43889</v>
      </c>
      <c r="H3360">
        <v>0</v>
      </c>
      <c r="I3360">
        <v>45.85</v>
      </c>
      <c r="J3360" t="s">
        <v>406</v>
      </c>
      <c r="K3360" t="s">
        <v>6836</v>
      </c>
      <c r="L3360" t="s">
        <v>6837</v>
      </c>
      <c r="O3360" t="s">
        <v>6839</v>
      </c>
    </row>
    <row r="3361" spans="1:15" x14ac:dyDescent="0.25">
      <c r="A3361">
        <v>3360</v>
      </c>
      <c r="B3361" t="s">
        <v>6840</v>
      </c>
      <c r="C3361" t="s">
        <v>116</v>
      </c>
      <c r="E3361">
        <v>0.46</v>
      </c>
      <c r="F3361">
        <v>0.46</v>
      </c>
      <c r="G3361" s="2">
        <v>43889</v>
      </c>
      <c r="H3361">
        <v>0</v>
      </c>
      <c r="I3361">
        <v>0.46</v>
      </c>
      <c r="J3361" t="s">
        <v>3930</v>
      </c>
      <c r="K3361" t="s">
        <v>6841</v>
      </c>
      <c r="L3361" t="s">
        <v>6842</v>
      </c>
      <c r="O3361" t="s">
        <v>6843</v>
      </c>
    </row>
    <row r="3362" spans="1:15" x14ac:dyDescent="0.25">
      <c r="A3362">
        <v>3361</v>
      </c>
      <c r="B3362" t="s">
        <v>6840</v>
      </c>
      <c r="C3362" t="s">
        <v>116</v>
      </c>
      <c r="E3362">
        <v>0.46</v>
      </c>
      <c r="F3362">
        <v>0.46</v>
      </c>
      <c r="G3362" s="2">
        <v>43889</v>
      </c>
      <c r="H3362">
        <v>0.46</v>
      </c>
      <c r="I3362">
        <v>0</v>
      </c>
      <c r="J3362" t="s">
        <v>411</v>
      </c>
      <c r="K3362" t="s">
        <v>6841</v>
      </c>
      <c r="L3362" t="s">
        <v>6842</v>
      </c>
      <c r="O3362" t="s">
        <v>6844</v>
      </c>
    </row>
    <row r="3363" spans="1:15" x14ac:dyDescent="0.25">
      <c r="A3363">
        <v>3362</v>
      </c>
      <c r="B3363" t="s">
        <v>6845</v>
      </c>
      <c r="C3363" t="s">
        <v>116</v>
      </c>
      <c r="E3363">
        <v>452.66</v>
      </c>
      <c r="F3363">
        <v>452.66</v>
      </c>
      <c r="G3363" s="2">
        <v>43889</v>
      </c>
      <c r="H3363">
        <v>452.66</v>
      </c>
      <c r="I3363">
        <v>0</v>
      </c>
      <c r="J3363" t="s">
        <v>402</v>
      </c>
      <c r="K3363" t="s">
        <v>6476</v>
      </c>
      <c r="L3363" t="s">
        <v>6846</v>
      </c>
      <c r="O3363" t="s">
        <v>6847</v>
      </c>
    </row>
    <row r="3364" spans="1:15" x14ac:dyDescent="0.25">
      <c r="A3364">
        <v>3363</v>
      </c>
      <c r="B3364" t="s">
        <v>6845</v>
      </c>
      <c r="C3364" t="s">
        <v>116</v>
      </c>
      <c r="E3364">
        <v>452.66</v>
      </c>
      <c r="F3364">
        <v>452.66</v>
      </c>
      <c r="G3364" s="2">
        <v>43889</v>
      </c>
      <c r="H3364">
        <v>0</v>
      </c>
      <c r="I3364">
        <v>452.66</v>
      </c>
      <c r="J3364" t="s">
        <v>406</v>
      </c>
      <c r="K3364" t="s">
        <v>6476</v>
      </c>
      <c r="L3364" t="s">
        <v>6846</v>
      </c>
      <c r="O3364" t="s">
        <v>6848</v>
      </c>
    </row>
    <row r="3365" spans="1:15" x14ac:dyDescent="0.25">
      <c r="A3365">
        <v>3364</v>
      </c>
      <c r="B3365" t="s">
        <v>6849</v>
      </c>
      <c r="C3365" t="s">
        <v>116</v>
      </c>
      <c r="E3365">
        <v>4.53</v>
      </c>
      <c r="F3365">
        <v>4.53</v>
      </c>
      <c r="G3365" s="2">
        <v>43889</v>
      </c>
      <c r="H3365">
        <v>0</v>
      </c>
      <c r="I3365">
        <v>4.53</v>
      </c>
      <c r="J3365" t="s">
        <v>402</v>
      </c>
      <c r="K3365" t="s">
        <v>6481</v>
      </c>
      <c r="L3365" t="s">
        <v>6850</v>
      </c>
      <c r="O3365" t="s">
        <v>6851</v>
      </c>
    </row>
    <row r="3366" spans="1:15" x14ac:dyDescent="0.25">
      <c r="A3366">
        <v>3365</v>
      </c>
      <c r="B3366" t="s">
        <v>6849</v>
      </c>
      <c r="C3366" t="s">
        <v>116</v>
      </c>
      <c r="E3366">
        <v>4.53</v>
      </c>
      <c r="F3366">
        <v>4.53</v>
      </c>
      <c r="G3366" s="2">
        <v>43889</v>
      </c>
      <c r="H3366">
        <v>4.53</v>
      </c>
      <c r="I3366">
        <v>0</v>
      </c>
      <c r="J3366" t="s">
        <v>411</v>
      </c>
      <c r="K3366" t="s">
        <v>6481</v>
      </c>
      <c r="L3366" t="s">
        <v>6850</v>
      </c>
      <c r="O3366" t="s">
        <v>6852</v>
      </c>
    </row>
    <row r="3367" spans="1:15" x14ac:dyDescent="0.25">
      <c r="A3367">
        <v>3366</v>
      </c>
      <c r="B3367" t="s">
        <v>6853</v>
      </c>
      <c r="C3367" t="s">
        <v>116</v>
      </c>
      <c r="E3367">
        <v>0.16</v>
      </c>
      <c r="F3367">
        <v>0.16</v>
      </c>
      <c r="G3367" s="2">
        <v>43889</v>
      </c>
      <c r="H3367">
        <v>0.16</v>
      </c>
      <c r="I3367">
        <v>0</v>
      </c>
      <c r="J3367" t="s">
        <v>411</v>
      </c>
      <c r="K3367" t="s">
        <v>6486</v>
      </c>
      <c r="L3367" t="s">
        <v>6854</v>
      </c>
      <c r="O3367" t="s">
        <v>6855</v>
      </c>
    </row>
    <row r="3368" spans="1:15" x14ac:dyDescent="0.25">
      <c r="A3368">
        <v>3367</v>
      </c>
      <c r="B3368" t="s">
        <v>6853</v>
      </c>
      <c r="C3368" t="s">
        <v>116</v>
      </c>
      <c r="E3368">
        <v>0.16</v>
      </c>
      <c r="F3368">
        <v>0.16</v>
      </c>
      <c r="G3368" s="2">
        <v>43889</v>
      </c>
      <c r="H3368">
        <v>0</v>
      </c>
      <c r="I3368">
        <v>0.16</v>
      </c>
      <c r="J3368" t="s">
        <v>3748</v>
      </c>
      <c r="K3368" t="s">
        <v>6486</v>
      </c>
      <c r="L3368" t="s">
        <v>6854</v>
      </c>
      <c r="O3368" t="s">
        <v>6856</v>
      </c>
    </row>
    <row r="3369" spans="1:15" x14ac:dyDescent="0.25">
      <c r="A3369">
        <v>3368</v>
      </c>
      <c r="B3369" t="s">
        <v>6857</v>
      </c>
      <c r="C3369" t="s">
        <v>116</v>
      </c>
      <c r="E3369">
        <v>16.239999999999998</v>
      </c>
      <c r="F3369">
        <v>16.239999999999998</v>
      </c>
      <c r="G3369" s="2">
        <v>43889</v>
      </c>
      <c r="H3369">
        <v>0</v>
      </c>
      <c r="I3369">
        <v>16.239999999999998</v>
      </c>
      <c r="J3369" t="s">
        <v>406</v>
      </c>
      <c r="K3369" t="s">
        <v>6476</v>
      </c>
      <c r="L3369" t="s">
        <v>6858</v>
      </c>
      <c r="O3369" t="s">
        <v>6859</v>
      </c>
    </row>
    <row r="3370" spans="1:15" x14ac:dyDescent="0.25">
      <c r="A3370">
        <v>3369</v>
      </c>
      <c r="B3370" t="s">
        <v>6857</v>
      </c>
      <c r="C3370" t="s">
        <v>116</v>
      </c>
      <c r="E3370">
        <v>16.239999999999998</v>
      </c>
      <c r="F3370">
        <v>16.239999999999998</v>
      </c>
      <c r="G3370" s="2">
        <v>43889</v>
      </c>
      <c r="H3370">
        <v>16.239999999999998</v>
      </c>
      <c r="I3370">
        <v>0</v>
      </c>
      <c r="J3370" t="s">
        <v>3748</v>
      </c>
      <c r="K3370" t="s">
        <v>6476</v>
      </c>
      <c r="L3370" t="s">
        <v>6858</v>
      </c>
      <c r="O3370" t="s">
        <v>6860</v>
      </c>
    </row>
    <row r="3371" spans="1:15" x14ac:dyDescent="0.25">
      <c r="A3371">
        <v>3370</v>
      </c>
      <c r="B3371" t="s">
        <v>6861</v>
      </c>
      <c r="C3371" t="s">
        <v>79</v>
      </c>
      <c r="E3371">
        <v>200</v>
      </c>
      <c r="F3371">
        <v>200</v>
      </c>
      <c r="G3371" s="2">
        <v>43889</v>
      </c>
      <c r="H3371">
        <v>200</v>
      </c>
      <c r="I3371">
        <v>0</v>
      </c>
      <c r="J3371" t="s">
        <v>172</v>
      </c>
      <c r="K3371" t="s">
        <v>6862</v>
      </c>
      <c r="L3371" t="s">
        <v>6863</v>
      </c>
      <c r="O3371" t="s">
        <v>6864</v>
      </c>
    </row>
    <row r="3372" spans="1:15" x14ac:dyDescent="0.25">
      <c r="A3372">
        <v>3371</v>
      </c>
      <c r="B3372" t="s">
        <v>6861</v>
      </c>
      <c r="C3372" t="s">
        <v>79</v>
      </c>
      <c r="E3372">
        <v>200</v>
      </c>
      <c r="F3372">
        <v>200</v>
      </c>
      <c r="G3372" s="2">
        <v>43889</v>
      </c>
      <c r="H3372">
        <v>0</v>
      </c>
      <c r="I3372">
        <v>200</v>
      </c>
      <c r="J3372" t="s">
        <v>6865</v>
      </c>
      <c r="K3372" t="s">
        <v>6862</v>
      </c>
      <c r="L3372" t="s">
        <v>6863</v>
      </c>
      <c r="O3372" t="s">
        <v>6866</v>
      </c>
    </row>
    <row r="3373" spans="1:15" x14ac:dyDescent="0.25">
      <c r="A3373">
        <v>3372</v>
      </c>
      <c r="B3373" t="s">
        <v>6867</v>
      </c>
      <c r="C3373" t="s">
        <v>79</v>
      </c>
      <c r="E3373">
        <v>1392.4</v>
      </c>
      <c r="F3373">
        <v>1392.4</v>
      </c>
      <c r="G3373" s="2">
        <v>43889</v>
      </c>
      <c r="H3373">
        <v>0</v>
      </c>
      <c r="I3373">
        <v>1180</v>
      </c>
      <c r="J3373" t="s">
        <v>4266</v>
      </c>
      <c r="K3373" t="s">
        <v>6868</v>
      </c>
      <c r="L3373" t="s">
        <v>6869</v>
      </c>
      <c r="O3373" t="s">
        <v>6870</v>
      </c>
    </row>
    <row r="3374" spans="1:15" x14ac:dyDescent="0.25">
      <c r="A3374">
        <v>3373</v>
      </c>
      <c r="B3374" t="s">
        <v>6867</v>
      </c>
      <c r="C3374" t="s">
        <v>79</v>
      </c>
      <c r="E3374">
        <v>1392.4</v>
      </c>
      <c r="F3374">
        <v>1392.4</v>
      </c>
      <c r="G3374" s="2">
        <v>43889</v>
      </c>
      <c r="H3374">
        <v>0</v>
      </c>
      <c r="I3374">
        <v>212.4</v>
      </c>
      <c r="J3374" t="s">
        <v>3966</v>
      </c>
      <c r="K3374" t="s">
        <v>6868</v>
      </c>
      <c r="L3374" t="s">
        <v>6869</v>
      </c>
      <c r="O3374" t="s">
        <v>6871</v>
      </c>
    </row>
    <row r="3375" spans="1:15" x14ac:dyDescent="0.25">
      <c r="A3375">
        <v>3374</v>
      </c>
      <c r="B3375" t="s">
        <v>6867</v>
      </c>
      <c r="C3375" t="s">
        <v>79</v>
      </c>
      <c r="E3375">
        <v>1392.4</v>
      </c>
      <c r="F3375">
        <v>1392.4</v>
      </c>
      <c r="G3375" s="2">
        <v>43889</v>
      </c>
      <c r="H3375">
        <v>1392.4</v>
      </c>
      <c r="I3375">
        <v>0</v>
      </c>
      <c r="J3375" t="s">
        <v>49</v>
      </c>
      <c r="K3375" t="s">
        <v>6868</v>
      </c>
      <c r="L3375" t="s">
        <v>6869</v>
      </c>
      <c r="O3375" t="s">
        <v>6872</v>
      </c>
    </row>
    <row r="3376" spans="1:15" x14ac:dyDescent="0.25">
      <c r="A3376">
        <v>3375</v>
      </c>
      <c r="B3376" t="s">
        <v>6873</v>
      </c>
      <c r="C3376" t="s">
        <v>79</v>
      </c>
      <c r="E3376">
        <v>5830</v>
      </c>
      <c r="F3376">
        <v>5830</v>
      </c>
      <c r="G3376" s="2">
        <v>43890</v>
      </c>
      <c r="H3376">
        <v>5830</v>
      </c>
      <c r="I3376">
        <v>0</v>
      </c>
      <c r="J3376" t="s">
        <v>215</v>
      </c>
      <c r="K3376" t="s">
        <v>6874</v>
      </c>
      <c r="L3376" t="s">
        <v>6875</v>
      </c>
      <c r="O3376" t="s">
        <v>6876</v>
      </c>
    </row>
    <row r="3377" spans="1:15" x14ac:dyDescent="0.25">
      <c r="A3377">
        <v>3376</v>
      </c>
      <c r="B3377" t="s">
        <v>6873</v>
      </c>
      <c r="C3377" t="s">
        <v>79</v>
      </c>
      <c r="E3377">
        <v>5830</v>
      </c>
      <c r="F3377">
        <v>5830</v>
      </c>
      <c r="G3377" s="2">
        <v>43890</v>
      </c>
      <c r="H3377">
        <v>0</v>
      </c>
      <c r="I3377">
        <v>5830</v>
      </c>
      <c r="J3377" t="s">
        <v>74</v>
      </c>
      <c r="K3377" t="s">
        <v>6874</v>
      </c>
      <c r="L3377" t="s">
        <v>6875</v>
      </c>
      <c r="O3377" t="s">
        <v>6877</v>
      </c>
    </row>
    <row r="3378" spans="1:15" x14ac:dyDescent="0.25">
      <c r="A3378">
        <v>3377</v>
      </c>
      <c r="B3378" t="s">
        <v>6878</v>
      </c>
      <c r="C3378" t="s">
        <v>79</v>
      </c>
      <c r="E3378">
        <v>27768.55</v>
      </c>
      <c r="F3378">
        <v>27768.55</v>
      </c>
      <c r="G3378" s="2">
        <v>43892</v>
      </c>
      <c r="H3378">
        <v>22232.94</v>
      </c>
      <c r="I3378">
        <v>0</v>
      </c>
      <c r="J3378" t="s">
        <v>850</v>
      </c>
      <c r="K3378" t="s">
        <v>6879</v>
      </c>
      <c r="L3378" t="s">
        <v>6880</v>
      </c>
      <c r="M3378" t="s">
        <v>143</v>
      </c>
      <c r="N3378" t="s">
        <v>6881</v>
      </c>
      <c r="O3378" t="s">
        <v>6882</v>
      </c>
    </row>
    <row r="3379" spans="1:15" x14ac:dyDescent="0.25">
      <c r="A3379">
        <v>3378</v>
      </c>
      <c r="B3379" t="s">
        <v>6878</v>
      </c>
      <c r="C3379" t="s">
        <v>79</v>
      </c>
      <c r="E3379">
        <v>27768.55</v>
      </c>
      <c r="F3379">
        <v>27768.55</v>
      </c>
      <c r="G3379" s="2">
        <v>43892</v>
      </c>
      <c r="H3379">
        <v>5535.61</v>
      </c>
      <c r="I3379">
        <v>0</v>
      </c>
      <c r="J3379" t="s">
        <v>850</v>
      </c>
      <c r="K3379" t="s">
        <v>6879</v>
      </c>
      <c r="L3379" t="s">
        <v>6880</v>
      </c>
      <c r="M3379" t="s">
        <v>143</v>
      </c>
      <c r="N3379" t="s">
        <v>6883</v>
      </c>
      <c r="O3379" t="s">
        <v>6884</v>
      </c>
    </row>
    <row r="3380" spans="1:15" x14ac:dyDescent="0.25">
      <c r="A3380">
        <v>3379</v>
      </c>
      <c r="B3380" t="s">
        <v>6878</v>
      </c>
      <c r="C3380" t="s">
        <v>79</v>
      </c>
      <c r="E3380">
        <v>27768.55</v>
      </c>
      <c r="F3380">
        <v>27768.55</v>
      </c>
      <c r="G3380" s="2">
        <v>43892</v>
      </c>
      <c r="H3380">
        <v>0</v>
      </c>
      <c r="I3380">
        <v>27768.55</v>
      </c>
      <c r="J3380" t="s">
        <v>133</v>
      </c>
      <c r="K3380" t="s">
        <v>6879</v>
      </c>
      <c r="L3380" t="s">
        <v>6880</v>
      </c>
      <c r="O3380" t="s">
        <v>6885</v>
      </c>
    </row>
    <row r="3381" spans="1:15" x14ac:dyDescent="0.25">
      <c r="A3381">
        <v>3380</v>
      </c>
      <c r="B3381" t="s">
        <v>6886</v>
      </c>
      <c r="C3381" t="s">
        <v>79</v>
      </c>
      <c r="E3381">
        <v>7593.61</v>
      </c>
      <c r="F3381">
        <v>7593.61</v>
      </c>
      <c r="G3381" s="2">
        <v>43892</v>
      </c>
      <c r="H3381">
        <v>2878.61</v>
      </c>
      <c r="I3381">
        <v>0</v>
      </c>
      <c r="J3381" t="s">
        <v>2553</v>
      </c>
      <c r="K3381" t="s">
        <v>6887</v>
      </c>
      <c r="L3381" t="s">
        <v>6888</v>
      </c>
      <c r="M3381" t="s">
        <v>143</v>
      </c>
      <c r="N3381" t="s">
        <v>6889</v>
      </c>
      <c r="O3381" t="s">
        <v>6890</v>
      </c>
    </row>
    <row r="3382" spans="1:15" x14ac:dyDescent="0.25">
      <c r="A3382">
        <v>3381</v>
      </c>
      <c r="B3382" t="s">
        <v>6886</v>
      </c>
      <c r="C3382" t="s">
        <v>79</v>
      </c>
      <c r="E3382">
        <v>7593.61</v>
      </c>
      <c r="F3382">
        <v>7593.61</v>
      </c>
      <c r="G3382" s="2">
        <v>43892</v>
      </c>
      <c r="H3382">
        <v>4715</v>
      </c>
      <c r="I3382">
        <v>0</v>
      </c>
      <c r="J3382" t="s">
        <v>2553</v>
      </c>
      <c r="K3382" t="s">
        <v>6887</v>
      </c>
      <c r="L3382" t="s">
        <v>6888</v>
      </c>
      <c r="M3382" t="s">
        <v>143</v>
      </c>
      <c r="N3382" t="s">
        <v>6891</v>
      </c>
      <c r="O3382" t="s">
        <v>6892</v>
      </c>
    </row>
    <row r="3383" spans="1:15" x14ac:dyDescent="0.25">
      <c r="A3383">
        <v>3382</v>
      </c>
      <c r="B3383" t="s">
        <v>6886</v>
      </c>
      <c r="C3383" t="s">
        <v>79</v>
      </c>
      <c r="E3383">
        <v>7593.61</v>
      </c>
      <c r="F3383">
        <v>7593.61</v>
      </c>
      <c r="G3383" s="2">
        <v>43892</v>
      </c>
      <c r="H3383">
        <v>0</v>
      </c>
      <c r="I3383">
        <v>7593.61</v>
      </c>
      <c r="J3383" t="s">
        <v>133</v>
      </c>
      <c r="K3383" t="s">
        <v>6887</v>
      </c>
      <c r="L3383" t="s">
        <v>6888</v>
      </c>
      <c r="O3383" t="s">
        <v>6893</v>
      </c>
    </row>
    <row r="3384" spans="1:15" x14ac:dyDescent="0.25">
      <c r="A3384">
        <v>3383</v>
      </c>
      <c r="B3384" t="s">
        <v>6894</v>
      </c>
      <c r="C3384" t="s">
        <v>79</v>
      </c>
      <c r="E3384">
        <v>1510</v>
      </c>
      <c r="F3384">
        <v>1510</v>
      </c>
      <c r="G3384" s="2">
        <v>43892</v>
      </c>
      <c r="H3384">
        <v>0</v>
      </c>
      <c r="I3384">
        <v>1510</v>
      </c>
      <c r="J3384" t="s">
        <v>133</v>
      </c>
      <c r="K3384" t="s">
        <v>6895</v>
      </c>
      <c r="L3384" t="s">
        <v>6896</v>
      </c>
      <c r="O3384" t="s">
        <v>6897</v>
      </c>
    </row>
    <row r="3385" spans="1:15" x14ac:dyDescent="0.25">
      <c r="A3385">
        <v>3384</v>
      </c>
      <c r="B3385" t="s">
        <v>6894</v>
      </c>
      <c r="C3385" t="s">
        <v>79</v>
      </c>
      <c r="E3385">
        <v>1510</v>
      </c>
      <c r="F3385">
        <v>1510</v>
      </c>
      <c r="G3385" s="2">
        <v>43892</v>
      </c>
      <c r="H3385">
        <v>1510</v>
      </c>
      <c r="I3385">
        <v>0</v>
      </c>
      <c r="J3385" t="s">
        <v>1004</v>
      </c>
      <c r="K3385" t="s">
        <v>6895</v>
      </c>
      <c r="L3385" t="s">
        <v>6896</v>
      </c>
      <c r="M3385" t="s">
        <v>143</v>
      </c>
      <c r="N3385" t="s">
        <v>6898</v>
      </c>
      <c r="O3385" t="s">
        <v>6899</v>
      </c>
    </row>
    <row r="3386" spans="1:15" x14ac:dyDescent="0.25">
      <c r="A3386">
        <v>3385</v>
      </c>
      <c r="B3386" t="s">
        <v>6900</v>
      </c>
      <c r="C3386" t="s">
        <v>116</v>
      </c>
      <c r="E3386">
        <v>20400</v>
      </c>
      <c r="F3386">
        <v>20400</v>
      </c>
      <c r="G3386" s="2">
        <v>43892</v>
      </c>
      <c r="H3386">
        <v>20400</v>
      </c>
      <c r="I3386">
        <v>0</v>
      </c>
      <c r="J3386" t="s">
        <v>899</v>
      </c>
      <c r="L3386" t="s">
        <v>6901</v>
      </c>
      <c r="O3386" t="s">
        <v>6902</v>
      </c>
    </row>
    <row r="3387" spans="1:15" x14ac:dyDescent="0.25">
      <c r="A3387">
        <v>3386</v>
      </c>
      <c r="B3387" t="s">
        <v>6900</v>
      </c>
      <c r="C3387" t="s">
        <v>116</v>
      </c>
      <c r="E3387">
        <v>20400</v>
      </c>
      <c r="F3387">
        <v>20400</v>
      </c>
      <c r="G3387" s="2">
        <v>43892</v>
      </c>
      <c r="H3387">
        <v>0</v>
      </c>
      <c r="I3387">
        <v>20400</v>
      </c>
      <c r="J3387" t="s">
        <v>284</v>
      </c>
      <c r="L3387" t="s">
        <v>6901</v>
      </c>
      <c r="O3387" t="s">
        <v>6903</v>
      </c>
    </row>
    <row r="3388" spans="1:15" x14ac:dyDescent="0.25">
      <c r="A3388">
        <v>3387</v>
      </c>
      <c r="B3388" t="s">
        <v>6904</v>
      </c>
      <c r="C3388" t="s">
        <v>79</v>
      </c>
      <c r="E3388">
        <v>144159.97</v>
      </c>
      <c r="F3388">
        <v>144159.97</v>
      </c>
      <c r="G3388" s="2">
        <v>43892</v>
      </c>
      <c r="H3388">
        <v>144159.97</v>
      </c>
      <c r="I3388">
        <v>0</v>
      </c>
      <c r="J3388" t="s">
        <v>45</v>
      </c>
      <c r="K3388" t="s">
        <v>6905</v>
      </c>
      <c r="L3388" t="s">
        <v>6906</v>
      </c>
      <c r="O3388" t="s">
        <v>6907</v>
      </c>
    </row>
    <row r="3389" spans="1:15" x14ac:dyDescent="0.25">
      <c r="A3389">
        <v>3388</v>
      </c>
      <c r="B3389" t="s">
        <v>6904</v>
      </c>
      <c r="C3389" t="s">
        <v>79</v>
      </c>
      <c r="E3389">
        <v>144159.97</v>
      </c>
      <c r="F3389">
        <v>144159.97</v>
      </c>
      <c r="G3389" s="2">
        <v>43892</v>
      </c>
      <c r="H3389">
        <v>0</v>
      </c>
      <c r="I3389">
        <v>144159.97</v>
      </c>
      <c r="J3389" t="s">
        <v>133</v>
      </c>
      <c r="K3389" t="s">
        <v>6905</v>
      </c>
      <c r="L3389" t="s">
        <v>6906</v>
      </c>
      <c r="O3389" t="s">
        <v>6908</v>
      </c>
    </row>
    <row r="3390" spans="1:15" x14ac:dyDescent="0.25">
      <c r="A3390">
        <v>3389</v>
      </c>
      <c r="B3390" t="s">
        <v>6909</v>
      </c>
      <c r="C3390" t="s">
        <v>116</v>
      </c>
      <c r="E3390">
        <v>6854.24</v>
      </c>
      <c r="F3390">
        <v>6854.24</v>
      </c>
      <c r="G3390" s="2">
        <v>43892</v>
      </c>
      <c r="H3390">
        <v>0</v>
      </c>
      <c r="I3390">
        <v>6854.24</v>
      </c>
      <c r="J3390" t="s">
        <v>133</v>
      </c>
      <c r="K3390" t="s">
        <v>6910</v>
      </c>
      <c r="L3390" t="s">
        <v>6911</v>
      </c>
      <c r="O3390" t="s">
        <v>6912</v>
      </c>
    </row>
    <row r="3391" spans="1:15" x14ac:dyDescent="0.25">
      <c r="A3391">
        <v>3390</v>
      </c>
      <c r="B3391" t="s">
        <v>6909</v>
      </c>
      <c r="C3391" t="s">
        <v>116</v>
      </c>
      <c r="E3391">
        <v>6854.24</v>
      </c>
      <c r="F3391">
        <v>6854.24</v>
      </c>
      <c r="G3391" s="2">
        <v>43892</v>
      </c>
      <c r="H3391">
        <v>6854.24</v>
      </c>
      <c r="I3391">
        <v>0</v>
      </c>
      <c r="J3391" t="s">
        <v>284</v>
      </c>
      <c r="K3391" t="s">
        <v>6910</v>
      </c>
      <c r="L3391" t="s">
        <v>6911</v>
      </c>
      <c r="O3391" t="s">
        <v>6913</v>
      </c>
    </row>
    <row r="3392" spans="1:15" x14ac:dyDescent="0.25">
      <c r="A3392">
        <v>3391</v>
      </c>
      <c r="B3392" t="s">
        <v>6914</v>
      </c>
      <c r="C3392" t="s">
        <v>79</v>
      </c>
      <c r="E3392">
        <v>7110</v>
      </c>
      <c r="F3392">
        <v>7110</v>
      </c>
      <c r="G3392" s="2">
        <v>43892</v>
      </c>
      <c r="H3392">
        <v>7110</v>
      </c>
      <c r="I3392">
        <v>0</v>
      </c>
      <c r="J3392" t="s">
        <v>74</v>
      </c>
      <c r="K3392" t="s">
        <v>6915</v>
      </c>
      <c r="L3392" t="s">
        <v>6916</v>
      </c>
      <c r="O3392" t="s">
        <v>6917</v>
      </c>
    </row>
    <row r="3393" spans="1:15" x14ac:dyDescent="0.25">
      <c r="A3393">
        <v>3392</v>
      </c>
      <c r="B3393" t="s">
        <v>6914</v>
      </c>
      <c r="C3393" t="s">
        <v>79</v>
      </c>
      <c r="E3393">
        <v>7110</v>
      </c>
      <c r="F3393">
        <v>7110</v>
      </c>
      <c r="G3393" s="2">
        <v>43892</v>
      </c>
      <c r="H3393">
        <v>0</v>
      </c>
      <c r="I3393">
        <v>7110</v>
      </c>
      <c r="J3393" t="s">
        <v>133</v>
      </c>
      <c r="K3393" t="s">
        <v>6915</v>
      </c>
      <c r="L3393" t="s">
        <v>6916</v>
      </c>
      <c r="O3393" t="s">
        <v>6918</v>
      </c>
    </row>
    <row r="3394" spans="1:15" x14ac:dyDescent="0.25">
      <c r="A3394">
        <v>3393</v>
      </c>
      <c r="B3394" t="s">
        <v>6919</v>
      </c>
      <c r="C3394" t="s">
        <v>79</v>
      </c>
      <c r="E3394">
        <v>4450</v>
      </c>
      <c r="F3394">
        <v>4450</v>
      </c>
      <c r="G3394" s="2">
        <v>43892</v>
      </c>
      <c r="H3394">
        <v>1450</v>
      </c>
      <c r="I3394">
        <v>0</v>
      </c>
      <c r="J3394" t="s">
        <v>1000</v>
      </c>
      <c r="K3394" t="s">
        <v>6920</v>
      </c>
      <c r="L3394" t="s">
        <v>6921</v>
      </c>
      <c r="M3394" t="s">
        <v>143</v>
      </c>
      <c r="N3394" t="s">
        <v>6922</v>
      </c>
      <c r="O3394" t="s">
        <v>6923</v>
      </c>
    </row>
    <row r="3395" spans="1:15" x14ac:dyDescent="0.25">
      <c r="A3395">
        <v>3394</v>
      </c>
      <c r="B3395" t="s">
        <v>6919</v>
      </c>
      <c r="C3395" t="s">
        <v>79</v>
      </c>
      <c r="E3395">
        <v>4450</v>
      </c>
      <c r="F3395">
        <v>4450</v>
      </c>
      <c r="G3395" s="2">
        <v>43892</v>
      </c>
      <c r="H3395">
        <v>3000</v>
      </c>
      <c r="I3395">
        <v>0</v>
      </c>
      <c r="J3395" t="s">
        <v>1000</v>
      </c>
      <c r="K3395" t="s">
        <v>6920</v>
      </c>
      <c r="L3395" t="s">
        <v>6921</v>
      </c>
      <c r="M3395" t="s">
        <v>143</v>
      </c>
      <c r="N3395" t="s">
        <v>6924</v>
      </c>
      <c r="O3395" t="s">
        <v>6925</v>
      </c>
    </row>
    <row r="3396" spans="1:15" x14ac:dyDescent="0.25">
      <c r="A3396">
        <v>3395</v>
      </c>
      <c r="B3396" t="s">
        <v>6919</v>
      </c>
      <c r="C3396" t="s">
        <v>79</v>
      </c>
      <c r="E3396">
        <v>4450</v>
      </c>
      <c r="F3396">
        <v>4450</v>
      </c>
      <c r="G3396" s="2">
        <v>43892</v>
      </c>
      <c r="H3396">
        <v>0</v>
      </c>
      <c r="I3396">
        <v>4450</v>
      </c>
      <c r="J3396" t="s">
        <v>133</v>
      </c>
      <c r="K3396" t="s">
        <v>6920</v>
      </c>
      <c r="L3396" t="s">
        <v>6921</v>
      </c>
      <c r="O3396" t="s">
        <v>6926</v>
      </c>
    </row>
    <row r="3397" spans="1:15" x14ac:dyDescent="0.25">
      <c r="A3397">
        <v>3396</v>
      </c>
      <c r="B3397" t="s">
        <v>6927</v>
      </c>
      <c r="C3397" t="s">
        <v>79</v>
      </c>
      <c r="E3397">
        <v>7118.95</v>
      </c>
      <c r="F3397">
        <v>7118.95</v>
      </c>
      <c r="G3397" s="2">
        <v>43892</v>
      </c>
      <c r="H3397">
        <v>0</v>
      </c>
      <c r="I3397">
        <v>7118.95</v>
      </c>
      <c r="J3397" t="s">
        <v>133</v>
      </c>
      <c r="K3397" t="s">
        <v>6928</v>
      </c>
      <c r="L3397" t="s">
        <v>6929</v>
      </c>
      <c r="O3397" t="s">
        <v>6930</v>
      </c>
    </row>
    <row r="3398" spans="1:15" x14ac:dyDescent="0.25">
      <c r="A3398">
        <v>3397</v>
      </c>
      <c r="B3398" t="s">
        <v>6927</v>
      </c>
      <c r="C3398" t="s">
        <v>79</v>
      </c>
      <c r="E3398">
        <v>7118.95</v>
      </c>
      <c r="F3398">
        <v>7118.95</v>
      </c>
      <c r="G3398" s="2">
        <v>43892</v>
      </c>
      <c r="H3398">
        <v>7063.32</v>
      </c>
      <c r="I3398">
        <v>0</v>
      </c>
      <c r="J3398" t="s">
        <v>850</v>
      </c>
      <c r="K3398" t="s">
        <v>6928</v>
      </c>
      <c r="L3398" t="s">
        <v>6929</v>
      </c>
      <c r="M3398" t="s">
        <v>143</v>
      </c>
      <c r="N3398" t="s">
        <v>6931</v>
      </c>
      <c r="O3398" t="s">
        <v>6932</v>
      </c>
    </row>
    <row r="3399" spans="1:15" x14ac:dyDescent="0.25">
      <c r="A3399">
        <v>3398</v>
      </c>
      <c r="B3399" t="s">
        <v>6927</v>
      </c>
      <c r="C3399" t="s">
        <v>79</v>
      </c>
      <c r="E3399">
        <v>7118.95</v>
      </c>
      <c r="F3399">
        <v>7118.95</v>
      </c>
      <c r="G3399" s="2">
        <v>43892</v>
      </c>
      <c r="H3399">
        <v>55.63</v>
      </c>
      <c r="I3399">
        <v>0</v>
      </c>
      <c r="J3399" t="s">
        <v>712</v>
      </c>
      <c r="K3399" t="s">
        <v>6928</v>
      </c>
      <c r="L3399" t="s">
        <v>6929</v>
      </c>
      <c r="O3399" t="s">
        <v>6933</v>
      </c>
    </row>
    <row r="3400" spans="1:15" x14ac:dyDescent="0.25">
      <c r="A3400">
        <v>3399</v>
      </c>
      <c r="B3400" t="s">
        <v>6934</v>
      </c>
      <c r="C3400" t="s">
        <v>116</v>
      </c>
      <c r="E3400">
        <v>6854.24</v>
      </c>
      <c r="F3400">
        <v>6854.24</v>
      </c>
      <c r="G3400" s="2">
        <v>43892</v>
      </c>
      <c r="H3400">
        <v>6854.24</v>
      </c>
      <c r="I3400">
        <v>0</v>
      </c>
      <c r="J3400" t="s">
        <v>133</v>
      </c>
      <c r="L3400" t="s">
        <v>6935</v>
      </c>
      <c r="O3400" t="s">
        <v>6936</v>
      </c>
    </row>
    <row r="3401" spans="1:15" x14ac:dyDescent="0.25">
      <c r="A3401">
        <v>3400</v>
      </c>
      <c r="B3401" t="s">
        <v>6934</v>
      </c>
      <c r="C3401" t="s">
        <v>116</v>
      </c>
      <c r="E3401">
        <v>6854.24</v>
      </c>
      <c r="F3401">
        <v>6854.24</v>
      </c>
      <c r="G3401" s="2">
        <v>43892</v>
      </c>
      <c r="H3401">
        <v>0</v>
      </c>
      <c r="I3401">
        <v>6854.24</v>
      </c>
      <c r="J3401" t="s">
        <v>284</v>
      </c>
      <c r="L3401" t="s">
        <v>6935</v>
      </c>
      <c r="O3401" t="s">
        <v>6937</v>
      </c>
    </row>
    <row r="3402" spans="1:15" x14ac:dyDescent="0.25">
      <c r="A3402">
        <v>3401</v>
      </c>
      <c r="B3402" t="s">
        <v>6938</v>
      </c>
      <c r="C3402" t="s">
        <v>79</v>
      </c>
      <c r="E3402">
        <v>5830</v>
      </c>
      <c r="F3402">
        <v>5830</v>
      </c>
      <c r="G3402" s="2">
        <v>43892</v>
      </c>
      <c r="H3402">
        <v>5830</v>
      </c>
      <c r="I3402">
        <v>0</v>
      </c>
      <c r="J3402" t="s">
        <v>74</v>
      </c>
      <c r="K3402" t="s">
        <v>6939</v>
      </c>
      <c r="L3402" t="s">
        <v>6940</v>
      </c>
      <c r="O3402" t="s">
        <v>6941</v>
      </c>
    </row>
    <row r="3403" spans="1:15" x14ac:dyDescent="0.25">
      <c r="A3403">
        <v>3402</v>
      </c>
      <c r="B3403" t="s">
        <v>6938</v>
      </c>
      <c r="C3403" t="s">
        <v>79</v>
      </c>
      <c r="E3403">
        <v>5830</v>
      </c>
      <c r="F3403">
        <v>5830</v>
      </c>
      <c r="G3403" s="2">
        <v>43892</v>
      </c>
      <c r="H3403">
        <v>0</v>
      </c>
      <c r="I3403">
        <v>5830</v>
      </c>
      <c r="J3403" t="s">
        <v>133</v>
      </c>
      <c r="K3403" t="s">
        <v>6939</v>
      </c>
      <c r="L3403" t="s">
        <v>6940</v>
      </c>
      <c r="O3403" t="s">
        <v>6942</v>
      </c>
    </row>
    <row r="3404" spans="1:15" x14ac:dyDescent="0.25">
      <c r="A3404">
        <v>3403</v>
      </c>
      <c r="B3404" t="s">
        <v>6943</v>
      </c>
      <c r="C3404" t="s">
        <v>116</v>
      </c>
      <c r="E3404">
        <v>20400</v>
      </c>
      <c r="F3404">
        <v>20400</v>
      </c>
      <c r="G3404" s="2">
        <v>43893</v>
      </c>
      <c r="H3404">
        <v>0</v>
      </c>
      <c r="I3404">
        <v>20400</v>
      </c>
      <c r="J3404" t="s">
        <v>899</v>
      </c>
      <c r="L3404" t="s">
        <v>6944</v>
      </c>
      <c r="O3404" t="s">
        <v>6945</v>
      </c>
    </row>
    <row r="3405" spans="1:15" x14ac:dyDescent="0.25">
      <c r="A3405">
        <v>3404</v>
      </c>
      <c r="B3405" t="s">
        <v>6943</v>
      </c>
      <c r="C3405" t="s">
        <v>116</v>
      </c>
      <c r="E3405">
        <v>20400</v>
      </c>
      <c r="F3405">
        <v>20400</v>
      </c>
      <c r="G3405" s="2">
        <v>43893</v>
      </c>
      <c r="H3405">
        <v>20400</v>
      </c>
      <c r="I3405">
        <v>0</v>
      </c>
      <c r="J3405" t="s">
        <v>284</v>
      </c>
      <c r="L3405" t="s">
        <v>6944</v>
      </c>
      <c r="O3405" t="s">
        <v>6946</v>
      </c>
    </row>
    <row r="3406" spans="1:15" x14ac:dyDescent="0.25">
      <c r="A3406">
        <v>3405</v>
      </c>
      <c r="B3406" t="s">
        <v>6947</v>
      </c>
      <c r="C3406" t="s">
        <v>116</v>
      </c>
      <c r="E3406">
        <v>19335.330000000002</v>
      </c>
      <c r="F3406">
        <v>19335.330000000002</v>
      </c>
      <c r="G3406" s="2">
        <v>43893</v>
      </c>
      <c r="H3406">
        <v>0</v>
      </c>
      <c r="I3406">
        <v>19335.330000000002</v>
      </c>
      <c r="J3406" t="s">
        <v>40</v>
      </c>
      <c r="L3406" t="s">
        <v>6948</v>
      </c>
      <c r="O3406" t="s">
        <v>6949</v>
      </c>
    </row>
    <row r="3407" spans="1:15" x14ac:dyDescent="0.25">
      <c r="A3407">
        <v>3406</v>
      </c>
      <c r="B3407" t="s">
        <v>6947</v>
      </c>
      <c r="C3407" t="s">
        <v>116</v>
      </c>
      <c r="E3407">
        <v>19335.330000000002</v>
      </c>
      <c r="F3407">
        <v>19335.330000000002</v>
      </c>
      <c r="G3407" s="2">
        <v>43893</v>
      </c>
      <c r="H3407">
        <v>19335.330000000002</v>
      </c>
      <c r="I3407">
        <v>0</v>
      </c>
      <c r="J3407" t="s">
        <v>2802</v>
      </c>
      <c r="L3407" t="s">
        <v>6948</v>
      </c>
      <c r="O3407" t="s">
        <v>6950</v>
      </c>
    </row>
    <row r="3408" spans="1:15" x14ac:dyDescent="0.25">
      <c r="A3408">
        <v>3407</v>
      </c>
      <c r="B3408" t="s">
        <v>6951</v>
      </c>
      <c r="C3408" t="s">
        <v>116</v>
      </c>
      <c r="E3408">
        <v>11960.66</v>
      </c>
      <c r="F3408">
        <v>11960.66</v>
      </c>
      <c r="G3408" s="2">
        <v>43893</v>
      </c>
      <c r="H3408">
        <v>0</v>
      </c>
      <c r="I3408">
        <v>11960.66</v>
      </c>
      <c r="J3408" t="s">
        <v>40</v>
      </c>
      <c r="K3408" t="s">
        <v>6952</v>
      </c>
      <c r="L3408" t="s">
        <v>6953</v>
      </c>
      <c r="O3408" t="s">
        <v>6954</v>
      </c>
    </row>
    <row r="3409" spans="1:15" x14ac:dyDescent="0.25">
      <c r="A3409">
        <v>3408</v>
      </c>
      <c r="B3409" t="s">
        <v>6951</v>
      </c>
      <c r="C3409" t="s">
        <v>116</v>
      </c>
      <c r="E3409">
        <v>11960.66</v>
      </c>
      <c r="F3409">
        <v>11960.66</v>
      </c>
      <c r="G3409" s="2">
        <v>43893</v>
      </c>
      <c r="H3409">
        <v>11960.66</v>
      </c>
      <c r="I3409">
        <v>0</v>
      </c>
      <c r="J3409" t="s">
        <v>2802</v>
      </c>
      <c r="K3409" t="s">
        <v>6952</v>
      </c>
      <c r="L3409" t="s">
        <v>6953</v>
      </c>
      <c r="O3409" t="s">
        <v>6955</v>
      </c>
    </row>
    <row r="3410" spans="1:15" x14ac:dyDescent="0.25">
      <c r="A3410">
        <v>3409</v>
      </c>
      <c r="B3410" t="s">
        <v>6956</v>
      </c>
      <c r="C3410" t="s">
        <v>116</v>
      </c>
      <c r="E3410">
        <v>6800.55</v>
      </c>
      <c r="F3410">
        <v>6800.55</v>
      </c>
      <c r="G3410" s="2">
        <v>43893</v>
      </c>
      <c r="H3410">
        <v>0</v>
      </c>
      <c r="I3410">
        <v>6800.55</v>
      </c>
      <c r="J3410" t="s">
        <v>40</v>
      </c>
      <c r="K3410" t="s">
        <v>6957</v>
      </c>
      <c r="L3410" t="s">
        <v>6958</v>
      </c>
      <c r="O3410" t="s">
        <v>6959</v>
      </c>
    </row>
    <row r="3411" spans="1:15" x14ac:dyDescent="0.25">
      <c r="A3411">
        <v>3410</v>
      </c>
      <c r="B3411" t="s">
        <v>6956</v>
      </c>
      <c r="C3411" t="s">
        <v>116</v>
      </c>
      <c r="E3411">
        <v>6800.55</v>
      </c>
      <c r="F3411">
        <v>6800.55</v>
      </c>
      <c r="G3411" s="2">
        <v>43893</v>
      </c>
      <c r="H3411">
        <v>6800.55</v>
      </c>
      <c r="I3411">
        <v>0</v>
      </c>
      <c r="J3411" t="s">
        <v>2802</v>
      </c>
      <c r="K3411" t="s">
        <v>6957</v>
      </c>
      <c r="L3411" t="s">
        <v>6958</v>
      </c>
      <c r="O3411" t="s">
        <v>6960</v>
      </c>
    </row>
    <row r="3412" spans="1:15" x14ac:dyDescent="0.25">
      <c r="A3412">
        <v>3411</v>
      </c>
      <c r="B3412" t="s">
        <v>6961</v>
      </c>
      <c r="C3412" t="s">
        <v>116</v>
      </c>
      <c r="E3412">
        <v>2200000</v>
      </c>
      <c r="F3412">
        <v>2200000</v>
      </c>
      <c r="G3412" s="2">
        <v>43896</v>
      </c>
      <c r="H3412">
        <v>0</v>
      </c>
      <c r="I3412">
        <v>2200000</v>
      </c>
      <c r="J3412" t="s">
        <v>2659</v>
      </c>
      <c r="K3412" t="s">
        <v>6962</v>
      </c>
      <c r="L3412" t="s">
        <v>6963</v>
      </c>
      <c r="O3412" t="s">
        <v>6964</v>
      </c>
    </row>
    <row r="3413" spans="1:15" x14ac:dyDescent="0.25">
      <c r="A3413">
        <v>3412</v>
      </c>
      <c r="B3413" t="s">
        <v>6961</v>
      </c>
      <c r="C3413" t="s">
        <v>116</v>
      </c>
      <c r="E3413">
        <v>2200000</v>
      </c>
      <c r="F3413">
        <v>2200000</v>
      </c>
      <c r="G3413" s="2">
        <v>43896</v>
      </c>
      <c r="H3413">
        <v>2200000</v>
      </c>
      <c r="I3413">
        <v>0</v>
      </c>
      <c r="J3413" t="s">
        <v>40</v>
      </c>
      <c r="K3413" t="s">
        <v>6962</v>
      </c>
      <c r="L3413" t="s">
        <v>6963</v>
      </c>
      <c r="O3413" t="s">
        <v>6965</v>
      </c>
    </row>
    <row r="3414" spans="1:15" x14ac:dyDescent="0.25">
      <c r="A3414">
        <v>3413</v>
      </c>
      <c r="B3414" t="s">
        <v>6966</v>
      </c>
      <c r="C3414" t="s">
        <v>116</v>
      </c>
      <c r="E3414">
        <v>3000000</v>
      </c>
      <c r="F3414">
        <v>3000000</v>
      </c>
      <c r="G3414" s="2">
        <v>43896</v>
      </c>
      <c r="H3414">
        <v>3000000</v>
      </c>
      <c r="I3414">
        <v>0</v>
      </c>
      <c r="J3414" t="s">
        <v>40</v>
      </c>
      <c r="K3414" t="s">
        <v>6967</v>
      </c>
      <c r="L3414" t="s">
        <v>6968</v>
      </c>
      <c r="O3414" t="s">
        <v>6969</v>
      </c>
    </row>
    <row r="3415" spans="1:15" x14ac:dyDescent="0.25">
      <c r="A3415">
        <v>3414</v>
      </c>
      <c r="B3415" t="s">
        <v>6966</v>
      </c>
      <c r="C3415" t="s">
        <v>116</v>
      </c>
      <c r="E3415">
        <v>3000000</v>
      </c>
      <c r="F3415">
        <v>3000000</v>
      </c>
      <c r="G3415" s="2">
        <v>43896</v>
      </c>
      <c r="H3415">
        <v>0</v>
      </c>
      <c r="I3415">
        <v>3000000</v>
      </c>
      <c r="J3415" t="s">
        <v>2659</v>
      </c>
      <c r="K3415" t="s">
        <v>6967</v>
      </c>
      <c r="L3415" t="s">
        <v>6968</v>
      </c>
      <c r="O3415" t="s">
        <v>6970</v>
      </c>
    </row>
    <row r="3416" spans="1:15" x14ac:dyDescent="0.25">
      <c r="A3416">
        <v>3415</v>
      </c>
      <c r="B3416" t="s">
        <v>6971</v>
      </c>
      <c r="C3416" t="s">
        <v>116</v>
      </c>
      <c r="E3416">
        <v>21189.49</v>
      </c>
      <c r="F3416">
        <v>21189.49</v>
      </c>
      <c r="G3416" s="2">
        <v>43896</v>
      </c>
      <c r="H3416">
        <v>2227.1999999999998</v>
      </c>
      <c r="I3416">
        <v>0</v>
      </c>
      <c r="J3416" t="s">
        <v>142</v>
      </c>
      <c r="L3416" t="s">
        <v>6972</v>
      </c>
      <c r="M3416" t="s">
        <v>143</v>
      </c>
      <c r="N3416" t="s">
        <v>6973</v>
      </c>
      <c r="O3416" t="s">
        <v>6974</v>
      </c>
    </row>
    <row r="3417" spans="1:15" x14ac:dyDescent="0.25">
      <c r="A3417">
        <v>3416</v>
      </c>
      <c r="B3417" t="s">
        <v>6971</v>
      </c>
      <c r="C3417" t="s">
        <v>116</v>
      </c>
      <c r="E3417">
        <v>21189.49</v>
      </c>
      <c r="F3417">
        <v>21189.49</v>
      </c>
      <c r="G3417" s="2">
        <v>43896</v>
      </c>
      <c r="H3417">
        <v>0</v>
      </c>
      <c r="I3417">
        <v>21189.49</v>
      </c>
      <c r="J3417" t="s">
        <v>2802</v>
      </c>
      <c r="L3417" t="s">
        <v>6972</v>
      </c>
      <c r="O3417" t="s">
        <v>6975</v>
      </c>
    </row>
    <row r="3418" spans="1:15" x14ac:dyDescent="0.25">
      <c r="A3418">
        <v>3417</v>
      </c>
      <c r="B3418" t="s">
        <v>6971</v>
      </c>
      <c r="C3418" t="s">
        <v>116</v>
      </c>
      <c r="E3418">
        <v>21189.49</v>
      </c>
      <c r="F3418">
        <v>21189.49</v>
      </c>
      <c r="G3418" s="2">
        <v>43896</v>
      </c>
      <c r="H3418">
        <v>18962.29</v>
      </c>
      <c r="I3418">
        <v>0</v>
      </c>
      <c r="J3418" t="s">
        <v>142</v>
      </c>
      <c r="L3418" t="s">
        <v>6972</v>
      </c>
      <c r="M3418" t="s">
        <v>143</v>
      </c>
      <c r="N3418" t="s">
        <v>6976</v>
      </c>
      <c r="O3418" t="s">
        <v>6977</v>
      </c>
    </row>
    <row r="3419" spans="1:15" x14ac:dyDescent="0.25">
      <c r="A3419">
        <v>3418</v>
      </c>
      <c r="B3419" t="s">
        <v>6978</v>
      </c>
      <c r="C3419" t="s">
        <v>116</v>
      </c>
      <c r="E3419">
        <v>1872</v>
      </c>
      <c r="F3419">
        <v>1872</v>
      </c>
      <c r="G3419" s="2">
        <v>43896</v>
      </c>
      <c r="H3419">
        <v>0</v>
      </c>
      <c r="I3419">
        <v>1872</v>
      </c>
      <c r="J3419" t="s">
        <v>284</v>
      </c>
      <c r="K3419" t="s">
        <v>6979</v>
      </c>
      <c r="L3419" t="s">
        <v>6980</v>
      </c>
      <c r="O3419" t="s">
        <v>6981</v>
      </c>
    </row>
    <row r="3420" spans="1:15" x14ac:dyDescent="0.25">
      <c r="A3420">
        <v>3419</v>
      </c>
      <c r="B3420" t="s">
        <v>6978</v>
      </c>
      <c r="C3420" t="s">
        <v>116</v>
      </c>
      <c r="E3420">
        <v>1872</v>
      </c>
      <c r="F3420">
        <v>1872</v>
      </c>
      <c r="G3420" s="2">
        <v>43896</v>
      </c>
      <c r="H3420">
        <v>1872</v>
      </c>
      <c r="I3420">
        <v>0</v>
      </c>
      <c r="J3420" t="s">
        <v>133</v>
      </c>
      <c r="K3420" t="s">
        <v>6979</v>
      </c>
      <c r="L3420" t="s">
        <v>6980</v>
      </c>
      <c r="O3420" t="s">
        <v>6982</v>
      </c>
    </row>
    <row r="3421" spans="1:15" x14ac:dyDescent="0.25">
      <c r="A3421">
        <v>3420</v>
      </c>
      <c r="B3421" t="s">
        <v>6983</v>
      </c>
      <c r="C3421" t="s">
        <v>79</v>
      </c>
      <c r="E3421">
        <v>10461.950000000001</v>
      </c>
      <c r="F3421">
        <v>10461.950000000001</v>
      </c>
      <c r="G3421" s="2">
        <v>43897</v>
      </c>
      <c r="H3421">
        <v>0</v>
      </c>
      <c r="I3421">
        <v>10461.950000000001</v>
      </c>
      <c r="J3421" t="s">
        <v>2697</v>
      </c>
      <c r="K3421" t="s">
        <v>6984</v>
      </c>
      <c r="L3421" t="s">
        <v>6985</v>
      </c>
      <c r="O3421" t="s">
        <v>6986</v>
      </c>
    </row>
    <row r="3422" spans="1:15" x14ac:dyDescent="0.25">
      <c r="A3422">
        <v>3421</v>
      </c>
      <c r="B3422" t="s">
        <v>6983</v>
      </c>
      <c r="C3422" t="s">
        <v>79</v>
      </c>
      <c r="E3422">
        <v>10461.950000000001</v>
      </c>
      <c r="F3422">
        <v>10461.950000000001</v>
      </c>
      <c r="G3422" s="2">
        <v>43897</v>
      </c>
      <c r="H3422">
        <v>10461.950000000001</v>
      </c>
      <c r="I3422">
        <v>0</v>
      </c>
      <c r="J3422" t="s">
        <v>2701</v>
      </c>
      <c r="K3422" t="s">
        <v>6984</v>
      </c>
      <c r="L3422" t="s">
        <v>6985</v>
      </c>
      <c r="O3422" t="s">
        <v>6987</v>
      </c>
    </row>
    <row r="3423" spans="1:15" x14ac:dyDescent="0.25">
      <c r="A3423">
        <v>3422</v>
      </c>
      <c r="B3423" t="s">
        <v>6988</v>
      </c>
      <c r="C3423" t="s">
        <v>79</v>
      </c>
      <c r="E3423">
        <v>307.2</v>
      </c>
      <c r="F3423">
        <v>307.2</v>
      </c>
      <c r="G3423" s="2">
        <v>43897</v>
      </c>
      <c r="H3423">
        <v>0</v>
      </c>
      <c r="I3423">
        <v>307.2</v>
      </c>
      <c r="J3423" t="s">
        <v>2697</v>
      </c>
      <c r="K3423" t="s">
        <v>6989</v>
      </c>
      <c r="L3423" t="s">
        <v>6990</v>
      </c>
      <c r="O3423" t="s">
        <v>6991</v>
      </c>
    </row>
    <row r="3424" spans="1:15" x14ac:dyDescent="0.25">
      <c r="A3424">
        <v>3423</v>
      </c>
      <c r="B3424" t="s">
        <v>6988</v>
      </c>
      <c r="C3424" t="s">
        <v>79</v>
      </c>
      <c r="E3424">
        <v>307.2</v>
      </c>
      <c r="F3424">
        <v>307.2</v>
      </c>
      <c r="G3424" s="2">
        <v>43897</v>
      </c>
      <c r="H3424">
        <v>307.2</v>
      </c>
      <c r="I3424">
        <v>0</v>
      </c>
      <c r="J3424" t="s">
        <v>2701</v>
      </c>
      <c r="K3424" t="s">
        <v>6989</v>
      </c>
      <c r="L3424" t="s">
        <v>6990</v>
      </c>
      <c r="O3424" t="s">
        <v>6992</v>
      </c>
    </row>
    <row r="3425" spans="1:15" x14ac:dyDescent="0.25">
      <c r="A3425">
        <v>3424</v>
      </c>
      <c r="B3425" t="s">
        <v>6993</v>
      </c>
      <c r="C3425" t="s">
        <v>116</v>
      </c>
      <c r="E3425">
        <v>1872</v>
      </c>
      <c r="F3425">
        <v>1872</v>
      </c>
      <c r="G3425" s="2">
        <v>43899</v>
      </c>
      <c r="H3425">
        <v>0</v>
      </c>
      <c r="I3425">
        <v>1872</v>
      </c>
      <c r="J3425" t="s">
        <v>284</v>
      </c>
      <c r="K3425" t="s">
        <v>6994</v>
      </c>
      <c r="L3425" t="s">
        <v>6995</v>
      </c>
      <c r="O3425" t="s">
        <v>6996</v>
      </c>
    </row>
    <row r="3426" spans="1:15" x14ac:dyDescent="0.25">
      <c r="A3426">
        <v>3425</v>
      </c>
      <c r="B3426" t="s">
        <v>6993</v>
      </c>
      <c r="C3426" t="s">
        <v>116</v>
      </c>
      <c r="E3426">
        <v>1872</v>
      </c>
      <c r="F3426">
        <v>1872</v>
      </c>
      <c r="G3426" s="2">
        <v>43899</v>
      </c>
      <c r="H3426">
        <v>1872</v>
      </c>
      <c r="I3426">
        <v>0</v>
      </c>
      <c r="J3426" t="s">
        <v>133</v>
      </c>
      <c r="K3426" t="s">
        <v>6994</v>
      </c>
      <c r="L3426" t="s">
        <v>6995</v>
      </c>
      <c r="O3426" t="s">
        <v>6997</v>
      </c>
    </row>
    <row r="3427" spans="1:15" x14ac:dyDescent="0.25">
      <c r="A3427">
        <v>3426</v>
      </c>
      <c r="B3427" t="s">
        <v>6998</v>
      </c>
      <c r="C3427" t="s">
        <v>116</v>
      </c>
      <c r="E3427">
        <v>1872</v>
      </c>
      <c r="F3427">
        <v>1872</v>
      </c>
      <c r="G3427" s="2">
        <v>43899</v>
      </c>
      <c r="H3427">
        <v>1872</v>
      </c>
      <c r="I3427">
        <v>0</v>
      </c>
      <c r="J3427" t="s">
        <v>284</v>
      </c>
      <c r="K3427" t="s">
        <v>6994</v>
      </c>
      <c r="L3427" t="s">
        <v>6999</v>
      </c>
      <c r="O3427" t="s">
        <v>7000</v>
      </c>
    </row>
    <row r="3428" spans="1:15" x14ac:dyDescent="0.25">
      <c r="A3428">
        <v>3427</v>
      </c>
      <c r="B3428" t="s">
        <v>6998</v>
      </c>
      <c r="C3428" t="s">
        <v>116</v>
      </c>
      <c r="E3428">
        <v>1872</v>
      </c>
      <c r="F3428">
        <v>1872</v>
      </c>
      <c r="G3428" s="2">
        <v>43899</v>
      </c>
      <c r="H3428">
        <v>0</v>
      </c>
      <c r="I3428">
        <v>1872</v>
      </c>
      <c r="J3428" t="s">
        <v>133</v>
      </c>
      <c r="K3428" t="s">
        <v>6994</v>
      </c>
      <c r="L3428" t="s">
        <v>6999</v>
      </c>
      <c r="O3428" t="s">
        <v>7001</v>
      </c>
    </row>
    <row r="3429" spans="1:15" x14ac:dyDescent="0.25">
      <c r="A3429">
        <v>3428</v>
      </c>
      <c r="B3429" t="s">
        <v>7002</v>
      </c>
      <c r="C3429" t="s">
        <v>79</v>
      </c>
      <c r="E3429">
        <v>14455</v>
      </c>
      <c r="F3429">
        <v>14455</v>
      </c>
      <c r="G3429" s="2">
        <v>43899</v>
      </c>
      <c r="H3429">
        <v>0</v>
      </c>
      <c r="I3429">
        <v>14455</v>
      </c>
      <c r="J3429" t="s">
        <v>133</v>
      </c>
      <c r="K3429" t="s">
        <v>7003</v>
      </c>
      <c r="L3429" t="s">
        <v>7004</v>
      </c>
      <c r="O3429" t="s">
        <v>7005</v>
      </c>
    </row>
    <row r="3430" spans="1:15" x14ac:dyDescent="0.25">
      <c r="A3430">
        <v>3429</v>
      </c>
      <c r="B3430" t="s">
        <v>7002</v>
      </c>
      <c r="C3430" t="s">
        <v>79</v>
      </c>
      <c r="E3430">
        <v>14455</v>
      </c>
      <c r="F3430">
        <v>14455</v>
      </c>
      <c r="G3430" s="2">
        <v>43899</v>
      </c>
      <c r="H3430">
        <v>14455</v>
      </c>
      <c r="I3430">
        <v>0</v>
      </c>
      <c r="J3430" t="s">
        <v>387</v>
      </c>
      <c r="K3430" t="s">
        <v>7003</v>
      </c>
      <c r="L3430" t="s">
        <v>7004</v>
      </c>
      <c r="O3430" t="s">
        <v>7006</v>
      </c>
    </row>
    <row r="3431" spans="1:15" x14ac:dyDescent="0.25">
      <c r="A3431">
        <v>3430</v>
      </c>
      <c r="B3431" t="s">
        <v>7007</v>
      </c>
      <c r="C3431" t="s">
        <v>116</v>
      </c>
      <c r="E3431">
        <v>28564.080000000002</v>
      </c>
      <c r="F3431">
        <v>28564.080000000002</v>
      </c>
      <c r="G3431" s="2">
        <v>43899</v>
      </c>
      <c r="H3431">
        <v>28564.080000000002</v>
      </c>
      <c r="I3431">
        <v>0</v>
      </c>
      <c r="J3431" t="s">
        <v>2305</v>
      </c>
      <c r="K3431" t="s">
        <v>7008</v>
      </c>
      <c r="L3431" t="s">
        <v>7009</v>
      </c>
      <c r="O3431" t="s">
        <v>7010</v>
      </c>
    </row>
    <row r="3432" spans="1:15" x14ac:dyDescent="0.25">
      <c r="A3432">
        <v>3431</v>
      </c>
      <c r="B3432" t="s">
        <v>7007</v>
      </c>
      <c r="C3432" t="s">
        <v>116</v>
      </c>
      <c r="E3432">
        <v>28564.080000000002</v>
      </c>
      <c r="F3432">
        <v>28564.080000000002</v>
      </c>
      <c r="G3432" s="2">
        <v>43899</v>
      </c>
      <c r="H3432">
        <v>0</v>
      </c>
      <c r="I3432">
        <v>28564.080000000002</v>
      </c>
      <c r="J3432" t="s">
        <v>40</v>
      </c>
      <c r="K3432" t="s">
        <v>7008</v>
      </c>
      <c r="L3432" t="s">
        <v>7009</v>
      </c>
      <c r="O3432" t="s">
        <v>7011</v>
      </c>
    </row>
    <row r="3433" spans="1:15" x14ac:dyDescent="0.25">
      <c r="A3433">
        <v>3432</v>
      </c>
      <c r="B3433" t="s">
        <v>7012</v>
      </c>
      <c r="C3433" t="s">
        <v>116</v>
      </c>
      <c r="E3433">
        <v>1872</v>
      </c>
      <c r="F3433">
        <v>1872</v>
      </c>
      <c r="G3433" s="2">
        <v>43899</v>
      </c>
      <c r="H3433">
        <v>0</v>
      </c>
      <c r="I3433">
        <v>1872</v>
      </c>
      <c r="J3433" t="s">
        <v>133</v>
      </c>
      <c r="L3433" t="s">
        <v>7013</v>
      </c>
      <c r="O3433" t="s">
        <v>7014</v>
      </c>
    </row>
    <row r="3434" spans="1:15" x14ac:dyDescent="0.25">
      <c r="A3434">
        <v>3433</v>
      </c>
      <c r="B3434" t="s">
        <v>7012</v>
      </c>
      <c r="C3434" t="s">
        <v>116</v>
      </c>
      <c r="E3434">
        <v>1872</v>
      </c>
      <c r="F3434">
        <v>1872</v>
      </c>
      <c r="G3434" s="2">
        <v>43899</v>
      </c>
      <c r="H3434">
        <v>1872</v>
      </c>
      <c r="I3434">
        <v>0</v>
      </c>
      <c r="J3434" t="s">
        <v>284</v>
      </c>
      <c r="L3434" t="s">
        <v>7013</v>
      </c>
      <c r="O3434" t="s">
        <v>7015</v>
      </c>
    </row>
    <row r="3435" spans="1:15" x14ac:dyDescent="0.25">
      <c r="A3435">
        <v>3434</v>
      </c>
      <c r="B3435" t="s">
        <v>7016</v>
      </c>
      <c r="C3435" t="s">
        <v>79</v>
      </c>
      <c r="E3435">
        <v>2700</v>
      </c>
      <c r="F3435">
        <v>2700</v>
      </c>
      <c r="G3435" s="2">
        <v>43899</v>
      </c>
      <c r="H3435">
        <v>2500</v>
      </c>
      <c r="I3435">
        <v>0</v>
      </c>
      <c r="J3435" t="s">
        <v>6865</v>
      </c>
      <c r="K3435" t="s">
        <v>7017</v>
      </c>
      <c r="L3435" t="s">
        <v>7018</v>
      </c>
      <c r="M3435" t="s">
        <v>143</v>
      </c>
      <c r="N3435" t="s">
        <v>7019</v>
      </c>
      <c r="O3435" t="s">
        <v>7020</v>
      </c>
    </row>
    <row r="3436" spans="1:15" x14ac:dyDescent="0.25">
      <c r="A3436">
        <v>3435</v>
      </c>
      <c r="B3436" t="s">
        <v>7016</v>
      </c>
      <c r="C3436" t="s">
        <v>79</v>
      </c>
      <c r="E3436">
        <v>2700</v>
      </c>
      <c r="F3436">
        <v>2700</v>
      </c>
      <c r="G3436" s="2">
        <v>43899</v>
      </c>
      <c r="H3436">
        <v>200</v>
      </c>
      <c r="I3436">
        <v>0</v>
      </c>
      <c r="J3436" t="s">
        <v>6865</v>
      </c>
      <c r="K3436" t="s">
        <v>7017</v>
      </c>
      <c r="L3436" t="s">
        <v>7018</v>
      </c>
      <c r="O3436" t="s">
        <v>7021</v>
      </c>
    </row>
    <row r="3437" spans="1:15" x14ac:dyDescent="0.25">
      <c r="A3437">
        <v>3436</v>
      </c>
      <c r="B3437" t="s">
        <v>7016</v>
      </c>
      <c r="C3437" t="s">
        <v>79</v>
      </c>
      <c r="E3437">
        <v>2700</v>
      </c>
      <c r="F3437">
        <v>2700</v>
      </c>
      <c r="G3437" s="2">
        <v>43899</v>
      </c>
      <c r="H3437">
        <v>0</v>
      </c>
      <c r="I3437">
        <v>2700</v>
      </c>
      <c r="J3437" t="s">
        <v>133</v>
      </c>
      <c r="K3437" t="s">
        <v>7017</v>
      </c>
      <c r="L3437" t="s">
        <v>7018</v>
      </c>
      <c r="O3437" t="s">
        <v>7022</v>
      </c>
    </row>
    <row r="3438" spans="1:15" x14ac:dyDescent="0.25">
      <c r="A3438">
        <v>3437</v>
      </c>
      <c r="B3438" t="s">
        <v>7023</v>
      </c>
      <c r="C3438" t="s">
        <v>116</v>
      </c>
      <c r="E3438">
        <v>4000</v>
      </c>
      <c r="F3438">
        <v>4000</v>
      </c>
      <c r="G3438" s="2">
        <v>43900</v>
      </c>
      <c r="H3438">
        <v>4000</v>
      </c>
      <c r="I3438">
        <v>0</v>
      </c>
      <c r="J3438" t="s">
        <v>23</v>
      </c>
      <c r="K3438" t="s">
        <v>7024</v>
      </c>
      <c r="L3438" t="s">
        <v>7025</v>
      </c>
      <c r="O3438" t="s">
        <v>7026</v>
      </c>
    </row>
    <row r="3439" spans="1:15" x14ac:dyDescent="0.25">
      <c r="A3439">
        <v>3438</v>
      </c>
      <c r="B3439" t="s">
        <v>7023</v>
      </c>
      <c r="C3439" t="s">
        <v>116</v>
      </c>
      <c r="E3439">
        <v>4000</v>
      </c>
      <c r="F3439">
        <v>4000</v>
      </c>
      <c r="G3439" s="2">
        <v>43900</v>
      </c>
      <c r="H3439">
        <v>0</v>
      </c>
      <c r="I3439">
        <v>4000</v>
      </c>
      <c r="J3439" t="s">
        <v>133</v>
      </c>
      <c r="K3439" t="s">
        <v>7024</v>
      </c>
      <c r="L3439" t="s">
        <v>7025</v>
      </c>
      <c r="O3439" t="s">
        <v>7027</v>
      </c>
    </row>
    <row r="3440" spans="1:15" x14ac:dyDescent="0.25">
      <c r="A3440">
        <v>3439</v>
      </c>
      <c r="B3440" t="s">
        <v>7028</v>
      </c>
      <c r="C3440" t="s">
        <v>116</v>
      </c>
      <c r="E3440">
        <v>4000</v>
      </c>
      <c r="F3440">
        <v>4000</v>
      </c>
      <c r="G3440" s="2">
        <v>43900</v>
      </c>
      <c r="H3440">
        <v>0</v>
      </c>
      <c r="I3440">
        <v>4000</v>
      </c>
      <c r="J3440" t="s">
        <v>133</v>
      </c>
      <c r="K3440" t="s">
        <v>7024</v>
      </c>
      <c r="L3440" t="s">
        <v>7029</v>
      </c>
      <c r="O3440" t="s">
        <v>7030</v>
      </c>
    </row>
    <row r="3441" spans="1:15" x14ac:dyDescent="0.25">
      <c r="A3441">
        <v>3440</v>
      </c>
      <c r="B3441" t="s">
        <v>7028</v>
      </c>
      <c r="C3441" t="s">
        <v>116</v>
      </c>
      <c r="E3441">
        <v>4000</v>
      </c>
      <c r="F3441">
        <v>4000</v>
      </c>
      <c r="G3441" s="2">
        <v>43900</v>
      </c>
      <c r="H3441">
        <v>4000</v>
      </c>
      <c r="I3441">
        <v>0</v>
      </c>
      <c r="J3441" t="s">
        <v>23</v>
      </c>
      <c r="K3441" t="s">
        <v>7024</v>
      </c>
      <c r="L3441" t="s">
        <v>7029</v>
      </c>
      <c r="O3441" t="s">
        <v>7031</v>
      </c>
    </row>
    <row r="3442" spans="1:15" x14ac:dyDescent="0.25">
      <c r="A3442">
        <v>3441</v>
      </c>
      <c r="B3442" t="s">
        <v>7032</v>
      </c>
      <c r="C3442" t="s">
        <v>116</v>
      </c>
      <c r="E3442">
        <v>8000</v>
      </c>
      <c r="F3442">
        <v>8000</v>
      </c>
      <c r="G3442" s="2">
        <v>43900</v>
      </c>
      <c r="H3442">
        <v>8000</v>
      </c>
      <c r="I3442">
        <v>0</v>
      </c>
      <c r="J3442" t="s">
        <v>133</v>
      </c>
      <c r="K3442" t="s">
        <v>7033</v>
      </c>
      <c r="L3442" t="s">
        <v>7034</v>
      </c>
      <c r="O3442" t="s">
        <v>7035</v>
      </c>
    </row>
    <row r="3443" spans="1:15" x14ac:dyDescent="0.25">
      <c r="A3443">
        <v>3442</v>
      </c>
      <c r="B3443" t="s">
        <v>7032</v>
      </c>
      <c r="C3443" t="s">
        <v>116</v>
      </c>
      <c r="E3443">
        <v>8000</v>
      </c>
      <c r="F3443">
        <v>8000</v>
      </c>
      <c r="G3443" s="2">
        <v>43900</v>
      </c>
      <c r="H3443">
        <v>0</v>
      </c>
      <c r="I3443">
        <v>8000</v>
      </c>
      <c r="J3443" t="s">
        <v>23</v>
      </c>
      <c r="K3443" t="s">
        <v>7033</v>
      </c>
      <c r="L3443" t="s">
        <v>7034</v>
      </c>
      <c r="O3443" t="s">
        <v>7036</v>
      </c>
    </row>
    <row r="3444" spans="1:15" x14ac:dyDescent="0.25">
      <c r="A3444">
        <v>3443</v>
      </c>
      <c r="B3444" t="s">
        <v>7037</v>
      </c>
      <c r="C3444" t="s">
        <v>79</v>
      </c>
      <c r="E3444">
        <v>267514.33</v>
      </c>
      <c r="F3444">
        <v>267514.33</v>
      </c>
      <c r="G3444" s="2">
        <v>43900</v>
      </c>
      <c r="H3444">
        <v>267514.33</v>
      </c>
      <c r="I3444">
        <v>0</v>
      </c>
      <c r="J3444" t="s">
        <v>232</v>
      </c>
      <c r="K3444" t="s">
        <v>7038</v>
      </c>
      <c r="L3444" t="s">
        <v>7039</v>
      </c>
      <c r="O3444" t="s">
        <v>7040</v>
      </c>
    </row>
    <row r="3445" spans="1:15" x14ac:dyDescent="0.25">
      <c r="A3445">
        <v>3444</v>
      </c>
      <c r="B3445" t="s">
        <v>7037</v>
      </c>
      <c r="C3445" t="s">
        <v>79</v>
      </c>
      <c r="E3445">
        <v>267514.33</v>
      </c>
      <c r="F3445">
        <v>267514.33</v>
      </c>
      <c r="G3445" s="2">
        <v>43900</v>
      </c>
      <c r="H3445">
        <v>0</v>
      </c>
      <c r="I3445">
        <v>267514.33</v>
      </c>
      <c r="J3445" t="s">
        <v>3930</v>
      </c>
      <c r="K3445" t="s">
        <v>7038</v>
      </c>
      <c r="L3445" t="s">
        <v>7039</v>
      </c>
      <c r="O3445" t="s">
        <v>7041</v>
      </c>
    </row>
    <row r="3446" spans="1:15" x14ac:dyDescent="0.25">
      <c r="A3446">
        <v>3445</v>
      </c>
      <c r="B3446" t="s">
        <v>7042</v>
      </c>
      <c r="C3446" t="s">
        <v>79</v>
      </c>
      <c r="E3446">
        <v>14433.33</v>
      </c>
      <c r="F3446">
        <v>14433.33</v>
      </c>
      <c r="G3446" s="2">
        <v>43900</v>
      </c>
      <c r="H3446">
        <v>11100</v>
      </c>
      <c r="I3446">
        <v>0</v>
      </c>
      <c r="J3446" t="s">
        <v>3128</v>
      </c>
      <c r="K3446" t="s">
        <v>7043</v>
      </c>
      <c r="L3446" t="s">
        <v>7044</v>
      </c>
      <c r="O3446" t="s">
        <v>7045</v>
      </c>
    </row>
    <row r="3447" spans="1:15" x14ac:dyDescent="0.25">
      <c r="A3447">
        <v>3446</v>
      </c>
      <c r="B3447" t="s">
        <v>7042</v>
      </c>
      <c r="C3447" t="s">
        <v>79</v>
      </c>
      <c r="E3447">
        <v>14433.33</v>
      </c>
      <c r="F3447">
        <v>14433.33</v>
      </c>
      <c r="G3447" s="2">
        <v>43900</v>
      </c>
      <c r="H3447">
        <v>3333.33</v>
      </c>
      <c r="I3447">
        <v>0</v>
      </c>
      <c r="J3447" t="s">
        <v>443</v>
      </c>
      <c r="K3447" t="s">
        <v>7043</v>
      </c>
      <c r="L3447" t="s">
        <v>7044</v>
      </c>
      <c r="O3447" t="s">
        <v>7046</v>
      </c>
    </row>
    <row r="3448" spans="1:15" x14ac:dyDescent="0.25">
      <c r="A3448">
        <v>3447</v>
      </c>
      <c r="B3448" t="s">
        <v>7042</v>
      </c>
      <c r="C3448" t="s">
        <v>79</v>
      </c>
      <c r="E3448">
        <v>14433.33</v>
      </c>
      <c r="F3448">
        <v>14433.33</v>
      </c>
      <c r="G3448" s="2">
        <v>43900</v>
      </c>
      <c r="H3448">
        <v>0</v>
      </c>
      <c r="I3448">
        <v>14433.33</v>
      </c>
      <c r="J3448" t="s">
        <v>3930</v>
      </c>
      <c r="K3448" t="s">
        <v>7043</v>
      </c>
      <c r="L3448" t="s">
        <v>7044</v>
      </c>
      <c r="O3448" t="s">
        <v>7047</v>
      </c>
    </row>
    <row r="3449" spans="1:15" x14ac:dyDescent="0.25">
      <c r="A3449">
        <v>3448</v>
      </c>
      <c r="B3449" t="s">
        <v>7048</v>
      </c>
      <c r="C3449" t="s">
        <v>79</v>
      </c>
      <c r="E3449">
        <v>286176.61</v>
      </c>
      <c r="F3449">
        <v>286176.61</v>
      </c>
      <c r="G3449" s="2">
        <v>43900</v>
      </c>
      <c r="H3449">
        <v>0</v>
      </c>
      <c r="I3449">
        <v>286176.61</v>
      </c>
      <c r="J3449" t="s">
        <v>3930</v>
      </c>
      <c r="K3449" t="s">
        <v>7049</v>
      </c>
      <c r="L3449" t="s">
        <v>7050</v>
      </c>
      <c r="O3449" t="s">
        <v>7051</v>
      </c>
    </row>
    <row r="3450" spans="1:15" x14ac:dyDescent="0.25">
      <c r="A3450">
        <v>3449</v>
      </c>
      <c r="B3450" t="s">
        <v>7048</v>
      </c>
      <c r="C3450" t="s">
        <v>79</v>
      </c>
      <c r="E3450">
        <v>286176.61</v>
      </c>
      <c r="F3450">
        <v>286176.61</v>
      </c>
      <c r="G3450" s="2">
        <v>43900</v>
      </c>
      <c r="H3450">
        <v>286176.61</v>
      </c>
      <c r="I3450">
        <v>0</v>
      </c>
      <c r="J3450" t="s">
        <v>961</v>
      </c>
      <c r="K3450" t="s">
        <v>7049</v>
      </c>
      <c r="L3450" t="s">
        <v>7050</v>
      </c>
      <c r="O3450" t="s">
        <v>7052</v>
      </c>
    </row>
    <row r="3451" spans="1:15" x14ac:dyDescent="0.25">
      <c r="A3451">
        <v>3450</v>
      </c>
      <c r="B3451" t="s">
        <v>7053</v>
      </c>
      <c r="C3451" t="s">
        <v>116</v>
      </c>
      <c r="E3451">
        <v>21189.49</v>
      </c>
      <c r="F3451">
        <v>21189.49</v>
      </c>
      <c r="G3451" s="2">
        <v>43900</v>
      </c>
      <c r="H3451">
        <v>0</v>
      </c>
      <c r="I3451">
        <v>21189.49</v>
      </c>
      <c r="J3451" t="s">
        <v>899</v>
      </c>
      <c r="K3451" t="s">
        <v>7054</v>
      </c>
      <c r="L3451" t="s">
        <v>7055</v>
      </c>
      <c r="O3451" t="s">
        <v>7056</v>
      </c>
    </row>
    <row r="3452" spans="1:15" x14ac:dyDescent="0.25">
      <c r="A3452">
        <v>3451</v>
      </c>
      <c r="B3452" t="s">
        <v>7053</v>
      </c>
      <c r="C3452" t="s">
        <v>116</v>
      </c>
      <c r="E3452">
        <v>21189.49</v>
      </c>
      <c r="F3452">
        <v>21189.49</v>
      </c>
      <c r="G3452" s="2">
        <v>43900</v>
      </c>
      <c r="H3452">
        <v>21189.49</v>
      </c>
      <c r="I3452">
        <v>0</v>
      </c>
      <c r="J3452" t="s">
        <v>2802</v>
      </c>
      <c r="K3452" t="s">
        <v>7054</v>
      </c>
      <c r="L3452" t="s">
        <v>7055</v>
      </c>
      <c r="M3452" t="s">
        <v>79</v>
      </c>
      <c r="N3452" t="s">
        <v>6971</v>
      </c>
      <c r="O3452" t="s">
        <v>7057</v>
      </c>
    </row>
    <row r="3453" spans="1:15" x14ac:dyDescent="0.25">
      <c r="A3453">
        <v>3452</v>
      </c>
      <c r="B3453" t="s">
        <v>7058</v>
      </c>
      <c r="C3453" t="s">
        <v>116</v>
      </c>
      <c r="E3453">
        <v>25421.45</v>
      </c>
      <c r="F3453">
        <v>25421.45</v>
      </c>
      <c r="G3453" s="2">
        <v>43900</v>
      </c>
      <c r="H3453">
        <v>25421.45</v>
      </c>
      <c r="I3453">
        <v>0</v>
      </c>
      <c r="J3453" t="s">
        <v>142</v>
      </c>
      <c r="K3453" t="s">
        <v>7059</v>
      </c>
      <c r="L3453" t="s">
        <v>7060</v>
      </c>
      <c r="O3453" t="s">
        <v>7061</v>
      </c>
    </row>
    <row r="3454" spans="1:15" x14ac:dyDescent="0.25">
      <c r="A3454">
        <v>3453</v>
      </c>
      <c r="B3454" t="s">
        <v>7058</v>
      </c>
      <c r="C3454" t="s">
        <v>116</v>
      </c>
      <c r="E3454">
        <v>25421.45</v>
      </c>
      <c r="F3454">
        <v>25421.45</v>
      </c>
      <c r="G3454" s="2">
        <v>43900</v>
      </c>
      <c r="H3454">
        <v>0</v>
      </c>
      <c r="I3454">
        <v>25421.45</v>
      </c>
      <c r="J3454" t="s">
        <v>133</v>
      </c>
      <c r="K3454" t="s">
        <v>7059</v>
      </c>
      <c r="L3454" t="s">
        <v>7060</v>
      </c>
      <c r="O3454" t="s">
        <v>7062</v>
      </c>
    </row>
    <row r="3455" spans="1:15" x14ac:dyDescent="0.25">
      <c r="A3455">
        <v>3454</v>
      </c>
      <c r="B3455" t="s">
        <v>7063</v>
      </c>
      <c r="C3455" t="s">
        <v>116</v>
      </c>
      <c r="E3455">
        <v>25421.45</v>
      </c>
      <c r="F3455">
        <v>25421.45</v>
      </c>
      <c r="G3455" s="2">
        <v>43900</v>
      </c>
      <c r="H3455">
        <v>0</v>
      </c>
      <c r="I3455">
        <v>25421.45</v>
      </c>
      <c r="J3455" t="s">
        <v>284</v>
      </c>
      <c r="K3455" t="s">
        <v>7064</v>
      </c>
      <c r="L3455" t="s">
        <v>7065</v>
      </c>
      <c r="O3455" t="s">
        <v>7066</v>
      </c>
    </row>
    <row r="3456" spans="1:15" x14ac:dyDescent="0.25">
      <c r="A3456">
        <v>3455</v>
      </c>
      <c r="B3456" t="s">
        <v>7063</v>
      </c>
      <c r="C3456" t="s">
        <v>116</v>
      </c>
      <c r="E3456">
        <v>25421.45</v>
      </c>
      <c r="F3456">
        <v>25421.45</v>
      </c>
      <c r="G3456" s="2">
        <v>43900</v>
      </c>
      <c r="H3456">
        <v>25421.45</v>
      </c>
      <c r="I3456">
        <v>0</v>
      </c>
      <c r="J3456" t="s">
        <v>133</v>
      </c>
      <c r="K3456" t="s">
        <v>7064</v>
      </c>
      <c r="L3456" t="s">
        <v>7065</v>
      </c>
      <c r="O3456" t="s">
        <v>7067</v>
      </c>
    </row>
    <row r="3457" spans="1:15" x14ac:dyDescent="0.25">
      <c r="A3457">
        <v>3456</v>
      </c>
      <c r="B3457" t="s">
        <v>7068</v>
      </c>
      <c r="C3457" t="s">
        <v>116</v>
      </c>
      <c r="E3457">
        <v>1000</v>
      </c>
      <c r="F3457">
        <v>1000</v>
      </c>
      <c r="G3457" s="2">
        <v>43901</v>
      </c>
      <c r="H3457">
        <v>0</v>
      </c>
      <c r="I3457">
        <v>1000</v>
      </c>
      <c r="J3457" t="s">
        <v>899</v>
      </c>
      <c r="K3457" t="s">
        <v>7069</v>
      </c>
      <c r="L3457" t="s">
        <v>7070</v>
      </c>
      <c r="O3457" t="s">
        <v>7071</v>
      </c>
    </row>
    <row r="3458" spans="1:15" x14ac:dyDescent="0.25">
      <c r="A3458">
        <v>3457</v>
      </c>
      <c r="B3458" t="s">
        <v>7068</v>
      </c>
      <c r="C3458" t="s">
        <v>116</v>
      </c>
      <c r="E3458">
        <v>1000</v>
      </c>
      <c r="F3458">
        <v>1000</v>
      </c>
      <c r="G3458" s="2">
        <v>43901</v>
      </c>
      <c r="H3458">
        <v>1000</v>
      </c>
      <c r="I3458">
        <v>0</v>
      </c>
      <c r="J3458" t="s">
        <v>23</v>
      </c>
      <c r="K3458" t="s">
        <v>7069</v>
      </c>
      <c r="L3458" t="s">
        <v>7070</v>
      </c>
      <c r="O3458" t="s">
        <v>7072</v>
      </c>
    </row>
    <row r="3459" spans="1:15" x14ac:dyDescent="0.25">
      <c r="A3459">
        <v>3458</v>
      </c>
      <c r="B3459" t="s">
        <v>7073</v>
      </c>
      <c r="C3459" t="s">
        <v>116</v>
      </c>
      <c r="E3459">
        <v>1000</v>
      </c>
      <c r="F3459">
        <v>1000</v>
      </c>
      <c r="G3459" s="2">
        <v>43901</v>
      </c>
      <c r="H3459">
        <v>1000</v>
      </c>
      <c r="I3459">
        <v>0</v>
      </c>
      <c r="J3459" t="s">
        <v>899</v>
      </c>
      <c r="K3459" t="s">
        <v>7074</v>
      </c>
      <c r="L3459" t="s">
        <v>7075</v>
      </c>
      <c r="O3459" t="s">
        <v>7076</v>
      </c>
    </row>
    <row r="3460" spans="1:15" x14ac:dyDescent="0.25">
      <c r="A3460">
        <v>3459</v>
      </c>
      <c r="B3460" t="s">
        <v>7073</v>
      </c>
      <c r="C3460" t="s">
        <v>116</v>
      </c>
      <c r="E3460">
        <v>1000</v>
      </c>
      <c r="F3460">
        <v>1000</v>
      </c>
      <c r="G3460" s="2">
        <v>43901</v>
      </c>
      <c r="H3460">
        <v>0</v>
      </c>
      <c r="I3460">
        <v>1000</v>
      </c>
      <c r="J3460" t="s">
        <v>23</v>
      </c>
      <c r="K3460" t="s">
        <v>7074</v>
      </c>
      <c r="L3460" t="s">
        <v>7075</v>
      </c>
      <c r="O3460" t="s">
        <v>7077</v>
      </c>
    </row>
    <row r="3461" spans="1:15" x14ac:dyDescent="0.25">
      <c r="A3461">
        <v>3460</v>
      </c>
      <c r="B3461" t="s">
        <v>7078</v>
      </c>
      <c r="C3461" t="s">
        <v>79</v>
      </c>
      <c r="E3461">
        <v>466.98</v>
      </c>
      <c r="F3461">
        <v>466.98</v>
      </c>
      <c r="G3461" s="2">
        <v>43906</v>
      </c>
      <c r="H3461">
        <v>0</v>
      </c>
      <c r="I3461">
        <v>466.98</v>
      </c>
      <c r="J3461" t="s">
        <v>211</v>
      </c>
      <c r="K3461" t="s">
        <v>7079</v>
      </c>
      <c r="L3461" t="s">
        <v>7080</v>
      </c>
      <c r="O3461" t="s">
        <v>7081</v>
      </c>
    </row>
    <row r="3462" spans="1:15" x14ac:dyDescent="0.25">
      <c r="A3462">
        <v>3461</v>
      </c>
      <c r="B3462" t="s">
        <v>7078</v>
      </c>
      <c r="C3462" t="s">
        <v>79</v>
      </c>
      <c r="E3462">
        <v>466.98</v>
      </c>
      <c r="F3462">
        <v>466.98</v>
      </c>
      <c r="G3462" s="2">
        <v>43906</v>
      </c>
      <c r="H3462">
        <v>466.98</v>
      </c>
      <c r="I3462">
        <v>0</v>
      </c>
      <c r="J3462" t="s">
        <v>850</v>
      </c>
      <c r="K3462" t="s">
        <v>7079</v>
      </c>
      <c r="L3462" t="s">
        <v>7080</v>
      </c>
      <c r="M3462" t="s">
        <v>143</v>
      </c>
      <c r="N3462" t="s">
        <v>7082</v>
      </c>
      <c r="O3462" t="s">
        <v>7083</v>
      </c>
    </row>
    <row r="3463" spans="1:15" x14ac:dyDescent="0.25">
      <c r="A3463">
        <v>3462</v>
      </c>
      <c r="B3463" t="s">
        <v>7084</v>
      </c>
      <c r="C3463" t="s">
        <v>79</v>
      </c>
      <c r="E3463">
        <v>79997.539999999994</v>
      </c>
      <c r="F3463">
        <v>79997.539999999994</v>
      </c>
      <c r="G3463" s="2">
        <v>43906</v>
      </c>
      <c r="H3463">
        <v>4470.2700000000004</v>
      </c>
      <c r="I3463">
        <v>0</v>
      </c>
      <c r="J3463" t="s">
        <v>850</v>
      </c>
      <c r="K3463" t="s">
        <v>1064</v>
      </c>
      <c r="L3463" t="s">
        <v>7085</v>
      </c>
      <c r="M3463" t="s">
        <v>143</v>
      </c>
      <c r="N3463" t="s">
        <v>7086</v>
      </c>
      <c r="O3463" t="s">
        <v>7087</v>
      </c>
    </row>
    <row r="3464" spans="1:15" x14ac:dyDescent="0.25">
      <c r="A3464">
        <v>3463</v>
      </c>
      <c r="B3464" t="s">
        <v>7084</v>
      </c>
      <c r="C3464" t="s">
        <v>79</v>
      </c>
      <c r="E3464">
        <v>79997.539999999994</v>
      </c>
      <c r="F3464">
        <v>79997.539999999994</v>
      </c>
      <c r="G3464" s="2">
        <v>43906</v>
      </c>
      <c r="H3464">
        <v>4078.24</v>
      </c>
      <c r="I3464">
        <v>0</v>
      </c>
      <c r="J3464" t="s">
        <v>850</v>
      </c>
      <c r="K3464" t="s">
        <v>1064</v>
      </c>
      <c r="L3464" t="s">
        <v>7085</v>
      </c>
      <c r="M3464" t="s">
        <v>143</v>
      </c>
      <c r="N3464" t="s">
        <v>7088</v>
      </c>
      <c r="O3464" t="s">
        <v>7089</v>
      </c>
    </row>
    <row r="3465" spans="1:15" x14ac:dyDescent="0.25">
      <c r="A3465">
        <v>3464</v>
      </c>
      <c r="B3465" t="s">
        <v>7084</v>
      </c>
      <c r="C3465" t="s">
        <v>79</v>
      </c>
      <c r="E3465">
        <v>79997.539999999994</v>
      </c>
      <c r="F3465">
        <v>79997.539999999994</v>
      </c>
      <c r="G3465" s="2">
        <v>43906</v>
      </c>
      <c r="H3465">
        <v>17219.37</v>
      </c>
      <c r="I3465">
        <v>0</v>
      </c>
      <c r="J3465" t="s">
        <v>850</v>
      </c>
      <c r="K3465" t="s">
        <v>1064</v>
      </c>
      <c r="L3465" t="s">
        <v>7085</v>
      </c>
      <c r="M3465" t="s">
        <v>143</v>
      </c>
      <c r="N3465" t="s">
        <v>7090</v>
      </c>
      <c r="O3465" t="s">
        <v>7091</v>
      </c>
    </row>
    <row r="3466" spans="1:15" x14ac:dyDescent="0.25">
      <c r="A3466">
        <v>3465</v>
      </c>
      <c r="B3466" t="s">
        <v>7084</v>
      </c>
      <c r="C3466" t="s">
        <v>79</v>
      </c>
      <c r="E3466">
        <v>79997.539999999994</v>
      </c>
      <c r="F3466">
        <v>79997.539999999994</v>
      </c>
      <c r="G3466" s="2">
        <v>43906</v>
      </c>
      <c r="H3466">
        <v>16029</v>
      </c>
      <c r="I3466">
        <v>0</v>
      </c>
      <c r="J3466" t="s">
        <v>850</v>
      </c>
      <c r="K3466" t="s">
        <v>1064</v>
      </c>
      <c r="L3466" t="s">
        <v>7085</v>
      </c>
      <c r="M3466" t="s">
        <v>143</v>
      </c>
      <c r="N3466" t="s">
        <v>7092</v>
      </c>
      <c r="O3466" t="s">
        <v>7093</v>
      </c>
    </row>
    <row r="3467" spans="1:15" x14ac:dyDescent="0.25">
      <c r="A3467">
        <v>3466</v>
      </c>
      <c r="B3467" t="s">
        <v>7084</v>
      </c>
      <c r="C3467" t="s">
        <v>79</v>
      </c>
      <c r="E3467">
        <v>79997.539999999994</v>
      </c>
      <c r="F3467">
        <v>79997.539999999994</v>
      </c>
      <c r="G3467" s="2">
        <v>43906</v>
      </c>
      <c r="H3467">
        <v>6563.94</v>
      </c>
      <c r="I3467">
        <v>0</v>
      </c>
      <c r="J3467" t="s">
        <v>850</v>
      </c>
      <c r="K3467" t="s">
        <v>1064</v>
      </c>
      <c r="L3467" t="s">
        <v>7085</v>
      </c>
      <c r="M3467" t="s">
        <v>143</v>
      </c>
      <c r="N3467" t="s">
        <v>7094</v>
      </c>
      <c r="O3467" t="s">
        <v>7095</v>
      </c>
    </row>
    <row r="3468" spans="1:15" x14ac:dyDescent="0.25">
      <c r="A3468">
        <v>3467</v>
      </c>
      <c r="B3468" t="s">
        <v>7084</v>
      </c>
      <c r="C3468" t="s">
        <v>79</v>
      </c>
      <c r="E3468">
        <v>79997.539999999994</v>
      </c>
      <c r="F3468">
        <v>79997.539999999994</v>
      </c>
      <c r="G3468" s="2">
        <v>43906</v>
      </c>
      <c r="H3468">
        <v>7000</v>
      </c>
      <c r="I3468">
        <v>0</v>
      </c>
      <c r="J3468" t="s">
        <v>850</v>
      </c>
      <c r="K3468" t="s">
        <v>1064</v>
      </c>
      <c r="L3468" t="s">
        <v>7085</v>
      </c>
      <c r="M3468" t="s">
        <v>143</v>
      </c>
      <c r="N3468" t="s">
        <v>7096</v>
      </c>
      <c r="O3468" t="s">
        <v>7097</v>
      </c>
    </row>
    <row r="3469" spans="1:15" x14ac:dyDescent="0.25">
      <c r="A3469">
        <v>3468</v>
      </c>
      <c r="B3469" t="s">
        <v>7084</v>
      </c>
      <c r="C3469" t="s">
        <v>79</v>
      </c>
      <c r="E3469">
        <v>79997.539999999994</v>
      </c>
      <c r="F3469">
        <v>79997.539999999994</v>
      </c>
      <c r="G3469" s="2">
        <v>43906</v>
      </c>
      <c r="H3469">
        <v>0</v>
      </c>
      <c r="I3469">
        <v>79997.539999999994</v>
      </c>
      <c r="J3469" t="s">
        <v>133</v>
      </c>
      <c r="K3469" t="s">
        <v>1064</v>
      </c>
      <c r="L3469" t="s">
        <v>7085</v>
      </c>
      <c r="O3469" t="s">
        <v>7098</v>
      </c>
    </row>
    <row r="3470" spans="1:15" x14ac:dyDescent="0.25">
      <c r="A3470">
        <v>3469</v>
      </c>
      <c r="B3470" t="s">
        <v>7084</v>
      </c>
      <c r="C3470" t="s">
        <v>79</v>
      </c>
      <c r="E3470">
        <v>79997.539999999994</v>
      </c>
      <c r="F3470">
        <v>79997.539999999994</v>
      </c>
      <c r="G3470" s="2">
        <v>43906</v>
      </c>
      <c r="H3470">
        <v>6709.45</v>
      </c>
      <c r="I3470">
        <v>0</v>
      </c>
      <c r="J3470" t="s">
        <v>850</v>
      </c>
      <c r="K3470" t="s">
        <v>1064</v>
      </c>
      <c r="L3470" t="s">
        <v>7085</v>
      </c>
      <c r="M3470" t="s">
        <v>143</v>
      </c>
      <c r="N3470" t="s">
        <v>7099</v>
      </c>
      <c r="O3470" t="s">
        <v>7100</v>
      </c>
    </row>
    <row r="3471" spans="1:15" x14ac:dyDescent="0.25">
      <c r="A3471">
        <v>3470</v>
      </c>
      <c r="B3471" t="s">
        <v>7084</v>
      </c>
      <c r="C3471" t="s">
        <v>79</v>
      </c>
      <c r="E3471">
        <v>79997.539999999994</v>
      </c>
      <c r="F3471">
        <v>79997.539999999994</v>
      </c>
      <c r="G3471" s="2">
        <v>43906</v>
      </c>
      <c r="H3471">
        <v>2044.39</v>
      </c>
      <c r="I3471">
        <v>0</v>
      </c>
      <c r="J3471" t="s">
        <v>850</v>
      </c>
      <c r="K3471" t="s">
        <v>1064</v>
      </c>
      <c r="L3471" t="s">
        <v>7085</v>
      </c>
      <c r="M3471" t="s">
        <v>143</v>
      </c>
      <c r="N3471" t="s">
        <v>7101</v>
      </c>
      <c r="O3471" t="s">
        <v>7102</v>
      </c>
    </row>
    <row r="3472" spans="1:15" x14ac:dyDescent="0.25">
      <c r="A3472">
        <v>3471</v>
      </c>
      <c r="B3472" t="s">
        <v>7084</v>
      </c>
      <c r="C3472" t="s">
        <v>79</v>
      </c>
      <c r="E3472">
        <v>79997.539999999994</v>
      </c>
      <c r="F3472">
        <v>79997.539999999994</v>
      </c>
      <c r="G3472" s="2">
        <v>43906</v>
      </c>
      <c r="H3472">
        <v>1868</v>
      </c>
      <c r="I3472">
        <v>0</v>
      </c>
      <c r="J3472" t="s">
        <v>850</v>
      </c>
      <c r="K3472" t="s">
        <v>1064</v>
      </c>
      <c r="L3472" t="s">
        <v>7085</v>
      </c>
      <c r="M3472" t="s">
        <v>143</v>
      </c>
      <c r="N3472" t="s">
        <v>7082</v>
      </c>
      <c r="O3472" t="s">
        <v>7103</v>
      </c>
    </row>
    <row r="3473" spans="1:15" x14ac:dyDescent="0.25">
      <c r="A3473">
        <v>3472</v>
      </c>
      <c r="B3473" t="s">
        <v>7084</v>
      </c>
      <c r="C3473" t="s">
        <v>79</v>
      </c>
      <c r="E3473">
        <v>79997.539999999994</v>
      </c>
      <c r="F3473">
        <v>79997.539999999994</v>
      </c>
      <c r="G3473" s="2">
        <v>43906</v>
      </c>
      <c r="H3473">
        <v>4339.04</v>
      </c>
      <c r="I3473">
        <v>0</v>
      </c>
      <c r="J3473" t="s">
        <v>850</v>
      </c>
      <c r="K3473" t="s">
        <v>1064</v>
      </c>
      <c r="L3473" t="s">
        <v>7085</v>
      </c>
      <c r="M3473" t="s">
        <v>143</v>
      </c>
      <c r="N3473" t="s">
        <v>7104</v>
      </c>
      <c r="O3473" t="s">
        <v>7105</v>
      </c>
    </row>
    <row r="3474" spans="1:15" x14ac:dyDescent="0.25">
      <c r="A3474">
        <v>3473</v>
      </c>
      <c r="B3474" t="s">
        <v>7084</v>
      </c>
      <c r="C3474" t="s">
        <v>79</v>
      </c>
      <c r="E3474">
        <v>79997.539999999994</v>
      </c>
      <c r="F3474">
        <v>79997.539999999994</v>
      </c>
      <c r="G3474" s="2">
        <v>43906</v>
      </c>
      <c r="H3474">
        <v>9675.84</v>
      </c>
      <c r="I3474">
        <v>0</v>
      </c>
      <c r="J3474" t="s">
        <v>850</v>
      </c>
      <c r="K3474" t="s">
        <v>1064</v>
      </c>
      <c r="L3474" t="s">
        <v>7085</v>
      </c>
      <c r="M3474" t="s">
        <v>143</v>
      </c>
      <c r="N3474" t="s">
        <v>7106</v>
      </c>
      <c r="O3474" t="s">
        <v>7107</v>
      </c>
    </row>
    <row r="3475" spans="1:15" x14ac:dyDescent="0.25">
      <c r="A3475">
        <v>3474</v>
      </c>
      <c r="B3475" t="s">
        <v>7108</v>
      </c>
      <c r="C3475" t="s">
        <v>116</v>
      </c>
      <c r="E3475">
        <v>54</v>
      </c>
      <c r="F3475">
        <v>54</v>
      </c>
      <c r="G3475" s="2">
        <v>43908</v>
      </c>
      <c r="H3475">
        <v>0</v>
      </c>
      <c r="I3475">
        <v>54</v>
      </c>
      <c r="J3475" t="s">
        <v>284</v>
      </c>
      <c r="K3475" t="s">
        <v>7109</v>
      </c>
      <c r="L3475" t="s">
        <v>7110</v>
      </c>
      <c r="O3475" t="s">
        <v>7111</v>
      </c>
    </row>
    <row r="3476" spans="1:15" x14ac:dyDescent="0.25">
      <c r="A3476">
        <v>3475</v>
      </c>
      <c r="B3476" t="s">
        <v>7108</v>
      </c>
      <c r="C3476" t="s">
        <v>116</v>
      </c>
      <c r="E3476">
        <v>54</v>
      </c>
      <c r="F3476">
        <v>54</v>
      </c>
      <c r="G3476" s="2">
        <v>43908</v>
      </c>
      <c r="H3476">
        <v>54</v>
      </c>
      <c r="I3476">
        <v>0</v>
      </c>
      <c r="J3476" t="s">
        <v>133</v>
      </c>
      <c r="K3476" t="s">
        <v>7109</v>
      </c>
      <c r="L3476" t="s">
        <v>7110</v>
      </c>
      <c r="O3476" t="s">
        <v>7112</v>
      </c>
    </row>
    <row r="3477" spans="1:15" x14ac:dyDescent="0.25">
      <c r="A3477">
        <v>3476</v>
      </c>
      <c r="B3477" t="s">
        <v>7113</v>
      </c>
      <c r="C3477" t="s">
        <v>116</v>
      </c>
      <c r="E3477">
        <v>15000</v>
      </c>
      <c r="F3477">
        <v>15000</v>
      </c>
      <c r="G3477" s="2">
        <v>43909</v>
      </c>
      <c r="H3477">
        <v>0</v>
      </c>
      <c r="I3477">
        <v>15000</v>
      </c>
      <c r="J3477" t="s">
        <v>899</v>
      </c>
      <c r="L3477" t="s">
        <v>7114</v>
      </c>
      <c r="O3477" t="s">
        <v>7115</v>
      </c>
    </row>
    <row r="3478" spans="1:15" x14ac:dyDescent="0.25">
      <c r="A3478">
        <v>3477</v>
      </c>
      <c r="B3478" t="s">
        <v>7113</v>
      </c>
      <c r="C3478" t="s">
        <v>116</v>
      </c>
      <c r="E3478">
        <v>15000</v>
      </c>
      <c r="F3478">
        <v>15000</v>
      </c>
      <c r="G3478" s="2">
        <v>43909</v>
      </c>
      <c r="H3478">
        <v>15000</v>
      </c>
      <c r="I3478">
        <v>0</v>
      </c>
      <c r="J3478" t="s">
        <v>23</v>
      </c>
      <c r="L3478" t="s">
        <v>7114</v>
      </c>
      <c r="O3478" t="s">
        <v>7116</v>
      </c>
    </row>
    <row r="3479" spans="1:15" x14ac:dyDescent="0.25">
      <c r="A3479">
        <v>3478</v>
      </c>
      <c r="B3479" t="s">
        <v>7117</v>
      </c>
      <c r="C3479" t="s">
        <v>116</v>
      </c>
      <c r="E3479">
        <v>18</v>
      </c>
      <c r="F3479">
        <v>18</v>
      </c>
      <c r="G3479" s="2">
        <v>43909</v>
      </c>
      <c r="H3479">
        <v>18</v>
      </c>
      <c r="I3479">
        <v>0</v>
      </c>
      <c r="J3479" t="s">
        <v>133</v>
      </c>
      <c r="L3479" t="s">
        <v>7118</v>
      </c>
      <c r="O3479" t="s">
        <v>7119</v>
      </c>
    </row>
    <row r="3480" spans="1:15" x14ac:dyDescent="0.25">
      <c r="A3480">
        <v>3479</v>
      </c>
      <c r="B3480" t="s">
        <v>7117</v>
      </c>
      <c r="C3480" t="s">
        <v>116</v>
      </c>
      <c r="E3480">
        <v>18</v>
      </c>
      <c r="F3480">
        <v>18</v>
      </c>
      <c r="G3480" s="2">
        <v>43909</v>
      </c>
      <c r="H3480">
        <v>0</v>
      </c>
      <c r="I3480">
        <v>18</v>
      </c>
      <c r="J3480" t="s">
        <v>284</v>
      </c>
      <c r="L3480" t="s">
        <v>7118</v>
      </c>
      <c r="O3480" t="s">
        <v>7120</v>
      </c>
    </row>
    <row r="3481" spans="1:15" x14ac:dyDescent="0.25">
      <c r="A3481">
        <v>3480</v>
      </c>
      <c r="B3481" t="s">
        <v>7121</v>
      </c>
      <c r="C3481" t="s">
        <v>116</v>
      </c>
      <c r="E3481">
        <v>583</v>
      </c>
      <c r="F3481">
        <v>583</v>
      </c>
      <c r="G3481" s="2">
        <v>43910</v>
      </c>
      <c r="H3481">
        <v>0</v>
      </c>
      <c r="I3481">
        <v>583</v>
      </c>
      <c r="J3481" t="s">
        <v>284</v>
      </c>
      <c r="K3481" t="s">
        <v>3255</v>
      </c>
      <c r="L3481" t="s">
        <v>7122</v>
      </c>
      <c r="O3481" t="s">
        <v>7123</v>
      </c>
    </row>
    <row r="3482" spans="1:15" x14ac:dyDescent="0.25">
      <c r="A3482">
        <v>3481</v>
      </c>
      <c r="B3482" t="s">
        <v>7121</v>
      </c>
      <c r="C3482" t="s">
        <v>116</v>
      </c>
      <c r="E3482">
        <v>583</v>
      </c>
      <c r="F3482">
        <v>583</v>
      </c>
      <c r="G3482" s="2">
        <v>43910</v>
      </c>
      <c r="H3482">
        <v>583</v>
      </c>
      <c r="I3482">
        <v>0</v>
      </c>
      <c r="J3482" t="s">
        <v>899</v>
      </c>
      <c r="K3482" t="s">
        <v>3255</v>
      </c>
      <c r="L3482" t="s">
        <v>7122</v>
      </c>
      <c r="O3482" t="s">
        <v>7124</v>
      </c>
    </row>
    <row r="3483" spans="1:15" x14ac:dyDescent="0.25">
      <c r="A3483">
        <v>3482</v>
      </c>
      <c r="B3483" t="s">
        <v>7125</v>
      </c>
      <c r="C3483" t="s">
        <v>116</v>
      </c>
      <c r="E3483">
        <v>15000</v>
      </c>
      <c r="F3483">
        <v>15000</v>
      </c>
      <c r="G3483" s="2">
        <v>43910</v>
      </c>
      <c r="H3483">
        <v>15000</v>
      </c>
      <c r="I3483">
        <v>0</v>
      </c>
      <c r="J3483" t="s">
        <v>899</v>
      </c>
      <c r="L3483" t="s">
        <v>7126</v>
      </c>
      <c r="O3483" t="s">
        <v>7127</v>
      </c>
    </row>
    <row r="3484" spans="1:15" x14ac:dyDescent="0.25">
      <c r="A3484">
        <v>3483</v>
      </c>
      <c r="B3484" t="s">
        <v>7125</v>
      </c>
      <c r="C3484" t="s">
        <v>116</v>
      </c>
      <c r="E3484">
        <v>15000</v>
      </c>
      <c r="F3484">
        <v>15000</v>
      </c>
      <c r="G3484" s="2">
        <v>43910</v>
      </c>
      <c r="H3484">
        <v>0</v>
      </c>
      <c r="I3484">
        <v>15000</v>
      </c>
      <c r="J3484" t="s">
        <v>23</v>
      </c>
      <c r="L3484" t="s">
        <v>7126</v>
      </c>
      <c r="M3484" t="s">
        <v>79</v>
      </c>
      <c r="N3484" t="s">
        <v>7113</v>
      </c>
      <c r="O3484" t="s">
        <v>7128</v>
      </c>
    </row>
    <row r="3485" spans="1:15" x14ac:dyDescent="0.25">
      <c r="A3485">
        <v>3484</v>
      </c>
      <c r="B3485" t="s">
        <v>7129</v>
      </c>
      <c r="C3485" t="s">
        <v>116</v>
      </c>
      <c r="E3485">
        <v>100</v>
      </c>
      <c r="F3485">
        <v>100</v>
      </c>
      <c r="G3485" s="2">
        <v>43910</v>
      </c>
      <c r="H3485">
        <v>0</v>
      </c>
      <c r="I3485">
        <v>100</v>
      </c>
      <c r="J3485" t="s">
        <v>284</v>
      </c>
      <c r="K3485" t="s">
        <v>7109</v>
      </c>
      <c r="L3485" t="s">
        <v>7130</v>
      </c>
      <c r="O3485" t="s">
        <v>7131</v>
      </c>
    </row>
    <row r="3486" spans="1:15" x14ac:dyDescent="0.25">
      <c r="A3486">
        <v>3485</v>
      </c>
      <c r="B3486" t="s">
        <v>7129</v>
      </c>
      <c r="C3486" t="s">
        <v>116</v>
      </c>
      <c r="E3486">
        <v>100</v>
      </c>
      <c r="F3486">
        <v>100</v>
      </c>
      <c r="G3486" s="2">
        <v>43910</v>
      </c>
      <c r="H3486">
        <v>100</v>
      </c>
      <c r="I3486">
        <v>0</v>
      </c>
      <c r="J3486" t="s">
        <v>133</v>
      </c>
      <c r="K3486" t="s">
        <v>7109</v>
      </c>
      <c r="L3486" t="s">
        <v>7130</v>
      </c>
      <c r="O3486" t="s">
        <v>7132</v>
      </c>
    </row>
    <row r="3487" spans="1:15" x14ac:dyDescent="0.25">
      <c r="A3487">
        <v>3486</v>
      </c>
      <c r="B3487" t="s">
        <v>7133</v>
      </c>
      <c r="C3487" t="s">
        <v>116</v>
      </c>
      <c r="E3487">
        <v>113.68</v>
      </c>
      <c r="F3487">
        <v>113.68</v>
      </c>
      <c r="G3487" s="2">
        <v>43910</v>
      </c>
      <c r="H3487">
        <v>0</v>
      </c>
      <c r="I3487">
        <v>113.68</v>
      </c>
      <c r="J3487" t="s">
        <v>284</v>
      </c>
      <c r="K3487" t="s">
        <v>7134</v>
      </c>
      <c r="L3487" t="s">
        <v>7135</v>
      </c>
      <c r="O3487" t="s">
        <v>7136</v>
      </c>
    </row>
    <row r="3488" spans="1:15" x14ac:dyDescent="0.25">
      <c r="A3488">
        <v>3487</v>
      </c>
      <c r="B3488" t="s">
        <v>7133</v>
      </c>
      <c r="C3488" t="s">
        <v>116</v>
      </c>
      <c r="E3488">
        <v>113.68</v>
      </c>
      <c r="F3488">
        <v>113.68</v>
      </c>
      <c r="G3488" s="2">
        <v>43910</v>
      </c>
      <c r="H3488">
        <v>113.68</v>
      </c>
      <c r="I3488">
        <v>0</v>
      </c>
      <c r="J3488" t="s">
        <v>40</v>
      </c>
      <c r="K3488" t="s">
        <v>7134</v>
      </c>
      <c r="L3488" t="s">
        <v>7135</v>
      </c>
      <c r="O3488" t="s">
        <v>7137</v>
      </c>
    </row>
    <row r="3489" spans="1:15" x14ac:dyDescent="0.25">
      <c r="A3489">
        <v>3488</v>
      </c>
      <c r="B3489" t="s">
        <v>7138</v>
      </c>
      <c r="C3489" t="s">
        <v>116</v>
      </c>
      <c r="E3489">
        <v>1.01</v>
      </c>
      <c r="F3489">
        <v>1.01</v>
      </c>
      <c r="G3489" s="2">
        <v>43913</v>
      </c>
      <c r="H3489">
        <v>0</v>
      </c>
      <c r="I3489">
        <v>1.01</v>
      </c>
      <c r="J3489" t="s">
        <v>284</v>
      </c>
      <c r="L3489" t="s">
        <v>7139</v>
      </c>
      <c r="O3489" t="s">
        <v>7140</v>
      </c>
    </row>
    <row r="3490" spans="1:15" x14ac:dyDescent="0.25">
      <c r="A3490">
        <v>3489</v>
      </c>
      <c r="B3490" t="s">
        <v>7138</v>
      </c>
      <c r="C3490" t="s">
        <v>116</v>
      </c>
      <c r="E3490">
        <v>1.01</v>
      </c>
      <c r="F3490">
        <v>1.01</v>
      </c>
      <c r="G3490" s="2">
        <v>43913</v>
      </c>
      <c r="H3490">
        <v>1.01</v>
      </c>
      <c r="I3490">
        <v>0</v>
      </c>
      <c r="J3490" t="s">
        <v>133</v>
      </c>
      <c r="L3490" t="s">
        <v>7139</v>
      </c>
      <c r="O3490" t="s">
        <v>7141</v>
      </c>
    </row>
    <row r="3491" spans="1:15" x14ac:dyDescent="0.25">
      <c r="A3491">
        <v>3490</v>
      </c>
      <c r="B3491" t="s">
        <v>7142</v>
      </c>
      <c r="C3491" t="s">
        <v>116</v>
      </c>
      <c r="E3491">
        <v>1429499.11</v>
      </c>
      <c r="F3491">
        <v>1429499.11</v>
      </c>
      <c r="G3491" s="2">
        <v>43913</v>
      </c>
      <c r="H3491">
        <v>0</v>
      </c>
      <c r="I3491">
        <v>1429499.11</v>
      </c>
      <c r="J3491" t="s">
        <v>133</v>
      </c>
      <c r="K3491" t="s">
        <v>7143</v>
      </c>
      <c r="L3491" t="s">
        <v>7144</v>
      </c>
      <c r="O3491" t="s">
        <v>7145</v>
      </c>
    </row>
    <row r="3492" spans="1:15" x14ac:dyDescent="0.25">
      <c r="A3492">
        <v>3491</v>
      </c>
      <c r="B3492" t="s">
        <v>7142</v>
      </c>
      <c r="C3492" t="s">
        <v>116</v>
      </c>
      <c r="E3492">
        <v>1429499.11</v>
      </c>
      <c r="F3492">
        <v>1429499.11</v>
      </c>
      <c r="G3492" s="2">
        <v>43913</v>
      </c>
      <c r="H3492">
        <v>1361026.88</v>
      </c>
      <c r="I3492">
        <v>0</v>
      </c>
      <c r="J3492" t="s">
        <v>770</v>
      </c>
      <c r="K3492" t="s">
        <v>7143</v>
      </c>
      <c r="L3492" t="s">
        <v>7144</v>
      </c>
      <c r="O3492" t="s">
        <v>7146</v>
      </c>
    </row>
    <row r="3493" spans="1:15" x14ac:dyDescent="0.25">
      <c r="A3493">
        <v>3492</v>
      </c>
      <c r="B3493" t="s">
        <v>7142</v>
      </c>
      <c r="C3493" t="s">
        <v>116</v>
      </c>
      <c r="E3493">
        <v>1429499.11</v>
      </c>
      <c r="F3493">
        <v>1429499.11</v>
      </c>
      <c r="G3493" s="2">
        <v>43913</v>
      </c>
      <c r="H3493">
        <v>68472.23</v>
      </c>
      <c r="I3493">
        <v>0</v>
      </c>
      <c r="J3493" t="s">
        <v>142</v>
      </c>
      <c r="K3493" t="s">
        <v>7143</v>
      </c>
      <c r="L3493" t="s">
        <v>7144</v>
      </c>
      <c r="M3493" t="s">
        <v>143</v>
      </c>
      <c r="N3493" t="s">
        <v>7147</v>
      </c>
      <c r="O3493" t="s">
        <v>7148</v>
      </c>
    </row>
    <row r="3494" spans="1:15" x14ac:dyDescent="0.25">
      <c r="A3494">
        <v>3493</v>
      </c>
      <c r="B3494" t="s">
        <v>7149</v>
      </c>
      <c r="C3494" t="s">
        <v>116</v>
      </c>
      <c r="E3494">
        <v>1361026.88</v>
      </c>
      <c r="F3494">
        <v>1361026.88</v>
      </c>
      <c r="G3494" s="2">
        <v>43913</v>
      </c>
      <c r="H3494">
        <v>1361026.88</v>
      </c>
      <c r="I3494">
        <v>0</v>
      </c>
      <c r="J3494" t="s">
        <v>133</v>
      </c>
      <c r="K3494" t="s">
        <v>7150</v>
      </c>
      <c r="L3494" t="s">
        <v>7151</v>
      </c>
      <c r="O3494" t="s">
        <v>7152</v>
      </c>
    </row>
    <row r="3495" spans="1:15" x14ac:dyDescent="0.25">
      <c r="A3495">
        <v>3494</v>
      </c>
      <c r="B3495" t="s">
        <v>7149</v>
      </c>
      <c r="C3495" t="s">
        <v>116</v>
      </c>
      <c r="E3495">
        <v>1361026.88</v>
      </c>
      <c r="F3495">
        <v>1361026.88</v>
      </c>
      <c r="G3495" s="2">
        <v>43913</v>
      </c>
      <c r="H3495">
        <v>0</v>
      </c>
      <c r="I3495">
        <v>1361026.88</v>
      </c>
      <c r="J3495" t="s">
        <v>770</v>
      </c>
      <c r="K3495" t="s">
        <v>7150</v>
      </c>
      <c r="L3495" t="s">
        <v>7151</v>
      </c>
      <c r="O3495" t="s">
        <v>7153</v>
      </c>
    </row>
    <row r="3496" spans="1:15" x14ac:dyDescent="0.25">
      <c r="A3496">
        <v>3495</v>
      </c>
      <c r="B3496" t="s">
        <v>7154</v>
      </c>
      <c r="C3496" t="s">
        <v>116</v>
      </c>
      <c r="E3496">
        <v>3</v>
      </c>
      <c r="F3496">
        <v>3</v>
      </c>
      <c r="G3496" s="2">
        <v>43913</v>
      </c>
      <c r="H3496">
        <v>0</v>
      </c>
      <c r="I3496">
        <v>3</v>
      </c>
      <c r="J3496" t="s">
        <v>284</v>
      </c>
      <c r="K3496" t="s">
        <v>7134</v>
      </c>
      <c r="L3496" t="s">
        <v>7155</v>
      </c>
      <c r="O3496" t="s">
        <v>7156</v>
      </c>
    </row>
    <row r="3497" spans="1:15" x14ac:dyDescent="0.25">
      <c r="A3497">
        <v>3496</v>
      </c>
      <c r="B3497" t="s">
        <v>7154</v>
      </c>
      <c r="C3497" t="s">
        <v>116</v>
      </c>
      <c r="E3497">
        <v>3</v>
      </c>
      <c r="F3497">
        <v>3</v>
      </c>
      <c r="G3497" s="2">
        <v>43913</v>
      </c>
      <c r="H3497">
        <v>3</v>
      </c>
      <c r="I3497">
        <v>0</v>
      </c>
      <c r="J3497" t="s">
        <v>133</v>
      </c>
      <c r="K3497" t="s">
        <v>7134</v>
      </c>
      <c r="L3497" t="s">
        <v>7155</v>
      </c>
      <c r="O3497" t="s">
        <v>7157</v>
      </c>
    </row>
    <row r="3498" spans="1:15" x14ac:dyDescent="0.25">
      <c r="A3498">
        <v>3497</v>
      </c>
      <c r="B3498" t="s">
        <v>7158</v>
      </c>
      <c r="C3498" t="s">
        <v>116</v>
      </c>
      <c r="E3498">
        <v>610814.6</v>
      </c>
      <c r="F3498">
        <v>610814.6</v>
      </c>
      <c r="G3498" s="2">
        <v>43914</v>
      </c>
      <c r="H3498">
        <v>610814.6</v>
      </c>
      <c r="I3498">
        <v>0</v>
      </c>
      <c r="J3498" t="s">
        <v>226</v>
      </c>
      <c r="K3498" t="s">
        <v>7159</v>
      </c>
      <c r="L3498" t="s">
        <v>7160</v>
      </c>
      <c r="M3498" t="s">
        <v>242</v>
      </c>
      <c r="N3498" t="s">
        <v>7161</v>
      </c>
      <c r="O3498" t="s">
        <v>7162</v>
      </c>
    </row>
    <row r="3499" spans="1:15" x14ac:dyDescent="0.25">
      <c r="A3499">
        <v>3498</v>
      </c>
      <c r="B3499" t="s">
        <v>7158</v>
      </c>
      <c r="C3499" t="s">
        <v>116</v>
      </c>
      <c r="E3499">
        <v>610814.6</v>
      </c>
      <c r="F3499">
        <v>610814.6</v>
      </c>
      <c r="G3499" s="2">
        <v>43914</v>
      </c>
      <c r="H3499">
        <v>0</v>
      </c>
      <c r="I3499">
        <v>610814.6</v>
      </c>
      <c r="J3499" t="s">
        <v>40</v>
      </c>
      <c r="K3499" t="s">
        <v>7159</v>
      </c>
      <c r="L3499" t="s">
        <v>7160</v>
      </c>
      <c r="O3499" t="s">
        <v>7163</v>
      </c>
    </row>
    <row r="3500" spans="1:15" x14ac:dyDescent="0.25">
      <c r="A3500">
        <v>3499</v>
      </c>
      <c r="B3500" t="s">
        <v>7164</v>
      </c>
      <c r="C3500" t="s">
        <v>79</v>
      </c>
      <c r="E3500">
        <v>827594.57</v>
      </c>
      <c r="F3500">
        <v>827594.57</v>
      </c>
      <c r="G3500" s="2">
        <v>43914</v>
      </c>
      <c r="H3500">
        <v>6386.17</v>
      </c>
      <c r="I3500">
        <v>0</v>
      </c>
      <c r="J3500" t="s">
        <v>223</v>
      </c>
      <c r="O3500" t="s">
        <v>7165</v>
      </c>
    </row>
    <row r="3501" spans="1:15" x14ac:dyDescent="0.25">
      <c r="A3501">
        <v>3500</v>
      </c>
      <c r="B3501" t="s">
        <v>7164</v>
      </c>
      <c r="C3501" t="s">
        <v>79</v>
      </c>
      <c r="E3501">
        <v>827594.57</v>
      </c>
      <c r="F3501">
        <v>827594.57</v>
      </c>
      <c r="G3501" s="2">
        <v>43914</v>
      </c>
      <c r="H3501">
        <v>50836.36</v>
      </c>
      <c r="I3501">
        <v>0</v>
      </c>
      <c r="J3501" t="s">
        <v>236</v>
      </c>
      <c r="O3501" t="s">
        <v>7166</v>
      </c>
    </row>
    <row r="3502" spans="1:15" x14ac:dyDescent="0.25">
      <c r="A3502">
        <v>3501</v>
      </c>
      <c r="B3502" t="s">
        <v>7164</v>
      </c>
      <c r="C3502" t="s">
        <v>79</v>
      </c>
      <c r="E3502">
        <v>827594.57</v>
      </c>
      <c r="F3502">
        <v>827594.57</v>
      </c>
      <c r="G3502" s="2">
        <v>43914</v>
      </c>
      <c r="H3502">
        <v>716005</v>
      </c>
      <c r="I3502">
        <v>0</v>
      </c>
      <c r="J3502" t="s">
        <v>217</v>
      </c>
      <c r="O3502" t="s">
        <v>7167</v>
      </c>
    </row>
    <row r="3503" spans="1:15" x14ac:dyDescent="0.25">
      <c r="A3503">
        <v>3502</v>
      </c>
      <c r="B3503" t="s">
        <v>7164</v>
      </c>
      <c r="C3503" t="s">
        <v>79</v>
      </c>
      <c r="E3503">
        <v>827594.57</v>
      </c>
      <c r="F3503">
        <v>827594.57</v>
      </c>
      <c r="G3503" s="2">
        <v>43914</v>
      </c>
      <c r="H3503">
        <v>0</v>
      </c>
      <c r="I3503">
        <v>40877.49</v>
      </c>
      <c r="J3503" t="s">
        <v>232</v>
      </c>
      <c r="O3503" t="s">
        <v>7168</v>
      </c>
    </row>
    <row r="3504" spans="1:15" x14ac:dyDescent="0.25">
      <c r="A3504">
        <v>3503</v>
      </c>
      <c r="B3504" t="s">
        <v>7164</v>
      </c>
      <c r="C3504" t="s">
        <v>79</v>
      </c>
      <c r="E3504">
        <v>827594.57</v>
      </c>
      <c r="F3504">
        <v>827594.57</v>
      </c>
      <c r="G3504" s="2">
        <v>43914</v>
      </c>
      <c r="H3504">
        <v>0</v>
      </c>
      <c r="I3504">
        <v>145219.94</v>
      </c>
      <c r="J3504" t="s">
        <v>45</v>
      </c>
      <c r="O3504" t="s">
        <v>7169</v>
      </c>
    </row>
    <row r="3505" spans="1:15" x14ac:dyDescent="0.25">
      <c r="A3505">
        <v>3504</v>
      </c>
      <c r="B3505" t="s">
        <v>7164</v>
      </c>
      <c r="C3505" t="s">
        <v>79</v>
      </c>
      <c r="E3505">
        <v>827594.57</v>
      </c>
      <c r="F3505">
        <v>827594.57</v>
      </c>
      <c r="G3505" s="2">
        <v>43914</v>
      </c>
      <c r="H3505">
        <v>47206.99</v>
      </c>
      <c r="I3505">
        <v>0</v>
      </c>
      <c r="J3505" t="s">
        <v>221</v>
      </c>
      <c r="O3505" t="s">
        <v>7170</v>
      </c>
    </row>
    <row r="3506" spans="1:15" x14ac:dyDescent="0.25">
      <c r="A3506">
        <v>3505</v>
      </c>
      <c r="B3506" t="s">
        <v>7164</v>
      </c>
      <c r="C3506" t="s">
        <v>79</v>
      </c>
      <c r="E3506">
        <v>827594.57</v>
      </c>
      <c r="F3506">
        <v>827594.57</v>
      </c>
      <c r="G3506" s="2">
        <v>43914</v>
      </c>
      <c r="H3506">
        <v>0</v>
      </c>
      <c r="I3506">
        <v>634337.09</v>
      </c>
      <c r="J3506" t="s">
        <v>226</v>
      </c>
      <c r="O3506" t="s">
        <v>7171</v>
      </c>
    </row>
    <row r="3507" spans="1:15" x14ac:dyDescent="0.25">
      <c r="A3507">
        <v>3506</v>
      </c>
      <c r="B3507" t="s">
        <v>7164</v>
      </c>
      <c r="C3507" t="s">
        <v>79</v>
      </c>
      <c r="E3507">
        <v>827594.57</v>
      </c>
      <c r="F3507">
        <v>827594.57</v>
      </c>
      <c r="G3507" s="2">
        <v>43914</v>
      </c>
      <c r="H3507">
        <v>7160.05</v>
      </c>
      <c r="I3507">
        <v>0</v>
      </c>
      <c r="J3507" t="s">
        <v>215</v>
      </c>
      <c r="O3507" t="s">
        <v>7172</v>
      </c>
    </row>
    <row r="3508" spans="1:15" x14ac:dyDescent="0.25">
      <c r="A3508">
        <v>3507</v>
      </c>
      <c r="B3508" t="s">
        <v>7164</v>
      </c>
      <c r="C3508" t="s">
        <v>79</v>
      </c>
      <c r="E3508">
        <v>827594.57</v>
      </c>
      <c r="F3508">
        <v>827594.57</v>
      </c>
      <c r="G3508" s="2">
        <v>43914</v>
      </c>
      <c r="H3508">
        <v>0</v>
      </c>
      <c r="I3508">
        <v>7160.05</v>
      </c>
      <c r="J3508" t="s">
        <v>74</v>
      </c>
      <c r="O3508" t="s">
        <v>7173</v>
      </c>
    </row>
    <row r="3509" spans="1:15" x14ac:dyDescent="0.25">
      <c r="A3509">
        <v>3508</v>
      </c>
      <c r="B3509" t="s">
        <v>7174</v>
      </c>
      <c r="C3509" t="s">
        <v>116</v>
      </c>
      <c r="E3509">
        <v>23522.5</v>
      </c>
      <c r="F3509">
        <v>23522.5</v>
      </c>
      <c r="G3509" s="2">
        <v>43914</v>
      </c>
      <c r="H3509">
        <v>23522.5</v>
      </c>
      <c r="I3509">
        <v>0</v>
      </c>
      <c r="J3509" t="s">
        <v>226</v>
      </c>
      <c r="K3509" t="s">
        <v>7175</v>
      </c>
      <c r="L3509" t="s">
        <v>7176</v>
      </c>
      <c r="O3509" t="s">
        <v>7177</v>
      </c>
    </row>
    <row r="3510" spans="1:15" x14ac:dyDescent="0.25">
      <c r="A3510">
        <v>3509</v>
      </c>
      <c r="B3510" t="s">
        <v>7174</v>
      </c>
      <c r="C3510" t="s">
        <v>116</v>
      </c>
      <c r="E3510">
        <v>23522.5</v>
      </c>
      <c r="F3510">
        <v>23522.5</v>
      </c>
      <c r="G3510" s="2">
        <v>43914</v>
      </c>
      <c r="H3510">
        <v>0</v>
      </c>
      <c r="I3510">
        <v>23522.5</v>
      </c>
      <c r="J3510" t="s">
        <v>133</v>
      </c>
      <c r="K3510" t="s">
        <v>7175</v>
      </c>
      <c r="L3510" t="s">
        <v>7176</v>
      </c>
      <c r="O3510" t="s">
        <v>7178</v>
      </c>
    </row>
    <row r="3511" spans="1:15" x14ac:dyDescent="0.25">
      <c r="A3511">
        <v>3510</v>
      </c>
      <c r="B3511" t="s">
        <v>7179</v>
      </c>
      <c r="C3511" t="s">
        <v>116</v>
      </c>
      <c r="E3511">
        <v>854.8</v>
      </c>
      <c r="F3511">
        <v>854.8</v>
      </c>
      <c r="G3511" s="2">
        <v>43915</v>
      </c>
      <c r="H3511">
        <v>854.8</v>
      </c>
      <c r="I3511">
        <v>0</v>
      </c>
      <c r="J3511" t="s">
        <v>899</v>
      </c>
      <c r="L3511" t="s">
        <v>7180</v>
      </c>
      <c r="O3511" t="s">
        <v>7181</v>
      </c>
    </row>
    <row r="3512" spans="1:15" x14ac:dyDescent="0.25">
      <c r="A3512">
        <v>3511</v>
      </c>
      <c r="B3512" t="s">
        <v>7179</v>
      </c>
      <c r="C3512" t="s">
        <v>116</v>
      </c>
      <c r="E3512">
        <v>854.8</v>
      </c>
      <c r="F3512">
        <v>854.8</v>
      </c>
      <c r="G3512" s="2">
        <v>43915</v>
      </c>
      <c r="H3512">
        <v>0</v>
      </c>
      <c r="I3512">
        <v>854.8</v>
      </c>
      <c r="J3512" t="s">
        <v>284</v>
      </c>
      <c r="L3512" t="s">
        <v>7180</v>
      </c>
      <c r="O3512" t="s">
        <v>7182</v>
      </c>
    </row>
    <row r="3513" spans="1:15" x14ac:dyDescent="0.25">
      <c r="A3513">
        <v>3512</v>
      </c>
      <c r="B3513" t="s">
        <v>7183</v>
      </c>
      <c r="C3513" t="s">
        <v>116</v>
      </c>
      <c r="E3513">
        <v>854.8</v>
      </c>
      <c r="F3513">
        <v>854.8</v>
      </c>
      <c r="G3513" s="2">
        <v>43915</v>
      </c>
      <c r="H3513">
        <v>0</v>
      </c>
      <c r="I3513">
        <v>854.8</v>
      </c>
      <c r="J3513" t="s">
        <v>899</v>
      </c>
      <c r="K3513" t="s">
        <v>7184</v>
      </c>
      <c r="L3513" t="s">
        <v>7185</v>
      </c>
      <c r="O3513" t="s">
        <v>7186</v>
      </c>
    </row>
    <row r="3514" spans="1:15" x14ac:dyDescent="0.25">
      <c r="A3514">
        <v>3513</v>
      </c>
      <c r="B3514" t="s">
        <v>7183</v>
      </c>
      <c r="C3514" t="s">
        <v>116</v>
      </c>
      <c r="E3514">
        <v>854.8</v>
      </c>
      <c r="F3514">
        <v>854.8</v>
      </c>
      <c r="G3514" s="2">
        <v>43915</v>
      </c>
      <c r="H3514">
        <v>854.8</v>
      </c>
      <c r="I3514">
        <v>0</v>
      </c>
      <c r="J3514" t="s">
        <v>284</v>
      </c>
      <c r="K3514" t="s">
        <v>7184</v>
      </c>
      <c r="L3514" t="s">
        <v>7185</v>
      </c>
      <c r="O3514" t="s">
        <v>7187</v>
      </c>
    </row>
    <row r="3515" spans="1:15" x14ac:dyDescent="0.25">
      <c r="A3515">
        <v>3514</v>
      </c>
      <c r="B3515" t="s">
        <v>7188</v>
      </c>
      <c r="C3515" t="s">
        <v>79</v>
      </c>
      <c r="E3515">
        <v>1.01</v>
      </c>
      <c r="F3515">
        <v>1.01</v>
      </c>
      <c r="G3515" s="2">
        <v>43916</v>
      </c>
      <c r="H3515">
        <v>1.01</v>
      </c>
      <c r="I3515">
        <v>0</v>
      </c>
      <c r="J3515" t="s">
        <v>133</v>
      </c>
      <c r="L3515" t="s">
        <v>7189</v>
      </c>
      <c r="O3515" t="s">
        <v>7190</v>
      </c>
    </row>
    <row r="3516" spans="1:15" x14ac:dyDescent="0.25">
      <c r="A3516">
        <v>3515</v>
      </c>
      <c r="B3516" t="s">
        <v>7188</v>
      </c>
      <c r="C3516" t="s">
        <v>79</v>
      </c>
      <c r="E3516">
        <v>1.01</v>
      </c>
      <c r="F3516">
        <v>1.01</v>
      </c>
      <c r="G3516" s="2">
        <v>43916</v>
      </c>
      <c r="H3516">
        <v>0</v>
      </c>
      <c r="I3516">
        <v>1.01</v>
      </c>
      <c r="J3516" t="s">
        <v>284</v>
      </c>
      <c r="L3516" t="s">
        <v>7189</v>
      </c>
      <c r="O3516" t="s">
        <v>7191</v>
      </c>
    </row>
    <row r="3517" spans="1:15" x14ac:dyDescent="0.25">
      <c r="A3517">
        <v>3516</v>
      </c>
      <c r="B3517" t="s">
        <v>7192</v>
      </c>
      <c r="C3517" t="s">
        <v>116</v>
      </c>
      <c r="E3517">
        <v>3</v>
      </c>
      <c r="F3517">
        <v>3</v>
      </c>
      <c r="G3517" s="2">
        <v>43920</v>
      </c>
      <c r="H3517">
        <v>3</v>
      </c>
      <c r="I3517">
        <v>0</v>
      </c>
      <c r="J3517" t="s">
        <v>899</v>
      </c>
      <c r="L3517" t="s">
        <v>7193</v>
      </c>
      <c r="O3517" t="s">
        <v>7194</v>
      </c>
    </row>
    <row r="3518" spans="1:15" x14ac:dyDescent="0.25">
      <c r="A3518">
        <v>3517</v>
      </c>
      <c r="B3518" t="s">
        <v>7192</v>
      </c>
      <c r="C3518" t="s">
        <v>116</v>
      </c>
      <c r="E3518">
        <v>3</v>
      </c>
      <c r="F3518">
        <v>3</v>
      </c>
      <c r="G3518" s="2">
        <v>43920</v>
      </c>
      <c r="H3518">
        <v>0</v>
      </c>
      <c r="I3518">
        <v>3</v>
      </c>
      <c r="J3518" t="s">
        <v>284</v>
      </c>
      <c r="L3518" t="s">
        <v>7193</v>
      </c>
      <c r="O3518" t="s">
        <v>7195</v>
      </c>
    </row>
    <row r="3519" spans="1:15" x14ac:dyDescent="0.25">
      <c r="A3519">
        <v>3518</v>
      </c>
      <c r="B3519" t="s">
        <v>7196</v>
      </c>
      <c r="C3519" t="s">
        <v>79</v>
      </c>
      <c r="E3519">
        <v>8753.27</v>
      </c>
      <c r="F3519">
        <v>8753.27</v>
      </c>
      <c r="G3519" s="2">
        <v>43920</v>
      </c>
      <c r="H3519">
        <v>8753.27</v>
      </c>
      <c r="I3519">
        <v>0</v>
      </c>
      <c r="J3519" t="s">
        <v>1306</v>
      </c>
      <c r="K3519" t="s">
        <v>7197</v>
      </c>
      <c r="L3519" t="s">
        <v>7198</v>
      </c>
      <c r="O3519" t="s">
        <v>7199</v>
      </c>
    </row>
    <row r="3520" spans="1:15" x14ac:dyDescent="0.25">
      <c r="A3520">
        <v>3519</v>
      </c>
      <c r="B3520" t="s">
        <v>7196</v>
      </c>
      <c r="C3520" t="s">
        <v>79</v>
      </c>
      <c r="E3520">
        <v>8753.27</v>
      </c>
      <c r="F3520">
        <v>8753.27</v>
      </c>
      <c r="G3520" s="2">
        <v>43920</v>
      </c>
      <c r="H3520">
        <v>0</v>
      </c>
      <c r="I3520">
        <v>8753.27</v>
      </c>
      <c r="J3520" t="s">
        <v>899</v>
      </c>
      <c r="K3520" t="s">
        <v>7197</v>
      </c>
      <c r="L3520" t="s">
        <v>7198</v>
      </c>
      <c r="O3520" t="s">
        <v>7200</v>
      </c>
    </row>
    <row r="3521" spans="1:15" x14ac:dyDescent="0.25">
      <c r="A3521">
        <v>3520</v>
      </c>
      <c r="B3521" t="s">
        <v>7201</v>
      </c>
      <c r="C3521" t="s">
        <v>79</v>
      </c>
      <c r="E3521">
        <v>1</v>
      </c>
      <c r="F3521">
        <v>1</v>
      </c>
      <c r="G3521" s="2">
        <v>43920</v>
      </c>
      <c r="H3521">
        <v>0</v>
      </c>
      <c r="I3521">
        <v>1</v>
      </c>
      <c r="J3521" t="s">
        <v>284</v>
      </c>
      <c r="K3521" t="s">
        <v>7202</v>
      </c>
      <c r="L3521" t="s">
        <v>7203</v>
      </c>
      <c r="O3521" t="s">
        <v>7204</v>
      </c>
    </row>
    <row r="3522" spans="1:15" x14ac:dyDescent="0.25">
      <c r="A3522">
        <v>3521</v>
      </c>
      <c r="B3522" t="s">
        <v>7201</v>
      </c>
      <c r="C3522" t="s">
        <v>79</v>
      </c>
      <c r="E3522">
        <v>1</v>
      </c>
      <c r="F3522">
        <v>1</v>
      </c>
      <c r="G3522" s="2">
        <v>43920</v>
      </c>
      <c r="H3522">
        <v>1</v>
      </c>
      <c r="I3522">
        <v>0</v>
      </c>
      <c r="J3522" t="s">
        <v>133</v>
      </c>
      <c r="K3522" t="s">
        <v>7202</v>
      </c>
      <c r="L3522" t="s">
        <v>7203</v>
      </c>
      <c r="O3522" t="s">
        <v>7205</v>
      </c>
    </row>
    <row r="3523" spans="1:15" x14ac:dyDescent="0.25">
      <c r="A3523">
        <v>3522</v>
      </c>
      <c r="B3523" t="s">
        <v>7206</v>
      </c>
      <c r="C3523" t="s">
        <v>116</v>
      </c>
      <c r="E3523">
        <v>300.76</v>
      </c>
      <c r="F3523">
        <v>300.76</v>
      </c>
      <c r="G3523" s="2">
        <v>43921</v>
      </c>
      <c r="H3523">
        <v>300.76</v>
      </c>
      <c r="I3523">
        <v>0</v>
      </c>
      <c r="J3523" t="s">
        <v>3748</v>
      </c>
      <c r="L3523" t="s">
        <v>7207</v>
      </c>
      <c r="O3523" t="s">
        <v>7208</v>
      </c>
    </row>
    <row r="3524" spans="1:15" x14ac:dyDescent="0.25">
      <c r="A3524">
        <v>3523</v>
      </c>
      <c r="B3524" t="s">
        <v>7206</v>
      </c>
      <c r="C3524" t="s">
        <v>116</v>
      </c>
      <c r="E3524">
        <v>300.76</v>
      </c>
      <c r="F3524">
        <v>300.76</v>
      </c>
      <c r="G3524" s="2">
        <v>43921</v>
      </c>
      <c r="H3524">
        <v>0</v>
      </c>
      <c r="I3524">
        <v>300.76</v>
      </c>
      <c r="J3524" t="s">
        <v>406</v>
      </c>
      <c r="L3524" t="s">
        <v>7207</v>
      </c>
      <c r="O3524" t="s">
        <v>7209</v>
      </c>
    </row>
    <row r="3525" spans="1:15" x14ac:dyDescent="0.25">
      <c r="A3525">
        <v>3524</v>
      </c>
      <c r="B3525" t="s">
        <v>7210</v>
      </c>
      <c r="C3525" t="s">
        <v>116</v>
      </c>
      <c r="E3525">
        <v>3.01</v>
      </c>
      <c r="F3525">
        <v>3.01</v>
      </c>
      <c r="G3525" s="2">
        <v>43921</v>
      </c>
      <c r="H3525">
        <v>3.01</v>
      </c>
      <c r="I3525">
        <v>0</v>
      </c>
      <c r="J3525" t="s">
        <v>411</v>
      </c>
      <c r="L3525" t="s">
        <v>7211</v>
      </c>
      <c r="O3525" t="s">
        <v>7212</v>
      </c>
    </row>
    <row r="3526" spans="1:15" x14ac:dyDescent="0.25">
      <c r="A3526">
        <v>3525</v>
      </c>
      <c r="B3526" t="s">
        <v>7210</v>
      </c>
      <c r="C3526" t="s">
        <v>116</v>
      </c>
      <c r="E3526">
        <v>3.01</v>
      </c>
      <c r="F3526">
        <v>3.01</v>
      </c>
      <c r="G3526" s="2">
        <v>43921</v>
      </c>
      <c r="H3526">
        <v>0</v>
      </c>
      <c r="I3526">
        <v>3.01</v>
      </c>
      <c r="J3526" t="s">
        <v>3748</v>
      </c>
      <c r="L3526" t="s">
        <v>7211</v>
      </c>
      <c r="O3526" t="s">
        <v>7213</v>
      </c>
    </row>
    <row r="3527" spans="1:15" x14ac:dyDescent="0.25">
      <c r="A3527">
        <v>3526</v>
      </c>
      <c r="B3527" t="s">
        <v>7214</v>
      </c>
      <c r="C3527" t="s">
        <v>116</v>
      </c>
      <c r="E3527">
        <v>4.26</v>
      </c>
      <c r="F3527">
        <v>4.26</v>
      </c>
      <c r="G3527" s="2">
        <v>43921</v>
      </c>
      <c r="H3527">
        <v>0</v>
      </c>
      <c r="I3527">
        <v>4.26</v>
      </c>
      <c r="J3527" t="s">
        <v>3930</v>
      </c>
      <c r="L3527" t="s">
        <v>7215</v>
      </c>
      <c r="O3527" t="s">
        <v>7216</v>
      </c>
    </row>
    <row r="3528" spans="1:15" x14ac:dyDescent="0.25">
      <c r="A3528">
        <v>3527</v>
      </c>
      <c r="B3528" t="s">
        <v>7214</v>
      </c>
      <c r="C3528" t="s">
        <v>116</v>
      </c>
      <c r="E3528">
        <v>4.26</v>
      </c>
      <c r="F3528">
        <v>4.26</v>
      </c>
      <c r="G3528" s="2">
        <v>43921</v>
      </c>
      <c r="H3528">
        <v>4.26</v>
      </c>
      <c r="I3528">
        <v>0</v>
      </c>
      <c r="J3528" t="s">
        <v>411</v>
      </c>
      <c r="L3528" t="s">
        <v>7215</v>
      </c>
      <c r="O3528" t="s">
        <v>7217</v>
      </c>
    </row>
    <row r="3529" spans="1:15" x14ac:dyDescent="0.25">
      <c r="A3529">
        <v>3528</v>
      </c>
      <c r="B3529" t="s">
        <v>7218</v>
      </c>
      <c r="C3529" t="s">
        <v>116</v>
      </c>
      <c r="E3529">
        <v>425.99</v>
      </c>
      <c r="F3529">
        <v>425.99</v>
      </c>
      <c r="G3529" s="2">
        <v>43921</v>
      </c>
      <c r="H3529">
        <v>0</v>
      </c>
      <c r="I3529">
        <v>425.99</v>
      </c>
      <c r="J3529" t="s">
        <v>406</v>
      </c>
      <c r="L3529" t="s">
        <v>7215</v>
      </c>
      <c r="O3529" t="s">
        <v>7219</v>
      </c>
    </row>
    <row r="3530" spans="1:15" x14ac:dyDescent="0.25">
      <c r="A3530">
        <v>3529</v>
      </c>
      <c r="B3530" t="s">
        <v>7218</v>
      </c>
      <c r="C3530" t="s">
        <v>116</v>
      </c>
      <c r="E3530">
        <v>425.99</v>
      </c>
      <c r="F3530">
        <v>425.99</v>
      </c>
      <c r="G3530" s="2">
        <v>43921</v>
      </c>
      <c r="H3530">
        <v>425.99</v>
      </c>
      <c r="I3530">
        <v>0</v>
      </c>
      <c r="J3530" t="s">
        <v>3930</v>
      </c>
      <c r="L3530" t="s">
        <v>7215</v>
      </c>
      <c r="O3530" t="s">
        <v>7220</v>
      </c>
    </row>
    <row r="3531" spans="1:15" x14ac:dyDescent="0.25">
      <c r="A3531">
        <v>3530</v>
      </c>
      <c r="B3531" t="s">
        <v>7221</v>
      </c>
      <c r="C3531" t="s">
        <v>116</v>
      </c>
      <c r="E3531">
        <v>583</v>
      </c>
      <c r="F3531">
        <v>583</v>
      </c>
      <c r="G3531" s="2">
        <v>43921</v>
      </c>
      <c r="H3531">
        <v>583</v>
      </c>
      <c r="I3531">
        <v>0</v>
      </c>
      <c r="J3531" t="s">
        <v>284</v>
      </c>
      <c r="K3531" t="s">
        <v>6029</v>
      </c>
      <c r="L3531" t="s">
        <v>7222</v>
      </c>
      <c r="O3531" t="s">
        <v>7223</v>
      </c>
    </row>
    <row r="3532" spans="1:15" x14ac:dyDescent="0.25">
      <c r="A3532">
        <v>3531</v>
      </c>
      <c r="B3532" t="s">
        <v>7221</v>
      </c>
      <c r="C3532" t="s">
        <v>116</v>
      </c>
      <c r="E3532">
        <v>583</v>
      </c>
      <c r="F3532">
        <v>583</v>
      </c>
      <c r="G3532" s="2">
        <v>43921</v>
      </c>
      <c r="H3532">
        <v>0</v>
      </c>
      <c r="I3532">
        <v>583</v>
      </c>
      <c r="J3532" t="s">
        <v>899</v>
      </c>
      <c r="K3532" t="s">
        <v>6029</v>
      </c>
      <c r="L3532" t="s">
        <v>7222</v>
      </c>
      <c r="O3532" t="s">
        <v>7224</v>
      </c>
    </row>
    <row r="3533" spans="1:15" x14ac:dyDescent="0.25">
      <c r="A3533">
        <v>3532</v>
      </c>
      <c r="B3533" t="s">
        <v>7225</v>
      </c>
      <c r="C3533" t="s">
        <v>116</v>
      </c>
      <c r="E3533">
        <v>299.22000000000003</v>
      </c>
      <c r="F3533">
        <v>299.22000000000003</v>
      </c>
      <c r="G3533" s="2">
        <v>43921</v>
      </c>
      <c r="H3533">
        <v>0</v>
      </c>
      <c r="I3533">
        <v>299.22000000000003</v>
      </c>
      <c r="J3533" t="s">
        <v>406</v>
      </c>
      <c r="L3533" t="s">
        <v>7226</v>
      </c>
      <c r="O3533" t="s">
        <v>7227</v>
      </c>
    </row>
    <row r="3534" spans="1:15" x14ac:dyDescent="0.25">
      <c r="A3534">
        <v>3533</v>
      </c>
      <c r="B3534" t="s">
        <v>7225</v>
      </c>
      <c r="C3534" t="s">
        <v>116</v>
      </c>
      <c r="E3534">
        <v>299.22000000000003</v>
      </c>
      <c r="F3534">
        <v>299.22000000000003</v>
      </c>
      <c r="G3534" s="2">
        <v>43921</v>
      </c>
      <c r="H3534">
        <v>299.22000000000003</v>
      </c>
      <c r="I3534">
        <v>0</v>
      </c>
      <c r="J3534" t="s">
        <v>402</v>
      </c>
      <c r="L3534" t="s">
        <v>7226</v>
      </c>
      <c r="O3534" t="s">
        <v>7228</v>
      </c>
    </row>
    <row r="3535" spans="1:15" x14ac:dyDescent="0.25">
      <c r="A3535">
        <v>3534</v>
      </c>
      <c r="B3535" t="s">
        <v>7229</v>
      </c>
      <c r="C3535" t="s">
        <v>116</v>
      </c>
      <c r="E3535">
        <v>2.99</v>
      </c>
      <c r="F3535">
        <v>2.99</v>
      </c>
      <c r="G3535" s="2">
        <v>43921</v>
      </c>
      <c r="H3535">
        <v>0</v>
      </c>
      <c r="I3535">
        <v>2.99</v>
      </c>
      <c r="J3535" t="s">
        <v>402</v>
      </c>
      <c r="L3535" t="s">
        <v>7230</v>
      </c>
      <c r="O3535" t="s">
        <v>7231</v>
      </c>
    </row>
    <row r="3536" spans="1:15" x14ac:dyDescent="0.25">
      <c r="A3536">
        <v>3535</v>
      </c>
      <c r="B3536" t="s">
        <v>7229</v>
      </c>
      <c r="C3536" t="s">
        <v>116</v>
      </c>
      <c r="E3536">
        <v>2.99</v>
      </c>
      <c r="F3536">
        <v>2.99</v>
      </c>
      <c r="G3536" s="2">
        <v>43921</v>
      </c>
      <c r="H3536">
        <v>2.99</v>
      </c>
      <c r="I3536">
        <v>0</v>
      </c>
      <c r="J3536" t="s">
        <v>411</v>
      </c>
      <c r="L3536" t="s">
        <v>7230</v>
      </c>
      <c r="O3536" t="s">
        <v>7232</v>
      </c>
    </row>
    <row r="3537" spans="1:15" x14ac:dyDescent="0.25">
      <c r="A3537">
        <v>3536</v>
      </c>
      <c r="B3537" t="s">
        <v>7233</v>
      </c>
      <c r="C3537" t="s">
        <v>116</v>
      </c>
      <c r="E3537">
        <v>4.26</v>
      </c>
      <c r="F3537">
        <v>4.26</v>
      </c>
      <c r="G3537" s="2">
        <v>43921</v>
      </c>
      <c r="H3537">
        <v>4.26</v>
      </c>
      <c r="I3537">
        <v>0</v>
      </c>
      <c r="J3537" t="s">
        <v>411</v>
      </c>
      <c r="K3537" t="s">
        <v>7234</v>
      </c>
      <c r="L3537" t="s">
        <v>7235</v>
      </c>
      <c r="O3537" t="s">
        <v>7236</v>
      </c>
    </row>
    <row r="3538" spans="1:15" x14ac:dyDescent="0.25">
      <c r="A3538">
        <v>3537</v>
      </c>
      <c r="B3538" t="s">
        <v>7233</v>
      </c>
      <c r="C3538" t="s">
        <v>116</v>
      </c>
      <c r="E3538">
        <v>4.26</v>
      </c>
      <c r="F3538">
        <v>4.26</v>
      </c>
      <c r="G3538" s="2">
        <v>43921</v>
      </c>
      <c r="H3538">
        <v>0</v>
      </c>
      <c r="I3538">
        <v>4.26</v>
      </c>
      <c r="J3538" t="s">
        <v>3930</v>
      </c>
      <c r="K3538" t="s">
        <v>7234</v>
      </c>
      <c r="L3538" t="s">
        <v>7235</v>
      </c>
      <c r="O3538" t="s">
        <v>7237</v>
      </c>
    </row>
    <row r="3539" spans="1:15" x14ac:dyDescent="0.25">
      <c r="A3539">
        <v>3538</v>
      </c>
      <c r="B3539" t="s">
        <v>7238</v>
      </c>
      <c r="C3539" t="s">
        <v>116</v>
      </c>
      <c r="E3539">
        <v>299.22000000000003</v>
      </c>
      <c r="F3539">
        <v>299.22000000000003</v>
      </c>
      <c r="G3539" s="2">
        <v>43921</v>
      </c>
      <c r="H3539">
        <v>0</v>
      </c>
      <c r="I3539">
        <v>299.22000000000003</v>
      </c>
      <c r="J3539" t="s">
        <v>406</v>
      </c>
      <c r="K3539" t="s">
        <v>6476</v>
      </c>
      <c r="L3539" t="s">
        <v>7239</v>
      </c>
      <c r="O3539" t="s">
        <v>7240</v>
      </c>
    </row>
    <row r="3540" spans="1:15" x14ac:dyDescent="0.25">
      <c r="A3540">
        <v>3539</v>
      </c>
      <c r="B3540" t="s">
        <v>7238</v>
      </c>
      <c r="C3540" t="s">
        <v>116</v>
      </c>
      <c r="E3540">
        <v>299.22000000000003</v>
      </c>
      <c r="F3540">
        <v>299.22000000000003</v>
      </c>
      <c r="G3540" s="2">
        <v>43921</v>
      </c>
      <c r="H3540">
        <v>299.22000000000003</v>
      </c>
      <c r="I3540">
        <v>0</v>
      </c>
      <c r="J3540" t="s">
        <v>402</v>
      </c>
      <c r="K3540" t="s">
        <v>6476</v>
      </c>
      <c r="L3540" t="s">
        <v>7239</v>
      </c>
      <c r="O3540" t="s">
        <v>7241</v>
      </c>
    </row>
    <row r="3541" spans="1:15" x14ac:dyDescent="0.25">
      <c r="A3541">
        <v>3540</v>
      </c>
      <c r="B3541" t="s">
        <v>7242</v>
      </c>
      <c r="C3541" t="s">
        <v>116</v>
      </c>
      <c r="E3541">
        <v>2.99</v>
      </c>
      <c r="F3541">
        <v>2.99</v>
      </c>
      <c r="G3541" s="2">
        <v>43921</v>
      </c>
      <c r="H3541">
        <v>0</v>
      </c>
      <c r="I3541">
        <v>2.99</v>
      </c>
      <c r="J3541" t="s">
        <v>402</v>
      </c>
      <c r="K3541" t="s">
        <v>6481</v>
      </c>
      <c r="L3541" t="s">
        <v>7243</v>
      </c>
      <c r="O3541" t="s">
        <v>7244</v>
      </c>
    </row>
    <row r="3542" spans="1:15" x14ac:dyDescent="0.25">
      <c r="A3542">
        <v>3541</v>
      </c>
      <c r="B3542" t="s">
        <v>7242</v>
      </c>
      <c r="C3542" t="s">
        <v>116</v>
      </c>
      <c r="E3542">
        <v>2.99</v>
      </c>
      <c r="F3542">
        <v>2.99</v>
      </c>
      <c r="G3542" s="2">
        <v>43921</v>
      </c>
      <c r="H3542">
        <v>2.99</v>
      </c>
      <c r="I3542">
        <v>0</v>
      </c>
      <c r="J3542" t="s">
        <v>411</v>
      </c>
      <c r="K3542" t="s">
        <v>6481</v>
      </c>
      <c r="L3542" t="s">
        <v>7243</v>
      </c>
      <c r="O3542" t="s">
        <v>7245</v>
      </c>
    </row>
    <row r="3543" spans="1:15" x14ac:dyDescent="0.25">
      <c r="A3543">
        <v>3542</v>
      </c>
      <c r="B3543" t="s">
        <v>7246</v>
      </c>
      <c r="C3543" t="s">
        <v>116</v>
      </c>
      <c r="E3543">
        <v>3.01</v>
      </c>
      <c r="F3543">
        <v>3.01</v>
      </c>
      <c r="G3543" s="2">
        <v>43921</v>
      </c>
      <c r="H3543">
        <v>3.01</v>
      </c>
      <c r="I3543">
        <v>0</v>
      </c>
      <c r="J3543" t="s">
        <v>411</v>
      </c>
      <c r="K3543" t="s">
        <v>6486</v>
      </c>
      <c r="L3543" t="s">
        <v>7247</v>
      </c>
      <c r="O3543" t="s">
        <v>7248</v>
      </c>
    </row>
    <row r="3544" spans="1:15" x14ac:dyDescent="0.25">
      <c r="A3544">
        <v>3543</v>
      </c>
      <c r="B3544" t="s">
        <v>7246</v>
      </c>
      <c r="C3544" t="s">
        <v>116</v>
      </c>
      <c r="E3544">
        <v>3.01</v>
      </c>
      <c r="F3544">
        <v>3.01</v>
      </c>
      <c r="G3544" s="2">
        <v>43921</v>
      </c>
      <c r="H3544">
        <v>0</v>
      </c>
      <c r="I3544">
        <v>3.01</v>
      </c>
      <c r="J3544" t="s">
        <v>3748</v>
      </c>
      <c r="K3544" t="s">
        <v>6486</v>
      </c>
      <c r="L3544" t="s">
        <v>7247</v>
      </c>
      <c r="O3544" t="s">
        <v>7249</v>
      </c>
    </row>
    <row r="3545" spans="1:15" x14ac:dyDescent="0.25">
      <c r="A3545">
        <v>3544</v>
      </c>
      <c r="B3545" t="s">
        <v>7250</v>
      </c>
      <c r="C3545" t="s">
        <v>116</v>
      </c>
      <c r="E3545">
        <v>300.76</v>
      </c>
      <c r="F3545">
        <v>300.76</v>
      </c>
      <c r="G3545" s="2">
        <v>43921</v>
      </c>
      <c r="H3545">
        <v>0</v>
      </c>
      <c r="I3545">
        <v>300.76</v>
      </c>
      <c r="J3545" t="s">
        <v>406</v>
      </c>
      <c r="K3545" t="s">
        <v>6476</v>
      </c>
      <c r="L3545" t="s">
        <v>7251</v>
      </c>
      <c r="O3545" t="s">
        <v>7252</v>
      </c>
    </row>
    <row r="3546" spans="1:15" x14ac:dyDescent="0.25">
      <c r="A3546">
        <v>3545</v>
      </c>
      <c r="B3546" t="s">
        <v>7250</v>
      </c>
      <c r="C3546" t="s">
        <v>116</v>
      </c>
      <c r="E3546">
        <v>300.76</v>
      </c>
      <c r="F3546">
        <v>300.76</v>
      </c>
      <c r="G3546" s="2">
        <v>43921</v>
      </c>
      <c r="H3546">
        <v>300.76</v>
      </c>
      <c r="I3546">
        <v>0</v>
      </c>
      <c r="J3546" t="s">
        <v>3748</v>
      </c>
      <c r="K3546" t="s">
        <v>6476</v>
      </c>
      <c r="L3546" t="s">
        <v>7251</v>
      </c>
      <c r="O3546" t="s">
        <v>7253</v>
      </c>
    </row>
    <row r="3547" spans="1:15" x14ac:dyDescent="0.25">
      <c r="A3547">
        <v>3546</v>
      </c>
      <c r="B3547" t="s">
        <v>7254</v>
      </c>
      <c r="C3547" t="s">
        <v>116</v>
      </c>
      <c r="E3547">
        <v>1.4</v>
      </c>
      <c r="F3547">
        <v>1.4</v>
      </c>
      <c r="G3547" s="2">
        <v>43921</v>
      </c>
      <c r="H3547">
        <v>0</v>
      </c>
      <c r="I3547">
        <v>1.4</v>
      </c>
      <c r="J3547" t="s">
        <v>284</v>
      </c>
      <c r="L3547" t="s">
        <v>7255</v>
      </c>
      <c r="O3547" t="s">
        <v>7256</v>
      </c>
    </row>
    <row r="3548" spans="1:15" x14ac:dyDescent="0.25">
      <c r="A3548">
        <v>3547</v>
      </c>
      <c r="B3548" t="s">
        <v>7254</v>
      </c>
      <c r="C3548" t="s">
        <v>116</v>
      </c>
      <c r="E3548">
        <v>1.4</v>
      </c>
      <c r="F3548">
        <v>1.4</v>
      </c>
      <c r="G3548" s="2">
        <v>43921</v>
      </c>
      <c r="H3548">
        <v>1.4</v>
      </c>
      <c r="I3548">
        <v>0</v>
      </c>
      <c r="J3548" t="s">
        <v>133</v>
      </c>
      <c r="L3548" t="s">
        <v>7255</v>
      </c>
      <c r="O3548" t="s">
        <v>7257</v>
      </c>
    </row>
    <row r="3549" spans="1:15" x14ac:dyDescent="0.25">
      <c r="A3549">
        <v>3548</v>
      </c>
      <c r="B3549" t="s">
        <v>7258</v>
      </c>
      <c r="C3549" t="s">
        <v>116</v>
      </c>
      <c r="E3549">
        <v>3869</v>
      </c>
      <c r="F3549">
        <v>3869</v>
      </c>
      <c r="G3549" s="2">
        <v>43924</v>
      </c>
      <c r="H3549">
        <v>3869</v>
      </c>
      <c r="I3549">
        <v>0</v>
      </c>
      <c r="J3549" t="s">
        <v>133</v>
      </c>
      <c r="K3549" t="s">
        <v>7259</v>
      </c>
      <c r="L3549" t="s">
        <v>7260</v>
      </c>
      <c r="O3549" t="s">
        <v>7261</v>
      </c>
    </row>
    <row r="3550" spans="1:15" x14ac:dyDescent="0.25">
      <c r="A3550">
        <v>3549</v>
      </c>
      <c r="B3550" t="s">
        <v>7258</v>
      </c>
      <c r="C3550" t="s">
        <v>116</v>
      </c>
      <c r="E3550">
        <v>3869</v>
      </c>
      <c r="F3550">
        <v>3869</v>
      </c>
      <c r="G3550" s="2">
        <v>43924</v>
      </c>
      <c r="H3550">
        <v>0</v>
      </c>
      <c r="I3550">
        <v>3869</v>
      </c>
      <c r="J3550" t="s">
        <v>284</v>
      </c>
      <c r="K3550" t="s">
        <v>7259</v>
      </c>
      <c r="L3550" t="s">
        <v>7260</v>
      </c>
      <c r="O3550" t="s">
        <v>7262</v>
      </c>
    </row>
    <row r="3551" spans="1:15" x14ac:dyDescent="0.25">
      <c r="A3551">
        <v>3550</v>
      </c>
      <c r="B3551" t="s">
        <v>7263</v>
      </c>
      <c r="C3551" t="s">
        <v>116</v>
      </c>
      <c r="E3551">
        <v>3869</v>
      </c>
      <c r="F3551">
        <v>3869</v>
      </c>
      <c r="G3551" s="2">
        <v>43924</v>
      </c>
      <c r="H3551">
        <v>3869</v>
      </c>
      <c r="I3551">
        <v>0</v>
      </c>
      <c r="J3551" t="s">
        <v>284</v>
      </c>
      <c r="K3551" t="s">
        <v>7259</v>
      </c>
      <c r="L3551" t="s">
        <v>7264</v>
      </c>
      <c r="O3551" t="s">
        <v>7265</v>
      </c>
    </row>
    <row r="3552" spans="1:15" x14ac:dyDescent="0.25">
      <c r="A3552">
        <v>3551</v>
      </c>
      <c r="B3552" t="s">
        <v>7263</v>
      </c>
      <c r="C3552" t="s">
        <v>116</v>
      </c>
      <c r="E3552">
        <v>3869</v>
      </c>
      <c r="F3552">
        <v>3869</v>
      </c>
      <c r="G3552" s="2">
        <v>43924</v>
      </c>
      <c r="H3552">
        <v>0</v>
      </c>
      <c r="I3552">
        <v>3869</v>
      </c>
      <c r="J3552" t="s">
        <v>133</v>
      </c>
      <c r="K3552" t="s">
        <v>7259</v>
      </c>
      <c r="L3552" t="s">
        <v>7264</v>
      </c>
      <c r="O3552" t="s">
        <v>7266</v>
      </c>
    </row>
    <row r="3553" spans="1:15" x14ac:dyDescent="0.25">
      <c r="A3553">
        <v>3552</v>
      </c>
      <c r="B3553" t="s">
        <v>7267</v>
      </c>
      <c r="C3553" t="s">
        <v>116</v>
      </c>
      <c r="E3553">
        <v>2452</v>
      </c>
      <c r="F3553">
        <v>2452</v>
      </c>
      <c r="G3553" s="2">
        <v>43924</v>
      </c>
      <c r="H3553">
        <v>2452</v>
      </c>
      <c r="I3553">
        <v>0</v>
      </c>
      <c r="J3553" t="s">
        <v>133</v>
      </c>
      <c r="K3553" t="s">
        <v>7268</v>
      </c>
      <c r="L3553" t="s">
        <v>7269</v>
      </c>
      <c r="O3553" t="s">
        <v>7270</v>
      </c>
    </row>
    <row r="3554" spans="1:15" x14ac:dyDescent="0.25">
      <c r="A3554">
        <v>3553</v>
      </c>
      <c r="B3554" t="s">
        <v>7267</v>
      </c>
      <c r="C3554" t="s">
        <v>116</v>
      </c>
      <c r="E3554">
        <v>2452</v>
      </c>
      <c r="F3554">
        <v>2452</v>
      </c>
      <c r="G3554" s="2">
        <v>43924</v>
      </c>
      <c r="H3554">
        <v>0</v>
      </c>
      <c r="I3554">
        <v>2452</v>
      </c>
      <c r="J3554" t="s">
        <v>284</v>
      </c>
      <c r="K3554" t="s">
        <v>7268</v>
      </c>
      <c r="L3554" t="s">
        <v>7269</v>
      </c>
      <c r="O3554" t="s">
        <v>7271</v>
      </c>
    </row>
    <row r="3555" spans="1:15" x14ac:dyDescent="0.25">
      <c r="A3555">
        <v>3554</v>
      </c>
      <c r="B3555" t="s">
        <v>7272</v>
      </c>
      <c r="C3555" t="s">
        <v>116</v>
      </c>
      <c r="E3555">
        <v>2452</v>
      </c>
      <c r="F3555">
        <v>2452</v>
      </c>
      <c r="G3555" s="2">
        <v>43924</v>
      </c>
      <c r="H3555">
        <v>2452</v>
      </c>
      <c r="I3555">
        <v>0</v>
      </c>
      <c r="J3555" t="s">
        <v>284</v>
      </c>
      <c r="K3555" t="s">
        <v>7268</v>
      </c>
      <c r="L3555" t="s">
        <v>7273</v>
      </c>
      <c r="O3555" t="s">
        <v>7274</v>
      </c>
    </row>
    <row r="3556" spans="1:15" x14ac:dyDescent="0.25">
      <c r="A3556">
        <v>3555</v>
      </c>
      <c r="B3556" t="s">
        <v>7272</v>
      </c>
      <c r="C3556" t="s">
        <v>116</v>
      </c>
      <c r="E3556">
        <v>2452</v>
      </c>
      <c r="F3556">
        <v>2452</v>
      </c>
      <c r="G3556" s="2">
        <v>43924</v>
      </c>
      <c r="H3556">
        <v>0</v>
      </c>
      <c r="I3556">
        <v>2452</v>
      </c>
      <c r="J3556" t="s">
        <v>133</v>
      </c>
      <c r="K3556" t="s">
        <v>7268</v>
      </c>
      <c r="L3556" t="s">
        <v>7273</v>
      </c>
      <c r="O3556" t="s">
        <v>7275</v>
      </c>
    </row>
    <row r="3557" spans="1:15" x14ac:dyDescent="0.25">
      <c r="A3557">
        <v>3556</v>
      </c>
      <c r="B3557" t="s">
        <v>7276</v>
      </c>
      <c r="C3557" t="s">
        <v>79</v>
      </c>
      <c r="E3557">
        <v>2452</v>
      </c>
      <c r="F3557">
        <v>2452</v>
      </c>
      <c r="G3557" s="2">
        <v>43924</v>
      </c>
      <c r="H3557">
        <v>0</v>
      </c>
      <c r="I3557">
        <v>2452</v>
      </c>
      <c r="J3557" t="s">
        <v>284</v>
      </c>
      <c r="L3557" t="s">
        <v>7277</v>
      </c>
      <c r="O3557" t="s">
        <v>7278</v>
      </c>
    </row>
    <row r="3558" spans="1:15" x14ac:dyDescent="0.25">
      <c r="A3558">
        <v>3557</v>
      </c>
      <c r="B3558" t="s">
        <v>7276</v>
      </c>
      <c r="C3558" t="s">
        <v>79</v>
      </c>
      <c r="E3558">
        <v>2452</v>
      </c>
      <c r="F3558">
        <v>2452</v>
      </c>
      <c r="G3558" s="2">
        <v>43924</v>
      </c>
      <c r="H3558">
        <v>2452</v>
      </c>
      <c r="I3558">
        <v>0</v>
      </c>
      <c r="J3558" t="s">
        <v>133</v>
      </c>
      <c r="L3558" t="s">
        <v>7277</v>
      </c>
      <c r="O3558" t="s">
        <v>7279</v>
      </c>
    </row>
    <row r="3559" spans="1:15" x14ac:dyDescent="0.25">
      <c r="A3559">
        <v>3558</v>
      </c>
      <c r="B3559" t="s">
        <v>7280</v>
      </c>
      <c r="C3559" t="s">
        <v>116</v>
      </c>
      <c r="E3559">
        <v>2452</v>
      </c>
      <c r="F3559">
        <v>2452</v>
      </c>
      <c r="G3559" s="2">
        <v>43924</v>
      </c>
      <c r="H3559">
        <v>0</v>
      </c>
      <c r="I3559">
        <v>2452</v>
      </c>
      <c r="J3559" t="s">
        <v>133</v>
      </c>
      <c r="K3559" t="s">
        <v>7281</v>
      </c>
      <c r="L3559" t="s">
        <v>7282</v>
      </c>
      <c r="O3559" t="s">
        <v>7283</v>
      </c>
    </row>
    <row r="3560" spans="1:15" x14ac:dyDescent="0.25">
      <c r="A3560">
        <v>3559</v>
      </c>
      <c r="B3560" t="s">
        <v>7280</v>
      </c>
      <c r="C3560" t="s">
        <v>116</v>
      </c>
      <c r="E3560">
        <v>2452</v>
      </c>
      <c r="F3560">
        <v>2452</v>
      </c>
      <c r="G3560" s="2">
        <v>43924</v>
      </c>
      <c r="H3560">
        <v>2452</v>
      </c>
      <c r="I3560">
        <v>0</v>
      </c>
      <c r="J3560" t="s">
        <v>284</v>
      </c>
      <c r="K3560" t="s">
        <v>7281</v>
      </c>
      <c r="L3560" t="s">
        <v>7282</v>
      </c>
      <c r="M3560" t="s">
        <v>79</v>
      </c>
      <c r="N3560" t="s">
        <v>7276</v>
      </c>
      <c r="O3560" t="s">
        <v>7284</v>
      </c>
    </row>
    <row r="3561" spans="1:15" x14ac:dyDescent="0.25">
      <c r="A3561">
        <v>3560</v>
      </c>
      <c r="B3561" t="s">
        <v>7285</v>
      </c>
      <c r="C3561" t="s">
        <v>79</v>
      </c>
      <c r="E3561">
        <v>2850</v>
      </c>
      <c r="F3561">
        <v>2850</v>
      </c>
      <c r="G3561" s="2">
        <v>43927</v>
      </c>
      <c r="H3561">
        <v>2350</v>
      </c>
      <c r="I3561">
        <v>0</v>
      </c>
      <c r="J3561" t="s">
        <v>1000</v>
      </c>
      <c r="K3561" t="s">
        <v>7286</v>
      </c>
      <c r="L3561" t="s">
        <v>7287</v>
      </c>
      <c r="M3561" t="s">
        <v>143</v>
      </c>
      <c r="N3561" t="s">
        <v>7288</v>
      </c>
      <c r="O3561" t="s">
        <v>7289</v>
      </c>
    </row>
    <row r="3562" spans="1:15" x14ac:dyDescent="0.25">
      <c r="A3562">
        <v>3561</v>
      </c>
      <c r="B3562" t="s">
        <v>7285</v>
      </c>
      <c r="C3562" t="s">
        <v>79</v>
      </c>
      <c r="E3562">
        <v>2850</v>
      </c>
      <c r="F3562">
        <v>2850</v>
      </c>
      <c r="G3562" s="2">
        <v>43927</v>
      </c>
      <c r="H3562">
        <v>0</v>
      </c>
      <c r="I3562">
        <v>2850</v>
      </c>
      <c r="J3562" t="s">
        <v>133</v>
      </c>
      <c r="K3562" t="s">
        <v>7286</v>
      </c>
      <c r="L3562" t="s">
        <v>7287</v>
      </c>
      <c r="O3562" t="s">
        <v>7290</v>
      </c>
    </row>
    <row r="3563" spans="1:15" x14ac:dyDescent="0.25">
      <c r="A3563">
        <v>3562</v>
      </c>
      <c r="B3563" t="s">
        <v>7285</v>
      </c>
      <c r="C3563" t="s">
        <v>79</v>
      </c>
      <c r="E3563">
        <v>2850</v>
      </c>
      <c r="F3563">
        <v>2850</v>
      </c>
      <c r="G3563" s="2">
        <v>43927</v>
      </c>
      <c r="H3563">
        <v>500</v>
      </c>
      <c r="I3563">
        <v>0</v>
      </c>
      <c r="J3563" t="s">
        <v>172</v>
      </c>
      <c r="K3563" t="s">
        <v>7286</v>
      </c>
      <c r="L3563" t="s">
        <v>7287</v>
      </c>
      <c r="O3563" t="s">
        <v>7291</v>
      </c>
    </row>
    <row r="3564" spans="1:15" x14ac:dyDescent="0.25">
      <c r="A3564">
        <v>3563</v>
      </c>
      <c r="B3564" t="s">
        <v>7292</v>
      </c>
      <c r="C3564" t="s">
        <v>79</v>
      </c>
      <c r="E3564">
        <v>16664.240000000002</v>
      </c>
      <c r="F3564">
        <v>16664.240000000002</v>
      </c>
      <c r="G3564" s="2">
        <v>43927</v>
      </c>
      <c r="H3564">
        <v>1900</v>
      </c>
      <c r="I3564">
        <v>0</v>
      </c>
      <c r="J3564" t="s">
        <v>172</v>
      </c>
      <c r="K3564" t="s">
        <v>7293</v>
      </c>
      <c r="L3564" t="s">
        <v>7294</v>
      </c>
      <c r="O3564" t="s">
        <v>7295</v>
      </c>
    </row>
    <row r="3565" spans="1:15" x14ac:dyDescent="0.25">
      <c r="A3565">
        <v>3564</v>
      </c>
      <c r="B3565" t="s">
        <v>7292</v>
      </c>
      <c r="C3565" t="s">
        <v>79</v>
      </c>
      <c r="E3565">
        <v>16664.240000000002</v>
      </c>
      <c r="F3565">
        <v>16664.240000000002</v>
      </c>
      <c r="G3565" s="2">
        <v>43927</v>
      </c>
      <c r="H3565">
        <v>12887.24</v>
      </c>
      <c r="I3565">
        <v>0</v>
      </c>
      <c r="J3565" t="s">
        <v>850</v>
      </c>
      <c r="K3565" t="s">
        <v>7293</v>
      </c>
      <c r="L3565" t="s">
        <v>7294</v>
      </c>
      <c r="M3565" t="s">
        <v>143</v>
      </c>
      <c r="N3565" t="s">
        <v>7296</v>
      </c>
      <c r="O3565" t="s">
        <v>7297</v>
      </c>
    </row>
    <row r="3566" spans="1:15" x14ac:dyDescent="0.25">
      <c r="A3566">
        <v>3565</v>
      </c>
      <c r="B3566" t="s">
        <v>7292</v>
      </c>
      <c r="C3566" t="s">
        <v>79</v>
      </c>
      <c r="E3566">
        <v>16664.240000000002</v>
      </c>
      <c r="F3566">
        <v>16664.240000000002</v>
      </c>
      <c r="G3566" s="2">
        <v>43927</v>
      </c>
      <c r="H3566">
        <v>0</v>
      </c>
      <c r="I3566">
        <v>16664.240000000002</v>
      </c>
      <c r="J3566" t="s">
        <v>133</v>
      </c>
      <c r="K3566" t="s">
        <v>7293</v>
      </c>
      <c r="L3566" t="s">
        <v>7294</v>
      </c>
      <c r="O3566" t="s">
        <v>7298</v>
      </c>
    </row>
    <row r="3567" spans="1:15" x14ac:dyDescent="0.25">
      <c r="A3567">
        <v>3566</v>
      </c>
      <c r="B3567" t="s">
        <v>7292</v>
      </c>
      <c r="C3567" t="s">
        <v>79</v>
      </c>
      <c r="E3567">
        <v>16664.240000000002</v>
      </c>
      <c r="F3567">
        <v>16664.240000000002</v>
      </c>
      <c r="G3567" s="2">
        <v>43927</v>
      </c>
      <c r="H3567">
        <v>1877</v>
      </c>
      <c r="I3567">
        <v>0</v>
      </c>
      <c r="J3567" t="s">
        <v>850</v>
      </c>
      <c r="K3567" t="s">
        <v>7293</v>
      </c>
      <c r="L3567" t="s">
        <v>7294</v>
      </c>
      <c r="M3567" t="s">
        <v>143</v>
      </c>
      <c r="N3567" t="s">
        <v>7299</v>
      </c>
      <c r="O3567" t="s">
        <v>7300</v>
      </c>
    </row>
    <row r="3568" spans="1:15" x14ac:dyDescent="0.25">
      <c r="A3568">
        <v>3567</v>
      </c>
      <c r="B3568" t="s">
        <v>7301</v>
      </c>
      <c r="C3568" t="s">
        <v>79</v>
      </c>
      <c r="E3568">
        <v>3410</v>
      </c>
      <c r="F3568">
        <v>3410</v>
      </c>
      <c r="G3568" s="2">
        <v>43927</v>
      </c>
      <c r="H3568">
        <v>0</v>
      </c>
      <c r="I3568">
        <v>3410</v>
      </c>
      <c r="J3568" t="s">
        <v>133</v>
      </c>
      <c r="K3568" t="s">
        <v>7302</v>
      </c>
      <c r="L3568" t="s">
        <v>7303</v>
      </c>
      <c r="O3568" t="s">
        <v>7304</v>
      </c>
    </row>
    <row r="3569" spans="1:15" x14ac:dyDescent="0.25">
      <c r="A3569">
        <v>3568</v>
      </c>
      <c r="B3569" t="s">
        <v>7301</v>
      </c>
      <c r="C3569" t="s">
        <v>79</v>
      </c>
      <c r="E3569">
        <v>3410</v>
      </c>
      <c r="F3569">
        <v>3410</v>
      </c>
      <c r="G3569" s="2">
        <v>43927</v>
      </c>
      <c r="H3569">
        <v>1510</v>
      </c>
      <c r="I3569">
        <v>0</v>
      </c>
      <c r="J3569" t="s">
        <v>1004</v>
      </c>
      <c r="K3569" t="s">
        <v>7302</v>
      </c>
      <c r="L3569" t="s">
        <v>7303</v>
      </c>
      <c r="M3569" t="s">
        <v>143</v>
      </c>
      <c r="N3569" t="s">
        <v>7305</v>
      </c>
      <c r="O3569" t="s">
        <v>7306</v>
      </c>
    </row>
    <row r="3570" spans="1:15" x14ac:dyDescent="0.25">
      <c r="A3570">
        <v>3569</v>
      </c>
      <c r="B3570" t="s">
        <v>7301</v>
      </c>
      <c r="C3570" t="s">
        <v>79</v>
      </c>
      <c r="E3570">
        <v>3410</v>
      </c>
      <c r="F3570">
        <v>3410</v>
      </c>
      <c r="G3570" s="2">
        <v>43927</v>
      </c>
      <c r="H3570">
        <v>1900</v>
      </c>
      <c r="I3570">
        <v>0</v>
      </c>
      <c r="J3570" t="s">
        <v>172</v>
      </c>
      <c r="K3570" t="s">
        <v>7302</v>
      </c>
      <c r="L3570" t="s">
        <v>7303</v>
      </c>
      <c r="O3570" t="s">
        <v>7307</v>
      </c>
    </row>
    <row r="3571" spans="1:15" x14ac:dyDescent="0.25">
      <c r="A3571">
        <v>3570</v>
      </c>
      <c r="B3571" t="s">
        <v>7308</v>
      </c>
      <c r="C3571" t="s">
        <v>79</v>
      </c>
      <c r="E3571">
        <v>8228.7099999999991</v>
      </c>
      <c r="F3571">
        <v>8228.7099999999991</v>
      </c>
      <c r="G3571" s="2">
        <v>43927</v>
      </c>
      <c r="H3571">
        <v>4714</v>
      </c>
      <c r="I3571">
        <v>0</v>
      </c>
      <c r="J3571" t="s">
        <v>2553</v>
      </c>
      <c r="K3571" t="s">
        <v>7309</v>
      </c>
      <c r="L3571" t="s">
        <v>7310</v>
      </c>
      <c r="M3571" t="s">
        <v>143</v>
      </c>
      <c r="N3571" t="s">
        <v>7311</v>
      </c>
      <c r="O3571" t="s">
        <v>7312</v>
      </c>
    </row>
    <row r="3572" spans="1:15" x14ac:dyDescent="0.25">
      <c r="A3572">
        <v>3571</v>
      </c>
      <c r="B3572" t="s">
        <v>7308</v>
      </c>
      <c r="C3572" t="s">
        <v>79</v>
      </c>
      <c r="E3572">
        <v>8228.7099999999991</v>
      </c>
      <c r="F3572">
        <v>8228.7099999999991</v>
      </c>
      <c r="G3572" s="2">
        <v>43927</v>
      </c>
      <c r="H3572">
        <v>3014.71</v>
      </c>
      <c r="I3572">
        <v>0</v>
      </c>
      <c r="J3572" t="s">
        <v>2553</v>
      </c>
      <c r="K3572" t="s">
        <v>7309</v>
      </c>
      <c r="L3572" t="s">
        <v>7310</v>
      </c>
      <c r="M3572" t="s">
        <v>143</v>
      </c>
      <c r="N3572" t="s">
        <v>7313</v>
      </c>
      <c r="O3572" t="s">
        <v>7314</v>
      </c>
    </row>
    <row r="3573" spans="1:15" x14ac:dyDescent="0.25">
      <c r="A3573">
        <v>3572</v>
      </c>
      <c r="B3573" t="s">
        <v>7308</v>
      </c>
      <c r="C3573" t="s">
        <v>79</v>
      </c>
      <c r="E3573">
        <v>8228.7099999999991</v>
      </c>
      <c r="F3573">
        <v>8228.7099999999991</v>
      </c>
      <c r="G3573" s="2">
        <v>43927</v>
      </c>
      <c r="H3573">
        <v>0</v>
      </c>
      <c r="I3573">
        <v>8228.7099999999991</v>
      </c>
      <c r="J3573" t="s">
        <v>133</v>
      </c>
      <c r="K3573" t="s">
        <v>7309</v>
      </c>
      <c r="L3573" t="s">
        <v>7310</v>
      </c>
      <c r="O3573" t="s">
        <v>7315</v>
      </c>
    </row>
    <row r="3574" spans="1:15" x14ac:dyDescent="0.25">
      <c r="A3574">
        <v>3573</v>
      </c>
      <c r="B3574" t="s">
        <v>7308</v>
      </c>
      <c r="C3574" t="s">
        <v>79</v>
      </c>
      <c r="E3574">
        <v>8228.7099999999991</v>
      </c>
      <c r="F3574">
        <v>8228.7099999999991</v>
      </c>
      <c r="G3574" s="2">
        <v>43927</v>
      </c>
      <c r="H3574">
        <v>500</v>
      </c>
      <c r="I3574">
        <v>0</v>
      </c>
      <c r="J3574" t="s">
        <v>172</v>
      </c>
      <c r="K3574" t="s">
        <v>7309</v>
      </c>
      <c r="L3574" t="s">
        <v>7310</v>
      </c>
      <c r="O3574" t="s">
        <v>7316</v>
      </c>
    </row>
    <row r="3575" spans="1:15" x14ac:dyDescent="0.25">
      <c r="A3575">
        <v>3574</v>
      </c>
      <c r="B3575" t="s">
        <v>7317</v>
      </c>
      <c r="C3575" t="s">
        <v>79</v>
      </c>
      <c r="E3575">
        <v>17037.71</v>
      </c>
      <c r="F3575">
        <v>17037.71</v>
      </c>
      <c r="G3575" s="2">
        <v>43927</v>
      </c>
      <c r="H3575">
        <v>9739.25</v>
      </c>
      <c r="I3575">
        <v>0</v>
      </c>
      <c r="J3575" t="s">
        <v>850</v>
      </c>
      <c r="K3575" t="s">
        <v>7318</v>
      </c>
      <c r="L3575" t="s">
        <v>7319</v>
      </c>
      <c r="M3575" t="s">
        <v>143</v>
      </c>
      <c r="N3575" t="s">
        <v>6931</v>
      </c>
      <c r="O3575" t="s">
        <v>7320</v>
      </c>
    </row>
    <row r="3576" spans="1:15" x14ac:dyDescent="0.25">
      <c r="A3576">
        <v>3575</v>
      </c>
      <c r="B3576" t="s">
        <v>7317</v>
      </c>
      <c r="C3576" t="s">
        <v>79</v>
      </c>
      <c r="E3576">
        <v>17037.71</v>
      </c>
      <c r="F3576">
        <v>17037.71</v>
      </c>
      <c r="G3576" s="2">
        <v>43927</v>
      </c>
      <c r="H3576">
        <v>7110.84</v>
      </c>
      <c r="I3576">
        <v>0</v>
      </c>
      <c r="J3576" t="s">
        <v>850</v>
      </c>
      <c r="K3576" t="s">
        <v>7318</v>
      </c>
      <c r="L3576" t="s">
        <v>7319</v>
      </c>
      <c r="M3576" t="s">
        <v>143</v>
      </c>
      <c r="N3576" t="s">
        <v>7321</v>
      </c>
      <c r="O3576" t="s">
        <v>7322</v>
      </c>
    </row>
    <row r="3577" spans="1:15" x14ac:dyDescent="0.25">
      <c r="A3577">
        <v>3576</v>
      </c>
      <c r="B3577" t="s">
        <v>7317</v>
      </c>
      <c r="C3577" t="s">
        <v>79</v>
      </c>
      <c r="E3577">
        <v>17037.71</v>
      </c>
      <c r="F3577">
        <v>17037.71</v>
      </c>
      <c r="G3577" s="2">
        <v>43927</v>
      </c>
      <c r="H3577">
        <v>187.62</v>
      </c>
      <c r="I3577">
        <v>0</v>
      </c>
      <c r="J3577" t="s">
        <v>712</v>
      </c>
      <c r="K3577" t="s">
        <v>7318</v>
      </c>
      <c r="L3577" t="s">
        <v>7319</v>
      </c>
      <c r="O3577" t="s">
        <v>7323</v>
      </c>
    </row>
    <row r="3578" spans="1:15" x14ac:dyDescent="0.25">
      <c r="A3578">
        <v>3577</v>
      </c>
      <c r="B3578" t="s">
        <v>7317</v>
      </c>
      <c r="C3578" t="s">
        <v>79</v>
      </c>
      <c r="E3578">
        <v>17037.71</v>
      </c>
      <c r="F3578">
        <v>17037.71</v>
      </c>
      <c r="G3578" s="2">
        <v>43927</v>
      </c>
      <c r="H3578">
        <v>0</v>
      </c>
      <c r="I3578">
        <v>17037.71</v>
      </c>
      <c r="J3578" t="s">
        <v>133</v>
      </c>
      <c r="K3578" t="s">
        <v>7318</v>
      </c>
      <c r="L3578" t="s">
        <v>7319</v>
      </c>
      <c r="O3578" t="s">
        <v>7324</v>
      </c>
    </row>
    <row r="3579" spans="1:15" x14ac:dyDescent="0.25">
      <c r="A3579">
        <v>3578</v>
      </c>
      <c r="B3579" t="s">
        <v>7325</v>
      </c>
      <c r="C3579" t="s">
        <v>79</v>
      </c>
      <c r="E3579">
        <v>14455</v>
      </c>
      <c r="F3579">
        <v>14455</v>
      </c>
      <c r="G3579" s="2">
        <v>43928</v>
      </c>
      <c r="H3579">
        <v>14455</v>
      </c>
      <c r="I3579">
        <v>0</v>
      </c>
      <c r="J3579" t="s">
        <v>899</v>
      </c>
      <c r="K3579" t="s">
        <v>7326</v>
      </c>
      <c r="L3579" t="s">
        <v>7327</v>
      </c>
      <c r="O3579" t="s">
        <v>7328</v>
      </c>
    </row>
    <row r="3580" spans="1:15" x14ac:dyDescent="0.25">
      <c r="A3580">
        <v>3579</v>
      </c>
      <c r="B3580" t="s">
        <v>7325</v>
      </c>
      <c r="C3580" t="s">
        <v>79</v>
      </c>
      <c r="E3580">
        <v>14455</v>
      </c>
      <c r="F3580">
        <v>14455</v>
      </c>
      <c r="G3580" s="2">
        <v>43928</v>
      </c>
      <c r="H3580">
        <v>0</v>
      </c>
      <c r="I3580">
        <v>14455</v>
      </c>
      <c r="J3580" t="s">
        <v>387</v>
      </c>
      <c r="K3580" t="s">
        <v>7326</v>
      </c>
      <c r="L3580" t="s">
        <v>7327</v>
      </c>
      <c r="O3580" t="s">
        <v>7329</v>
      </c>
    </row>
    <row r="3581" spans="1:15" x14ac:dyDescent="0.25">
      <c r="A3581">
        <v>3580</v>
      </c>
      <c r="B3581" t="s">
        <v>7330</v>
      </c>
      <c r="C3581" t="s">
        <v>116</v>
      </c>
      <c r="E3581">
        <v>2700</v>
      </c>
      <c r="F3581">
        <v>2700</v>
      </c>
      <c r="G3581" s="2">
        <v>43930</v>
      </c>
      <c r="H3581">
        <v>0</v>
      </c>
      <c r="I3581">
        <v>2700</v>
      </c>
      <c r="J3581" t="s">
        <v>284</v>
      </c>
      <c r="L3581" t="s">
        <v>7331</v>
      </c>
      <c r="O3581" t="s">
        <v>7332</v>
      </c>
    </row>
    <row r="3582" spans="1:15" x14ac:dyDescent="0.25">
      <c r="A3582">
        <v>3581</v>
      </c>
      <c r="B3582" t="s">
        <v>7330</v>
      </c>
      <c r="C3582" t="s">
        <v>116</v>
      </c>
      <c r="E3582">
        <v>2700</v>
      </c>
      <c r="F3582">
        <v>2700</v>
      </c>
      <c r="G3582" s="2">
        <v>43930</v>
      </c>
      <c r="H3582">
        <v>2700</v>
      </c>
      <c r="I3582">
        <v>0</v>
      </c>
      <c r="J3582" t="s">
        <v>899</v>
      </c>
      <c r="L3582" t="s">
        <v>7331</v>
      </c>
      <c r="O3582" t="s">
        <v>7333</v>
      </c>
    </row>
    <row r="3583" spans="1:15" x14ac:dyDescent="0.25">
      <c r="A3583">
        <v>3582</v>
      </c>
      <c r="B3583" t="s">
        <v>7334</v>
      </c>
      <c r="C3583" t="s">
        <v>116</v>
      </c>
      <c r="E3583">
        <v>2799</v>
      </c>
      <c r="F3583">
        <v>2799</v>
      </c>
      <c r="G3583" s="2">
        <v>43930</v>
      </c>
      <c r="H3583">
        <v>2700</v>
      </c>
      <c r="I3583">
        <v>0</v>
      </c>
      <c r="J3583" t="s">
        <v>284</v>
      </c>
      <c r="K3583" t="s">
        <v>7335</v>
      </c>
      <c r="L3583" t="s">
        <v>7336</v>
      </c>
      <c r="M3583" t="s">
        <v>79</v>
      </c>
      <c r="N3583" t="s">
        <v>7330</v>
      </c>
      <c r="O3583" t="s">
        <v>7337</v>
      </c>
    </row>
    <row r="3584" spans="1:15" x14ac:dyDescent="0.25">
      <c r="A3584">
        <v>3583</v>
      </c>
      <c r="B3584" t="s">
        <v>7334</v>
      </c>
      <c r="C3584" t="s">
        <v>116</v>
      </c>
      <c r="E3584">
        <v>2799</v>
      </c>
      <c r="F3584">
        <v>2799</v>
      </c>
      <c r="G3584" s="2">
        <v>43930</v>
      </c>
      <c r="H3584">
        <v>0</v>
      </c>
      <c r="I3584">
        <v>2799</v>
      </c>
      <c r="J3584" t="s">
        <v>899</v>
      </c>
      <c r="K3584" t="s">
        <v>7335</v>
      </c>
      <c r="L3584" t="s">
        <v>7336</v>
      </c>
      <c r="O3584" t="s">
        <v>7338</v>
      </c>
    </row>
    <row r="3585" spans="1:15" x14ac:dyDescent="0.25">
      <c r="A3585">
        <v>3584</v>
      </c>
      <c r="B3585" t="s">
        <v>7334</v>
      </c>
      <c r="C3585" t="s">
        <v>116</v>
      </c>
      <c r="E3585">
        <v>2799</v>
      </c>
      <c r="F3585">
        <v>2799</v>
      </c>
      <c r="G3585" s="2">
        <v>43930</v>
      </c>
      <c r="H3585">
        <v>99</v>
      </c>
      <c r="I3585">
        <v>0</v>
      </c>
      <c r="J3585" t="s">
        <v>23</v>
      </c>
      <c r="K3585" t="s">
        <v>7335</v>
      </c>
      <c r="L3585" t="s">
        <v>7336</v>
      </c>
      <c r="O3585" t="s">
        <v>7339</v>
      </c>
    </row>
    <row r="3586" spans="1:15" x14ac:dyDescent="0.25">
      <c r="A3586">
        <v>3585</v>
      </c>
      <c r="B3586" t="s">
        <v>7340</v>
      </c>
      <c r="C3586" t="s">
        <v>116</v>
      </c>
      <c r="E3586">
        <v>1</v>
      </c>
      <c r="F3586">
        <v>1</v>
      </c>
      <c r="G3586" s="2">
        <v>43930</v>
      </c>
      <c r="H3586">
        <v>1</v>
      </c>
      <c r="I3586">
        <v>0</v>
      </c>
      <c r="J3586" t="s">
        <v>133</v>
      </c>
      <c r="L3586" t="s">
        <v>7341</v>
      </c>
      <c r="O3586" t="s">
        <v>7342</v>
      </c>
    </row>
    <row r="3587" spans="1:15" x14ac:dyDescent="0.25">
      <c r="A3587">
        <v>3586</v>
      </c>
      <c r="B3587" t="s">
        <v>7340</v>
      </c>
      <c r="C3587" t="s">
        <v>116</v>
      </c>
      <c r="E3587">
        <v>1</v>
      </c>
      <c r="F3587">
        <v>1</v>
      </c>
      <c r="G3587" s="2">
        <v>43930</v>
      </c>
      <c r="H3587">
        <v>0</v>
      </c>
      <c r="I3587">
        <v>1</v>
      </c>
      <c r="J3587" t="s">
        <v>284</v>
      </c>
      <c r="L3587" t="s">
        <v>7341</v>
      </c>
      <c r="O3587" t="s">
        <v>7343</v>
      </c>
    </row>
    <row r="3588" spans="1:15" x14ac:dyDescent="0.25">
      <c r="A3588">
        <v>3587</v>
      </c>
      <c r="B3588" t="s">
        <v>7344</v>
      </c>
      <c r="C3588" t="s">
        <v>116</v>
      </c>
      <c r="E3588">
        <v>1</v>
      </c>
      <c r="F3588">
        <v>1</v>
      </c>
      <c r="G3588" s="2">
        <v>43935</v>
      </c>
      <c r="H3588">
        <v>1</v>
      </c>
      <c r="I3588">
        <v>0</v>
      </c>
      <c r="J3588" t="s">
        <v>40</v>
      </c>
      <c r="L3588" t="s">
        <v>7345</v>
      </c>
      <c r="O3588" t="s">
        <v>7346</v>
      </c>
    </row>
    <row r="3589" spans="1:15" x14ac:dyDescent="0.25">
      <c r="A3589">
        <v>3588</v>
      </c>
      <c r="B3589" t="s">
        <v>7344</v>
      </c>
      <c r="C3589" t="s">
        <v>116</v>
      </c>
      <c r="E3589">
        <v>1</v>
      </c>
      <c r="F3589">
        <v>1</v>
      </c>
      <c r="G3589" s="2">
        <v>43935</v>
      </c>
      <c r="H3589">
        <v>0</v>
      </c>
      <c r="I3589">
        <v>1</v>
      </c>
      <c r="J3589" t="s">
        <v>284</v>
      </c>
      <c r="L3589" t="s">
        <v>7345</v>
      </c>
      <c r="O3589" t="s">
        <v>7347</v>
      </c>
    </row>
    <row r="3590" spans="1:15" x14ac:dyDescent="0.25">
      <c r="A3590">
        <v>3589</v>
      </c>
      <c r="B3590" t="s">
        <v>7348</v>
      </c>
      <c r="C3590" t="s">
        <v>79</v>
      </c>
      <c r="E3590">
        <v>14433.33</v>
      </c>
      <c r="F3590">
        <v>14433.33</v>
      </c>
      <c r="G3590" s="2">
        <v>43936</v>
      </c>
      <c r="H3590">
        <v>3333.33</v>
      </c>
      <c r="I3590">
        <v>0</v>
      </c>
      <c r="J3590" t="s">
        <v>443</v>
      </c>
      <c r="K3590" t="s">
        <v>7349</v>
      </c>
      <c r="L3590" t="s">
        <v>7350</v>
      </c>
      <c r="O3590" t="s">
        <v>7351</v>
      </c>
    </row>
    <row r="3591" spans="1:15" x14ac:dyDescent="0.25">
      <c r="A3591">
        <v>3590</v>
      </c>
      <c r="B3591" t="s">
        <v>7348</v>
      </c>
      <c r="C3591" t="s">
        <v>79</v>
      </c>
      <c r="E3591">
        <v>14433.33</v>
      </c>
      <c r="F3591">
        <v>14433.33</v>
      </c>
      <c r="G3591" s="2">
        <v>43936</v>
      </c>
      <c r="H3591">
        <v>11100</v>
      </c>
      <c r="I3591">
        <v>0</v>
      </c>
      <c r="J3591" t="s">
        <v>3128</v>
      </c>
      <c r="K3591" t="s">
        <v>7349</v>
      </c>
      <c r="L3591" t="s">
        <v>7350</v>
      </c>
      <c r="O3591" t="s">
        <v>7352</v>
      </c>
    </row>
    <row r="3592" spans="1:15" x14ac:dyDescent="0.25">
      <c r="A3592">
        <v>3591</v>
      </c>
      <c r="B3592" t="s">
        <v>7348</v>
      </c>
      <c r="C3592" t="s">
        <v>79</v>
      </c>
      <c r="E3592">
        <v>14433.33</v>
      </c>
      <c r="F3592">
        <v>14433.33</v>
      </c>
      <c r="G3592" s="2">
        <v>43936</v>
      </c>
      <c r="H3592">
        <v>0</v>
      </c>
      <c r="I3592">
        <v>14433.33</v>
      </c>
      <c r="J3592" t="s">
        <v>899</v>
      </c>
      <c r="K3592" t="s">
        <v>7349</v>
      </c>
      <c r="L3592" t="s">
        <v>7350</v>
      </c>
      <c r="O3592" t="s">
        <v>7353</v>
      </c>
    </row>
    <row r="3593" spans="1:15" x14ac:dyDescent="0.25">
      <c r="A3593">
        <v>3592</v>
      </c>
      <c r="B3593" t="s">
        <v>7354</v>
      </c>
      <c r="C3593" t="s">
        <v>116</v>
      </c>
      <c r="E3593">
        <v>45414.89</v>
      </c>
      <c r="F3593">
        <v>45414.89</v>
      </c>
      <c r="G3593" s="2">
        <v>43936</v>
      </c>
      <c r="H3593">
        <v>4537.3999999999996</v>
      </c>
      <c r="I3593">
        <v>0</v>
      </c>
      <c r="J3593" t="s">
        <v>1015</v>
      </c>
      <c r="K3593" t="s">
        <v>7355</v>
      </c>
      <c r="L3593" t="s">
        <v>7356</v>
      </c>
      <c r="O3593" t="s">
        <v>7357</v>
      </c>
    </row>
    <row r="3594" spans="1:15" x14ac:dyDescent="0.25">
      <c r="A3594">
        <v>3593</v>
      </c>
      <c r="B3594" t="s">
        <v>7354</v>
      </c>
      <c r="C3594" t="s">
        <v>116</v>
      </c>
      <c r="E3594">
        <v>45414.89</v>
      </c>
      <c r="F3594">
        <v>45414.89</v>
      </c>
      <c r="G3594" s="2">
        <v>43936</v>
      </c>
      <c r="H3594">
        <v>40877.49</v>
      </c>
      <c r="I3594">
        <v>0</v>
      </c>
      <c r="J3594" t="s">
        <v>232</v>
      </c>
      <c r="K3594" t="s">
        <v>7355</v>
      </c>
      <c r="L3594" t="s">
        <v>7356</v>
      </c>
      <c r="O3594" t="s">
        <v>7358</v>
      </c>
    </row>
    <row r="3595" spans="1:15" x14ac:dyDescent="0.25">
      <c r="A3595">
        <v>3594</v>
      </c>
      <c r="B3595" t="s">
        <v>7354</v>
      </c>
      <c r="C3595" t="s">
        <v>116</v>
      </c>
      <c r="E3595">
        <v>45414.89</v>
      </c>
      <c r="F3595">
        <v>45414.89</v>
      </c>
      <c r="G3595" s="2">
        <v>43936</v>
      </c>
      <c r="H3595">
        <v>0</v>
      </c>
      <c r="I3595">
        <v>45414.89</v>
      </c>
      <c r="J3595" t="s">
        <v>899</v>
      </c>
      <c r="K3595" t="s">
        <v>7355</v>
      </c>
      <c r="L3595" t="s">
        <v>7356</v>
      </c>
      <c r="O3595" t="s">
        <v>7359</v>
      </c>
    </row>
    <row r="3596" spans="1:15" x14ac:dyDescent="0.25">
      <c r="A3596">
        <v>3595</v>
      </c>
      <c r="B3596" t="s">
        <v>7360</v>
      </c>
      <c r="C3596" t="s">
        <v>79</v>
      </c>
      <c r="E3596">
        <v>2087.0100000000002</v>
      </c>
      <c r="F3596">
        <v>2087.0100000000002</v>
      </c>
      <c r="G3596" s="2">
        <v>43938</v>
      </c>
      <c r="H3596">
        <v>2087.0100000000002</v>
      </c>
      <c r="I3596">
        <v>0</v>
      </c>
      <c r="J3596" t="s">
        <v>133</v>
      </c>
      <c r="K3596" t="s">
        <v>1670</v>
      </c>
      <c r="L3596" t="s">
        <v>7361</v>
      </c>
      <c r="O3596" t="s">
        <v>7362</v>
      </c>
    </row>
    <row r="3597" spans="1:15" x14ac:dyDescent="0.25">
      <c r="A3597">
        <v>3596</v>
      </c>
      <c r="B3597" t="s">
        <v>7360</v>
      </c>
      <c r="C3597" t="s">
        <v>79</v>
      </c>
      <c r="E3597">
        <v>2087.0100000000002</v>
      </c>
      <c r="F3597">
        <v>2087.0100000000002</v>
      </c>
      <c r="G3597" s="2">
        <v>43938</v>
      </c>
      <c r="H3597">
        <v>0</v>
      </c>
      <c r="I3597">
        <v>2087.0100000000002</v>
      </c>
      <c r="J3597" t="s">
        <v>284</v>
      </c>
      <c r="K3597" t="s">
        <v>1670</v>
      </c>
      <c r="L3597" t="s">
        <v>7361</v>
      </c>
      <c r="O3597" t="s">
        <v>7363</v>
      </c>
    </row>
    <row r="3598" spans="1:15" x14ac:dyDescent="0.25">
      <c r="A3598">
        <v>3597</v>
      </c>
      <c r="B3598" t="s">
        <v>7364</v>
      </c>
      <c r="C3598" t="s">
        <v>116</v>
      </c>
      <c r="E3598">
        <v>2087.0100000000002</v>
      </c>
      <c r="F3598">
        <v>2087.0100000000002</v>
      </c>
      <c r="G3598" s="2">
        <v>43938</v>
      </c>
      <c r="H3598">
        <v>0</v>
      </c>
      <c r="I3598">
        <v>2087.0100000000002</v>
      </c>
      <c r="J3598" t="s">
        <v>133</v>
      </c>
      <c r="K3598" t="s">
        <v>7365</v>
      </c>
      <c r="L3598" t="s">
        <v>7366</v>
      </c>
      <c r="O3598" t="s">
        <v>7367</v>
      </c>
    </row>
    <row r="3599" spans="1:15" x14ac:dyDescent="0.25">
      <c r="A3599">
        <v>3598</v>
      </c>
      <c r="B3599" t="s">
        <v>7364</v>
      </c>
      <c r="C3599" t="s">
        <v>116</v>
      </c>
      <c r="E3599">
        <v>2087.0100000000002</v>
      </c>
      <c r="F3599">
        <v>2087.0100000000002</v>
      </c>
      <c r="G3599" s="2">
        <v>43938</v>
      </c>
      <c r="H3599">
        <v>2087.0100000000002</v>
      </c>
      <c r="I3599">
        <v>0</v>
      </c>
      <c r="J3599" t="s">
        <v>284</v>
      </c>
      <c r="K3599" t="s">
        <v>7365</v>
      </c>
      <c r="L3599" t="s">
        <v>7366</v>
      </c>
      <c r="M3599" t="s">
        <v>79</v>
      </c>
      <c r="N3599" t="s">
        <v>7360</v>
      </c>
      <c r="O3599" t="s">
        <v>7368</v>
      </c>
    </row>
    <row r="3600" spans="1:15" x14ac:dyDescent="0.25">
      <c r="A3600">
        <v>3599</v>
      </c>
      <c r="B3600" t="s">
        <v>7369</v>
      </c>
      <c r="C3600" t="s">
        <v>79</v>
      </c>
      <c r="E3600">
        <v>1907.5</v>
      </c>
      <c r="F3600">
        <v>1907.5</v>
      </c>
      <c r="G3600" s="2">
        <v>43938</v>
      </c>
      <c r="H3600">
        <v>0</v>
      </c>
      <c r="I3600">
        <v>1907.5</v>
      </c>
      <c r="J3600" t="s">
        <v>284</v>
      </c>
      <c r="K3600" t="s">
        <v>1670</v>
      </c>
      <c r="L3600" t="s">
        <v>7370</v>
      </c>
      <c r="O3600" t="s">
        <v>7371</v>
      </c>
    </row>
    <row r="3601" spans="1:15" x14ac:dyDescent="0.25">
      <c r="A3601">
        <v>3600</v>
      </c>
      <c r="B3601" t="s">
        <v>7369</v>
      </c>
      <c r="C3601" t="s">
        <v>79</v>
      </c>
      <c r="E3601">
        <v>1907.5</v>
      </c>
      <c r="F3601">
        <v>1907.5</v>
      </c>
      <c r="G3601" s="2">
        <v>43938</v>
      </c>
      <c r="H3601">
        <v>1907.5</v>
      </c>
      <c r="I3601">
        <v>0</v>
      </c>
      <c r="J3601" t="s">
        <v>133</v>
      </c>
      <c r="K3601" t="s">
        <v>1670</v>
      </c>
      <c r="L3601" t="s">
        <v>7370</v>
      </c>
      <c r="O3601" t="s">
        <v>7372</v>
      </c>
    </row>
    <row r="3602" spans="1:15" x14ac:dyDescent="0.25">
      <c r="A3602">
        <v>3601</v>
      </c>
      <c r="B3602" t="s">
        <v>7373</v>
      </c>
      <c r="C3602" t="s">
        <v>116</v>
      </c>
      <c r="E3602">
        <v>1907.5</v>
      </c>
      <c r="F3602">
        <v>1907.5</v>
      </c>
      <c r="G3602" s="2">
        <v>43938</v>
      </c>
      <c r="H3602">
        <v>0</v>
      </c>
      <c r="I3602">
        <v>1907.5</v>
      </c>
      <c r="J3602" t="s">
        <v>133</v>
      </c>
      <c r="K3602" t="s">
        <v>7281</v>
      </c>
      <c r="L3602" t="s">
        <v>7374</v>
      </c>
      <c r="O3602" t="s">
        <v>7375</v>
      </c>
    </row>
    <row r="3603" spans="1:15" x14ac:dyDescent="0.25">
      <c r="A3603">
        <v>3602</v>
      </c>
      <c r="B3603" t="s">
        <v>7373</v>
      </c>
      <c r="C3603" t="s">
        <v>116</v>
      </c>
      <c r="E3603">
        <v>1907.5</v>
      </c>
      <c r="F3603">
        <v>1907.5</v>
      </c>
      <c r="G3603" s="2">
        <v>43938</v>
      </c>
      <c r="H3603">
        <v>1907.5</v>
      </c>
      <c r="I3603">
        <v>0</v>
      </c>
      <c r="J3603" t="s">
        <v>284</v>
      </c>
      <c r="K3603" t="s">
        <v>7281</v>
      </c>
      <c r="L3603" t="s">
        <v>7374</v>
      </c>
      <c r="O3603" t="s">
        <v>7376</v>
      </c>
    </row>
    <row r="3604" spans="1:15" x14ac:dyDescent="0.25">
      <c r="A3604">
        <v>3603</v>
      </c>
      <c r="B3604" t="s">
        <v>7377</v>
      </c>
      <c r="C3604" t="s">
        <v>116</v>
      </c>
      <c r="E3604">
        <v>9100</v>
      </c>
      <c r="F3604">
        <v>9100</v>
      </c>
      <c r="G3604" s="2">
        <v>43941</v>
      </c>
      <c r="H3604">
        <v>0</v>
      </c>
      <c r="I3604">
        <v>9100</v>
      </c>
      <c r="J3604" t="s">
        <v>284</v>
      </c>
      <c r="K3604" t="s">
        <v>7378</v>
      </c>
      <c r="L3604" t="s">
        <v>7379</v>
      </c>
      <c r="O3604" t="s">
        <v>7380</v>
      </c>
    </row>
    <row r="3605" spans="1:15" x14ac:dyDescent="0.25">
      <c r="A3605">
        <v>3604</v>
      </c>
      <c r="B3605" t="s">
        <v>7377</v>
      </c>
      <c r="C3605" t="s">
        <v>116</v>
      </c>
      <c r="E3605">
        <v>9100</v>
      </c>
      <c r="F3605">
        <v>9100</v>
      </c>
      <c r="G3605" s="2">
        <v>43941</v>
      </c>
      <c r="H3605">
        <v>9100</v>
      </c>
      <c r="I3605">
        <v>0</v>
      </c>
      <c r="J3605" t="s">
        <v>133</v>
      </c>
      <c r="K3605" t="s">
        <v>7378</v>
      </c>
      <c r="L3605" t="s">
        <v>7379</v>
      </c>
      <c r="O3605" t="s">
        <v>7381</v>
      </c>
    </row>
    <row r="3606" spans="1:15" x14ac:dyDescent="0.25">
      <c r="A3606">
        <v>3605</v>
      </c>
      <c r="B3606" t="s">
        <v>7382</v>
      </c>
      <c r="C3606" t="s">
        <v>116</v>
      </c>
      <c r="E3606">
        <v>9100</v>
      </c>
      <c r="F3606">
        <v>9100</v>
      </c>
      <c r="G3606" s="2">
        <v>43941</v>
      </c>
      <c r="H3606">
        <v>0</v>
      </c>
      <c r="I3606">
        <v>9100</v>
      </c>
      <c r="J3606" t="s">
        <v>133</v>
      </c>
      <c r="K3606" t="s">
        <v>7281</v>
      </c>
      <c r="L3606" t="s">
        <v>7383</v>
      </c>
      <c r="O3606" t="s">
        <v>7384</v>
      </c>
    </row>
    <row r="3607" spans="1:15" x14ac:dyDescent="0.25">
      <c r="A3607">
        <v>3606</v>
      </c>
      <c r="B3607" t="s">
        <v>7382</v>
      </c>
      <c r="C3607" t="s">
        <v>116</v>
      </c>
      <c r="E3607">
        <v>9100</v>
      </c>
      <c r="F3607">
        <v>9100</v>
      </c>
      <c r="G3607" s="2">
        <v>43941</v>
      </c>
      <c r="H3607">
        <v>9100</v>
      </c>
      <c r="I3607">
        <v>0</v>
      </c>
      <c r="J3607" t="s">
        <v>284</v>
      </c>
      <c r="K3607" t="s">
        <v>7281</v>
      </c>
      <c r="L3607" t="s">
        <v>7383</v>
      </c>
      <c r="M3607" t="s">
        <v>79</v>
      </c>
      <c r="N3607" t="s">
        <v>7377</v>
      </c>
      <c r="O3607" t="s">
        <v>7385</v>
      </c>
    </row>
    <row r="3608" spans="1:15" x14ac:dyDescent="0.25">
      <c r="A3608">
        <v>3607</v>
      </c>
      <c r="B3608" t="s">
        <v>7386</v>
      </c>
      <c r="C3608" t="s">
        <v>116</v>
      </c>
      <c r="E3608">
        <v>1</v>
      </c>
      <c r="F3608">
        <v>1</v>
      </c>
      <c r="G3608" s="2">
        <v>43941</v>
      </c>
      <c r="H3608">
        <v>0</v>
      </c>
      <c r="I3608">
        <v>1</v>
      </c>
      <c r="J3608" t="s">
        <v>284</v>
      </c>
      <c r="K3608" t="s">
        <v>7387</v>
      </c>
      <c r="L3608" t="s">
        <v>7388</v>
      </c>
      <c r="O3608" t="s">
        <v>7389</v>
      </c>
    </row>
    <row r="3609" spans="1:15" x14ac:dyDescent="0.25">
      <c r="A3609">
        <v>3608</v>
      </c>
      <c r="B3609" t="s">
        <v>7386</v>
      </c>
      <c r="C3609" t="s">
        <v>116</v>
      </c>
      <c r="E3609">
        <v>1</v>
      </c>
      <c r="F3609">
        <v>1</v>
      </c>
      <c r="G3609" s="2">
        <v>43941</v>
      </c>
      <c r="H3609">
        <v>1</v>
      </c>
      <c r="I3609">
        <v>0</v>
      </c>
      <c r="J3609" t="s">
        <v>133</v>
      </c>
      <c r="K3609" t="s">
        <v>7387</v>
      </c>
      <c r="L3609" t="s">
        <v>7388</v>
      </c>
      <c r="O3609" t="s">
        <v>7390</v>
      </c>
    </row>
    <row r="3610" spans="1:15" x14ac:dyDescent="0.25">
      <c r="A3610">
        <v>3609</v>
      </c>
      <c r="B3610" t="s">
        <v>7391</v>
      </c>
      <c r="C3610" t="s">
        <v>116</v>
      </c>
      <c r="E3610">
        <v>99</v>
      </c>
      <c r="F3610">
        <v>99</v>
      </c>
      <c r="G3610" s="2">
        <v>43942</v>
      </c>
      <c r="H3610">
        <v>99</v>
      </c>
      <c r="I3610">
        <v>0</v>
      </c>
      <c r="J3610" t="s">
        <v>899</v>
      </c>
      <c r="K3610" t="s">
        <v>7392</v>
      </c>
      <c r="L3610" t="s">
        <v>7393</v>
      </c>
      <c r="O3610" t="s">
        <v>7394</v>
      </c>
    </row>
    <row r="3611" spans="1:15" x14ac:dyDescent="0.25">
      <c r="A3611">
        <v>3610</v>
      </c>
      <c r="B3611" t="s">
        <v>7391</v>
      </c>
      <c r="C3611" t="s">
        <v>116</v>
      </c>
      <c r="E3611">
        <v>99</v>
      </c>
      <c r="F3611">
        <v>99</v>
      </c>
      <c r="G3611" s="2">
        <v>43942</v>
      </c>
      <c r="H3611">
        <v>0</v>
      </c>
      <c r="I3611">
        <v>99</v>
      </c>
      <c r="J3611" t="s">
        <v>23</v>
      </c>
      <c r="K3611" t="s">
        <v>7392</v>
      </c>
      <c r="L3611" t="s">
        <v>7393</v>
      </c>
      <c r="M3611" t="s">
        <v>79</v>
      </c>
      <c r="N3611" t="s">
        <v>7334</v>
      </c>
      <c r="O3611" t="s">
        <v>7395</v>
      </c>
    </row>
    <row r="3612" spans="1:15" x14ac:dyDescent="0.25">
      <c r="A3612">
        <v>3611</v>
      </c>
      <c r="B3612" t="s">
        <v>7396</v>
      </c>
      <c r="C3612" t="s">
        <v>79</v>
      </c>
      <c r="E3612">
        <v>8753.27</v>
      </c>
      <c r="F3612">
        <v>8753.27</v>
      </c>
      <c r="G3612" s="2">
        <v>43942</v>
      </c>
      <c r="H3612">
        <v>0</v>
      </c>
      <c r="I3612">
        <v>8753.27</v>
      </c>
      <c r="J3612" t="s">
        <v>899</v>
      </c>
      <c r="K3612" t="s">
        <v>7397</v>
      </c>
      <c r="L3612" t="s">
        <v>7398</v>
      </c>
      <c r="O3612" t="s">
        <v>7399</v>
      </c>
    </row>
    <row r="3613" spans="1:15" x14ac:dyDescent="0.25">
      <c r="A3613">
        <v>3612</v>
      </c>
      <c r="B3613" t="s">
        <v>7396</v>
      </c>
      <c r="C3613" t="s">
        <v>79</v>
      </c>
      <c r="E3613">
        <v>8753.27</v>
      </c>
      <c r="F3613">
        <v>8753.27</v>
      </c>
      <c r="G3613" s="2">
        <v>43942</v>
      </c>
      <c r="H3613">
        <v>8753.27</v>
      </c>
      <c r="I3613">
        <v>0</v>
      </c>
      <c r="J3613" t="s">
        <v>1306</v>
      </c>
      <c r="K3613" t="s">
        <v>7397</v>
      </c>
      <c r="L3613" t="s">
        <v>7398</v>
      </c>
      <c r="O3613" t="s">
        <v>7400</v>
      </c>
    </row>
    <row r="3614" spans="1:15" x14ac:dyDescent="0.25">
      <c r="A3614">
        <v>3613</v>
      </c>
      <c r="B3614" t="s">
        <v>7401</v>
      </c>
      <c r="C3614" t="s">
        <v>116</v>
      </c>
      <c r="E3614">
        <v>2972</v>
      </c>
      <c r="F3614">
        <v>2972</v>
      </c>
      <c r="G3614" s="2">
        <v>43943</v>
      </c>
      <c r="H3614">
        <v>2972</v>
      </c>
      <c r="I3614">
        <v>0</v>
      </c>
      <c r="J3614" t="s">
        <v>133</v>
      </c>
      <c r="K3614" t="s">
        <v>7402</v>
      </c>
      <c r="L3614" t="s">
        <v>7403</v>
      </c>
      <c r="O3614" t="s">
        <v>7404</v>
      </c>
    </row>
    <row r="3615" spans="1:15" x14ac:dyDescent="0.25">
      <c r="A3615">
        <v>3614</v>
      </c>
      <c r="B3615" t="s">
        <v>7401</v>
      </c>
      <c r="C3615" t="s">
        <v>116</v>
      </c>
      <c r="E3615">
        <v>2972</v>
      </c>
      <c r="F3615">
        <v>2972</v>
      </c>
      <c r="G3615" s="2">
        <v>43943</v>
      </c>
      <c r="H3615">
        <v>0</v>
      </c>
      <c r="I3615">
        <v>2972</v>
      </c>
      <c r="J3615" t="s">
        <v>284</v>
      </c>
      <c r="K3615" t="s">
        <v>7402</v>
      </c>
      <c r="L3615" t="s">
        <v>7403</v>
      </c>
      <c r="O3615" t="s">
        <v>7405</v>
      </c>
    </row>
    <row r="3616" spans="1:15" x14ac:dyDescent="0.25">
      <c r="A3616">
        <v>3615</v>
      </c>
      <c r="B3616" t="s">
        <v>7406</v>
      </c>
      <c r="C3616" t="s">
        <v>116</v>
      </c>
      <c r="E3616">
        <v>2972</v>
      </c>
      <c r="F3616">
        <v>2972</v>
      </c>
      <c r="G3616" s="2">
        <v>43943</v>
      </c>
      <c r="H3616">
        <v>2972</v>
      </c>
      <c r="I3616">
        <v>0</v>
      </c>
      <c r="J3616" t="s">
        <v>284</v>
      </c>
      <c r="K3616" t="s">
        <v>7365</v>
      </c>
      <c r="L3616" t="s">
        <v>7407</v>
      </c>
      <c r="M3616" t="s">
        <v>79</v>
      </c>
      <c r="N3616" t="s">
        <v>7401</v>
      </c>
      <c r="O3616" t="s">
        <v>7408</v>
      </c>
    </row>
    <row r="3617" spans="1:15" x14ac:dyDescent="0.25">
      <c r="A3617">
        <v>3616</v>
      </c>
      <c r="B3617" t="s">
        <v>7406</v>
      </c>
      <c r="C3617" t="s">
        <v>116</v>
      </c>
      <c r="E3617">
        <v>2972</v>
      </c>
      <c r="F3617">
        <v>2972</v>
      </c>
      <c r="G3617" s="2">
        <v>43943</v>
      </c>
      <c r="H3617">
        <v>0</v>
      </c>
      <c r="I3617">
        <v>2972</v>
      </c>
      <c r="J3617" t="s">
        <v>133</v>
      </c>
      <c r="K3617" t="s">
        <v>7365</v>
      </c>
      <c r="L3617" t="s">
        <v>7407</v>
      </c>
      <c r="O3617" t="s">
        <v>7409</v>
      </c>
    </row>
    <row r="3618" spans="1:15" x14ac:dyDescent="0.25">
      <c r="A3618">
        <v>3617</v>
      </c>
      <c r="B3618" t="s">
        <v>7410</v>
      </c>
      <c r="C3618" t="s">
        <v>116</v>
      </c>
      <c r="E3618">
        <v>3582</v>
      </c>
      <c r="F3618">
        <v>3582</v>
      </c>
      <c r="G3618" s="2">
        <v>43943</v>
      </c>
      <c r="H3618">
        <v>3582</v>
      </c>
      <c r="I3618">
        <v>0</v>
      </c>
      <c r="J3618" t="s">
        <v>133</v>
      </c>
      <c r="L3618" t="s">
        <v>7411</v>
      </c>
      <c r="O3618" t="s">
        <v>7412</v>
      </c>
    </row>
    <row r="3619" spans="1:15" x14ac:dyDescent="0.25">
      <c r="A3619">
        <v>3618</v>
      </c>
      <c r="B3619" t="s">
        <v>7410</v>
      </c>
      <c r="C3619" t="s">
        <v>116</v>
      </c>
      <c r="E3619">
        <v>3582</v>
      </c>
      <c r="F3619">
        <v>3582</v>
      </c>
      <c r="G3619" s="2">
        <v>43943</v>
      </c>
      <c r="H3619">
        <v>0</v>
      </c>
      <c r="I3619">
        <v>3582</v>
      </c>
      <c r="J3619" t="s">
        <v>284</v>
      </c>
      <c r="L3619" t="s">
        <v>7411</v>
      </c>
      <c r="O3619" t="s">
        <v>7413</v>
      </c>
    </row>
    <row r="3620" spans="1:15" x14ac:dyDescent="0.25">
      <c r="A3620">
        <v>3619</v>
      </c>
      <c r="B3620" t="s">
        <v>7414</v>
      </c>
      <c r="C3620" t="s">
        <v>116</v>
      </c>
      <c r="E3620">
        <v>3582</v>
      </c>
      <c r="F3620">
        <v>3582</v>
      </c>
      <c r="G3620" s="2">
        <v>43943</v>
      </c>
      <c r="H3620">
        <v>3582</v>
      </c>
      <c r="I3620">
        <v>0</v>
      </c>
      <c r="J3620" t="s">
        <v>284</v>
      </c>
      <c r="K3620" t="s">
        <v>7415</v>
      </c>
      <c r="L3620" t="s">
        <v>7416</v>
      </c>
      <c r="M3620" t="s">
        <v>79</v>
      </c>
      <c r="N3620" t="s">
        <v>7410</v>
      </c>
      <c r="O3620" t="s">
        <v>7417</v>
      </c>
    </row>
    <row r="3621" spans="1:15" x14ac:dyDescent="0.25">
      <c r="A3621">
        <v>3620</v>
      </c>
      <c r="B3621" t="s">
        <v>7414</v>
      </c>
      <c r="C3621" t="s">
        <v>116</v>
      </c>
      <c r="E3621">
        <v>3582</v>
      </c>
      <c r="F3621">
        <v>3582</v>
      </c>
      <c r="G3621" s="2">
        <v>43943</v>
      </c>
      <c r="H3621">
        <v>0</v>
      </c>
      <c r="I3621">
        <v>3582</v>
      </c>
      <c r="J3621" t="s">
        <v>133</v>
      </c>
      <c r="K3621" t="s">
        <v>7415</v>
      </c>
      <c r="L3621" t="s">
        <v>7416</v>
      </c>
      <c r="O3621" t="s">
        <v>7418</v>
      </c>
    </row>
    <row r="3622" spans="1:15" x14ac:dyDescent="0.25">
      <c r="A3622">
        <v>3621</v>
      </c>
      <c r="B3622" t="s">
        <v>7419</v>
      </c>
      <c r="C3622" t="s">
        <v>116</v>
      </c>
      <c r="E3622">
        <v>5000</v>
      </c>
      <c r="F3622">
        <v>5000</v>
      </c>
      <c r="G3622" s="2">
        <v>43943</v>
      </c>
      <c r="H3622">
        <v>5000</v>
      </c>
      <c r="I3622">
        <v>0</v>
      </c>
      <c r="J3622" t="s">
        <v>133</v>
      </c>
      <c r="K3622" t="s">
        <v>7134</v>
      </c>
      <c r="L3622" t="s">
        <v>7420</v>
      </c>
      <c r="O3622" t="s">
        <v>7421</v>
      </c>
    </row>
    <row r="3623" spans="1:15" x14ac:dyDescent="0.25">
      <c r="A3623">
        <v>3622</v>
      </c>
      <c r="B3623" t="s">
        <v>7419</v>
      </c>
      <c r="C3623" t="s">
        <v>116</v>
      </c>
      <c r="E3623">
        <v>5000</v>
      </c>
      <c r="F3623">
        <v>5000</v>
      </c>
      <c r="G3623" s="2">
        <v>43943</v>
      </c>
      <c r="H3623">
        <v>0</v>
      </c>
      <c r="I3623">
        <v>5000</v>
      </c>
      <c r="J3623" t="s">
        <v>284</v>
      </c>
      <c r="K3623" t="s">
        <v>7134</v>
      </c>
      <c r="L3623" t="s">
        <v>7420</v>
      </c>
      <c r="O3623" t="s">
        <v>7422</v>
      </c>
    </row>
    <row r="3624" spans="1:15" x14ac:dyDescent="0.25">
      <c r="A3624">
        <v>3623</v>
      </c>
      <c r="B3624" t="s">
        <v>7423</v>
      </c>
      <c r="C3624" t="s">
        <v>116</v>
      </c>
      <c r="E3624">
        <v>5000</v>
      </c>
      <c r="F3624">
        <v>5000</v>
      </c>
      <c r="G3624" s="2">
        <v>43943</v>
      </c>
      <c r="H3624">
        <v>0</v>
      </c>
      <c r="I3624">
        <v>5000</v>
      </c>
      <c r="J3624" t="s">
        <v>133</v>
      </c>
      <c r="K3624" t="s">
        <v>7424</v>
      </c>
      <c r="L3624" t="s">
        <v>7425</v>
      </c>
      <c r="O3624" t="s">
        <v>7426</v>
      </c>
    </row>
    <row r="3625" spans="1:15" x14ac:dyDescent="0.25">
      <c r="A3625">
        <v>3624</v>
      </c>
      <c r="B3625" t="s">
        <v>7423</v>
      </c>
      <c r="C3625" t="s">
        <v>116</v>
      </c>
      <c r="E3625">
        <v>5000</v>
      </c>
      <c r="F3625">
        <v>5000</v>
      </c>
      <c r="G3625" s="2">
        <v>43943</v>
      </c>
      <c r="H3625">
        <v>5000</v>
      </c>
      <c r="I3625">
        <v>0</v>
      </c>
      <c r="J3625" t="s">
        <v>284</v>
      </c>
      <c r="K3625" t="s">
        <v>7424</v>
      </c>
      <c r="L3625" t="s">
        <v>7425</v>
      </c>
      <c r="O3625" t="s">
        <v>7427</v>
      </c>
    </row>
    <row r="3626" spans="1:15" x14ac:dyDescent="0.25">
      <c r="A3626">
        <v>3625</v>
      </c>
      <c r="B3626" t="s">
        <v>7428</v>
      </c>
      <c r="C3626" t="s">
        <v>79</v>
      </c>
      <c r="E3626">
        <v>2300</v>
      </c>
      <c r="F3626">
        <v>2300</v>
      </c>
      <c r="G3626" s="2">
        <v>43944</v>
      </c>
      <c r="H3626">
        <v>2300</v>
      </c>
      <c r="I3626">
        <v>0</v>
      </c>
      <c r="J3626" t="s">
        <v>133</v>
      </c>
      <c r="K3626" t="s">
        <v>1670</v>
      </c>
      <c r="L3626" t="s">
        <v>7429</v>
      </c>
      <c r="O3626" t="s">
        <v>7430</v>
      </c>
    </row>
    <row r="3627" spans="1:15" x14ac:dyDescent="0.25">
      <c r="A3627">
        <v>3626</v>
      </c>
      <c r="B3627" t="s">
        <v>7428</v>
      </c>
      <c r="C3627" t="s">
        <v>79</v>
      </c>
      <c r="E3627">
        <v>2300</v>
      </c>
      <c r="F3627">
        <v>2300</v>
      </c>
      <c r="G3627" s="2">
        <v>43944</v>
      </c>
      <c r="H3627">
        <v>0</v>
      </c>
      <c r="I3627">
        <v>2300</v>
      </c>
      <c r="J3627" t="s">
        <v>284</v>
      </c>
      <c r="K3627" t="s">
        <v>1670</v>
      </c>
      <c r="L3627" t="s">
        <v>7429</v>
      </c>
      <c r="O3627" t="s">
        <v>7431</v>
      </c>
    </row>
    <row r="3628" spans="1:15" x14ac:dyDescent="0.25">
      <c r="A3628">
        <v>3627</v>
      </c>
      <c r="B3628" t="s">
        <v>7432</v>
      </c>
      <c r="C3628" t="s">
        <v>116</v>
      </c>
      <c r="E3628">
        <v>2300</v>
      </c>
      <c r="F3628">
        <v>2300</v>
      </c>
      <c r="G3628" s="2">
        <v>43944</v>
      </c>
      <c r="H3628">
        <v>0</v>
      </c>
      <c r="I3628">
        <v>2300</v>
      </c>
      <c r="J3628" t="s">
        <v>133</v>
      </c>
      <c r="K3628" t="s">
        <v>7281</v>
      </c>
      <c r="L3628" t="s">
        <v>7433</v>
      </c>
      <c r="O3628" t="s">
        <v>7434</v>
      </c>
    </row>
    <row r="3629" spans="1:15" x14ac:dyDescent="0.25">
      <c r="A3629">
        <v>3628</v>
      </c>
      <c r="B3629" t="s">
        <v>7432</v>
      </c>
      <c r="C3629" t="s">
        <v>116</v>
      </c>
      <c r="E3629">
        <v>2300</v>
      </c>
      <c r="F3629">
        <v>2300</v>
      </c>
      <c r="G3629" s="2">
        <v>43944</v>
      </c>
      <c r="H3629">
        <v>2300</v>
      </c>
      <c r="I3629">
        <v>0</v>
      </c>
      <c r="J3629" t="s">
        <v>284</v>
      </c>
      <c r="K3629" t="s">
        <v>7281</v>
      </c>
      <c r="L3629" t="s">
        <v>7433</v>
      </c>
      <c r="M3629" t="s">
        <v>79</v>
      </c>
      <c r="N3629" t="s">
        <v>7428</v>
      </c>
      <c r="O3629" t="s">
        <v>7435</v>
      </c>
    </row>
    <row r="3630" spans="1:15" x14ac:dyDescent="0.25">
      <c r="A3630">
        <v>3629</v>
      </c>
      <c r="B3630" t="s">
        <v>7436</v>
      </c>
      <c r="C3630" t="s">
        <v>79</v>
      </c>
      <c r="E3630">
        <v>2017.91</v>
      </c>
      <c r="F3630">
        <v>2017.91</v>
      </c>
      <c r="G3630" s="2">
        <v>43944</v>
      </c>
      <c r="H3630">
        <v>0</v>
      </c>
      <c r="I3630">
        <v>2017.91</v>
      </c>
      <c r="J3630" t="s">
        <v>284</v>
      </c>
      <c r="K3630" t="s">
        <v>1670</v>
      </c>
      <c r="L3630" t="s">
        <v>7437</v>
      </c>
      <c r="O3630" t="s">
        <v>7438</v>
      </c>
    </row>
    <row r="3631" spans="1:15" x14ac:dyDescent="0.25">
      <c r="A3631">
        <v>3630</v>
      </c>
      <c r="B3631" t="s">
        <v>7436</v>
      </c>
      <c r="C3631" t="s">
        <v>79</v>
      </c>
      <c r="E3631">
        <v>2017.91</v>
      </c>
      <c r="F3631">
        <v>2017.91</v>
      </c>
      <c r="G3631" s="2">
        <v>43944</v>
      </c>
      <c r="H3631">
        <v>2017.91</v>
      </c>
      <c r="I3631">
        <v>0</v>
      </c>
      <c r="J3631" t="s">
        <v>40</v>
      </c>
      <c r="K3631" t="s">
        <v>1670</v>
      </c>
      <c r="L3631" t="s">
        <v>7437</v>
      </c>
      <c r="O3631" t="s">
        <v>7439</v>
      </c>
    </row>
    <row r="3632" spans="1:15" x14ac:dyDescent="0.25">
      <c r="A3632">
        <v>3631</v>
      </c>
      <c r="B3632" t="s">
        <v>7440</v>
      </c>
      <c r="C3632" t="s">
        <v>79</v>
      </c>
      <c r="E3632">
        <v>2017.91</v>
      </c>
      <c r="F3632">
        <v>2017.91</v>
      </c>
      <c r="G3632" s="2">
        <v>43944</v>
      </c>
      <c r="H3632">
        <v>0</v>
      </c>
      <c r="I3632">
        <v>2017.91</v>
      </c>
      <c r="J3632" t="s">
        <v>133</v>
      </c>
      <c r="K3632" t="s">
        <v>7281</v>
      </c>
      <c r="L3632" t="s">
        <v>7441</v>
      </c>
      <c r="O3632" t="s">
        <v>7442</v>
      </c>
    </row>
    <row r="3633" spans="1:15" x14ac:dyDescent="0.25">
      <c r="A3633">
        <v>3632</v>
      </c>
      <c r="B3633" t="s">
        <v>7440</v>
      </c>
      <c r="C3633" t="s">
        <v>79</v>
      </c>
      <c r="E3633">
        <v>2017.91</v>
      </c>
      <c r="F3633">
        <v>2017.91</v>
      </c>
      <c r="G3633" s="2">
        <v>43944</v>
      </c>
      <c r="H3633">
        <v>2017.91</v>
      </c>
      <c r="I3633">
        <v>0</v>
      </c>
      <c r="J3633" t="s">
        <v>284</v>
      </c>
      <c r="K3633" t="s">
        <v>7281</v>
      </c>
      <c r="L3633" t="s">
        <v>7441</v>
      </c>
      <c r="M3633" t="s">
        <v>79</v>
      </c>
      <c r="N3633" t="s">
        <v>7436</v>
      </c>
      <c r="O3633" t="s">
        <v>7443</v>
      </c>
    </row>
    <row r="3634" spans="1:15" x14ac:dyDescent="0.25">
      <c r="A3634">
        <v>3633</v>
      </c>
      <c r="B3634" t="s">
        <v>7444</v>
      </c>
      <c r="C3634" t="s">
        <v>116</v>
      </c>
      <c r="E3634">
        <v>583</v>
      </c>
      <c r="F3634">
        <v>583</v>
      </c>
      <c r="G3634" s="2">
        <v>43944</v>
      </c>
      <c r="H3634">
        <v>0</v>
      </c>
      <c r="I3634">
        <v>583</v>
      </c>
      <c r="J3634" t="s">
        <v>284</v>
      </c>
      <c r="K3634" t="s">
        <v>1670</v>
      </c>
      <c r="L3634" t="s">
        <v>7445</v>
      </c>
      <c r="O3634" t="s">
        <v>7446</v>
      </c>
    </row>
    <row r="3635" spans="1:15" x14ac:dyDescent="0.25">
      <c r="A3635">
        <v>3634</v>
      </c>
      <c r="B3635" t="s">
        <v>7444</v>
      </c>
      <c r="C3635" t="s">
        <v>116</v>
      </c>
      <c r="E3635">
        <v>583</v>
      </c>
      <c r="F3635">
        <v>583</v>
      </c>
      <c r="G3635" s="2">
        <v>43944</v>
      </c>
      <c r="H3635">
        <v>583</v>
      </c>
      <c r="I3635">
        <v>0</v>
      </c>
      <c r="J3635" t="s">
        <v>899</v>
      </c>
      <c r="K3635" t="s">
        <v>1670</v>
      </c>
      <c r="L3635" t="s">
        <v>7445</v>
      </c>
      <c r="O3635" t="s">
        <v>7447</v>
      </c>
    </row>
    <row r="3636" spans="1:15" x14ac:dyDescent="0.25">
      <c r="A3636">
        <v>3635</v>
      </c>
      <c r="B3636" t="s">
        <v>7448</v>
      </c>
      <c r="C3636" t="s">
        <v>116</v>
      </c>
      <c r="E3636">
        <v>583</v>
      </c>
      <c r="F3636">
        <v>583</v>
      </c>
      <c r="G3636" s="2">
        <v>43944</v>
      </c>
      <c r="H3636">
        <v>0</v>
      </c>
      <c r="I3636">
        <v>583</v>
      </c>
      <c r="J3636" t="s">
        <v>899</v>
      </c>
      <c r="K3636" t="s">
        <v>7449</v>
      </c>
      <c r="L3636" t="s">
        <v>7450</v>
      </c>
      <c r="O3636" t="s">
        <v>7451</v>
      </c>
    </row>
    <row r="3637" spans="1:15" x14ac:dyDescent="0.25">
      <c r="A3637">
        <v>3636</v>
      </c>
      <c r="B3637" t="s">
        <v>7448</v>
      </c>
      <c r="C3637" t="s">
        <v>116</v>
      </c>
      <c r="E3637">
        <v>583</v>
      </c>
      <c r="F3637">
        <v>583</v>
      </c>
      <c r="G3637" s="2">
        <v>43944</v>
      </c>
      <c r="H3637">
        <v>583</v>
      </c>
      <c r="I3637">
        <v>0</v>
      </c>
      <c r="J3637" t="s">
        <v>284</v>
      </c>
      <c r="K3637" t="s">
        <v>7449</v>
      </c>
      <c r="L3637" t="s">
        <v>7450</v>
      </c>
      <c r="M3637" t="s">
        <v>79</v>
      </c>
      <c r="N3637" t="s">
        <v>7444</v>
      </c>
      <c r="O3637" t="s">
        <v>7452</v>
      </c>
    </row>
    <row r="3638" spans="1:15" x14ac:dyDescent="0.25">
      <c r="A3638">
        <v>3637</v>
      </c>
      <c r="B3638" t="s">
        <v>7453</v>
      </c>
      <c r="C3638" t="s">
        <v>116</v>
      </c>
      <c r="E3638">
        <v>1000</v>
      </c>
      <c r="F3638">
        <v>1000</v>
      </c>
      <c r="G3638" s="2">
        <v>43944</v>
      </c>
      <c r="H3638">
        <v>0</v>
      </c>
      <c r="I3638">
        <v>1000</v>
      </c>
      <c r="J3638" t="s">
        <v>284</v>
      </c>
      <c r="L3638" t="s">
        <v>7454</v>
      </c>
      <c r="O3638" t="s">
        <v>7455</v>
      </c>
    </row>
    <row r="3639" spans="1:15" x14ac:dyDescent="0.25">
      <c r="A3639">
        <v>3638</v>
      </c>
      <c r="B3639" t="s">
        <v>7453</v>
      </c>
      <c r="C3639" t="s">
        <v>116</v>
      </c>
      <c r="E3639">
        <v>1000</v>
      </c>
      <c r="F3639">
        <v>1000</v>
      </c>
      <c r="G3639" s="2">
        <v>43944</v>
      </c>
      <c r="H3639">
        <v>1000</v>
      </c>
      <c r="I3639">
        <v>0</v>
      </c>
      <c r="J3639" t="s">
        <v>899</v>
      </c>
      <c r="L3639" t="s">
        <v>7454</v>
      </c>
      <c r="O3639" t="s">
        <v>7456</v>
      </c>
    </row>
    <row r="3640" spans="1:15" x14ac:dyDescent="0.25">
      <c r="A3640">
        <v>3639</v>
      </c>
      <c r="B3640" t="s">
        <v>7457</v>
      </c>
      <c r="C3640" t="s">
        <v>116</v>
      </c>
      <c r="E3640">
        <v>1000</v>
      </c>
      <c r="F3640">
        <v>1000</v>
      </c>
      <c r="G3640" s="2">
        <v>43944</v>
      </c>
      <c r="H3640">
        <v>1000</v>
      </c>
      <c r="I3640">
        <v>0</v>
      </c>
      <c r="J3640" t="s">
        <v>284</v>
      </c>
      <c r="K3640" t="s">
        <v>7281</v>
      </c>
      <c r="L3640" t="s">
        <v>7458</v>
      </c>
      <c r="M3640" t="s">
        <v>79</v>
      </c>
      <c r="N3640" t="s">
        <v>7453</v>
      </c>
      <c r="O3640" t="s">
        <v>7459</v>
      </c>
    </row>
    <row r="3641" spans="1:15" x14ac:dyDescent="0.25">
      <c r="A3641">
        <v>3640</v>
      </c>
      <c r="B3641" t="s">
        <v>7457</v>
      </c>
      <c r="C3641" t="s">
        <v>116</v>
      </c>
      <c r="E3641">
        <v>1000</v>
      </c>
      <c r="F3641">
        <v>1000</v>
      </c>
      <c r="G3641" s="2">
        <v>43944</v>
      </c>
      <c r="H3641">
        <v>0</v>
      </c>
      <c r="I3641">
        <v>1000</v>
      </c>
      <c r="J3641" t="s">
        <v>899</v>
      </c>
      <c r="K3641" t="s">
        <v>7281</v>
      </c>
      <c r="L3641" t="s">
        <v>7458</v>
      </c>
      <c r="O3641" t="s">
        <v>7460</v>
      </c>
    </row>
    <row r="3642" spans="1:15" x14ac:dyDescent="0.25">
      <c r="A3642">
        <v>3641</v>
      </c>
      <c r="B3642" t="s">
        <v>7461</v>
      </c>
      <c r="C3642" t="s">
        <v>116</v>
      </c>
      <c r="E3642">
        <v>1</v>
      </c>
      <c r="F3642">
        <v>1</v>
      </c>
      <c r="G3642" s="2">
        <v>43944</v>
      </c>
      <c r="H3642">
        <v>0</v>
      </c>
      <c r="I3642">
        <v>1</v>
      </c>
      <c r="J3642" t="s">
        <v>284</v>
      </c>
      <c r="L3642" t="s">
        <v>7462</v>
      </c>
      <c r="O3642" t="s">
        <v>7463</v>
      </c>
    </row>
    <row r="3643" spans="1:15" x14ac:dyDescent="0.25">
      <c r="A3643">
        <v>3642</v>
      </c>
      <c r="B3643" t="s">
        <v>7461</v>
      </c>
      <c r="C3643" t="s">
        <v>116</v>
      </c>
      <c r="E3643">
        <v>1</v>
      </c>
      <c r="F3643">
        <v>1</v>
      </c>
      <c r="G3643" s="2">
        <v>43944</v>
      </c>
      <c r="H3643">
        <v>1</v>
      </c>
      <c r="I3643">
        <v>0</v>
      </c>
      <c r="J3643" t="s">
        <v>899</v>
      </c>
      <c r="L3643" t="s">
        <v>7462</v>
      </c>
      <c r="O3643" t="s">
        <v>7464</v>
      </c>
    </row>
    <row r="3644" spans="1:15" x14ac:dyDescent="0.25">
      <c r="A3644">
        <v>3643</v>
      </c>
      <c r="B3644" t="s">
        <v>7465</v>
      </c>
      <c r="C3644" t="s">
        <v>116</v>
      </c>
      <c r="E3644">
        <v>1.83</v>
      </c>
      <c r="F3644">
        <v>1.83</v>
      </c>
      <c r="G3644" s="2">
        <v>43944</v>
      </c>
      <c r="H3644">
        <v>0</v>
      </c>
      <c r="I3644">
        <v>1.83</v>
      </c>
      <c r="J3644" t="s">
        <v>284</v>
      </c>
      <c r="L3644" t="s">
        <v>7466</v>
      </c>
      <c r="O3644" t="s">
        <v>7467</v>
      </c>
    </row>
    <row r="3645" spans="1:15" x14ac:dyDescent="0.25">
      <c r="A3645">
        <v>3644</v>
      </c>
      <c r="B3645" t="s">
        <v>7465</v>
      </c>
      <c r="C3645" t="s">
        <v>116</v>
      </c>
      <c r="E3645">
        <v>1.83</v>
      </c>
      <c r="F3645">
        <v>1.83</v>
      </c>
      <c r="G3645" s="2">
        <v>43944</v>
      </c>
      <c r="H3645">
        <v>1.83</v>
      </c>
      <c r="I3645">
        <v>0</v>
      </c>
      <c r="J3645" t="s">
        <v>40</v>
      </c>
      <c r="L3645" t="s">
        <v>7466</v>
      </c>
      <c r="O3645" t="s">
        <v>7468</v>
      </c>
    </row>
    <row r="3646" spans="1:15" x14ac:dyDescent="0.25">
      <c r="A3646">
        <v>3645</v>
      </c>
      <c r="B3646" t="s">
        <v>7469</v>
      </c>
      <c r="C3646" t="s">
        <v>116</v>
      </c>
      <c r="E3646">
        <v>11017</v>
      </c>
      <c r="F3646">
        <v>11017</v>
      </c>
      <c r="G3646" s="2">
        <v>43945</v>
      </c>
      <c r="H3646">
        <v>11017</v>
      </c>
      <c r="I3646">
        <v>0</v>
      </c>
      <c r="J3646" t="s">
        <v>133</v>
      </c>
      <c r="K3646" t="s">
        <v>1670</v>
      </c>
      <c r="L3646" t="s">
        <v>7470</v>
      </c>
      <c r="O3646" t="s">
        <v>7471</v>
      </c>
    </row>
    <row r="3647" spans="1:15" x14ac:dyDescent="0.25">
      <c r="A3647">
        <v>3646</v>
      </c>
      <c r="B3647" t="s">
        <v>7469</v>
      </c>
      <c r="C3647" t="s">
        <v>116</v>
      </c>
      <c r="E3647">
        <v>11017</v>
      </c>
      <c r="F3647">
        <v>11017</v>
      </c>
      <c r="G3647" s="2">
        <v>43945</v>
      </c>
      <c r="H3647">
        <v>0</v>
      </c>
      <c r="I3647">
        <v>11017</v>
      </c>
      <c r="J3647" t="s">
        <v>284</v>
      </c>
      <c r="K3647" t="s">
        <v>1670</v>
      </c>
      <c r="L3647" t="s">
        <v>7470</v>
      </c>
      <c r="O3647" t="s">
        <v>7472</v>
      </c>
    </row>
    <row r="3648" spans="1:15" x14ac:dyDescent="0.25">
      <c r="A3648">
        <v>3647</v>
      </c>
      <c r="B3648" t="s">
        <v>7473</v>
      </c>
      <c r="C3648" t="s">
        <v>116</v>
      </c>
      <c r="E3648">
        <v>11017</v>
      </c>
      <c r="F3648">
        <v>11017</v>
      </c>
      <c r="G3648" s="2">
        <v>43945</v>
      </c>
      <c r="H3648">
        <v>11017</v>
      </c>
      <c r="I3648">
        <v>0</v>
      </c>
      <c r="J3648" t="s">
        <v>284</v>
      </c>
      <c r="K3648" t="s">
        <v>7281</v>
      </c>
      <c r="L3648" t="s">
        <v>7474</v>
      </c>
      <c r="M3648" t="s">
        <v>79</v>
      </c>
      <c r="N3648" t="s">
        <v>7469</v>
      </c>
      <c r="O3648" t="s">
        <v>7475</v>
      </c>
    </row>
    <row r="3649" spans="1:15" x14ac:dyDescent="0.25">
      <c r="A3649">
        <v>3648</v>
      </c>
      <c r="B3649" t="s">
        <v>7473</v>
      </c>
      <c r="C3649" t="s">
        <v>116</v>
      </c>
      <c r="E3649">
        <v>11017</v>
      </c>
      <c r="F3649">
        <v>11017</v>
      </c>
      <c r="G3649" s="2">
        <v>43945</v>
      </c>
      <c r="H3649">
        <v>0</v>
      </c>
      <c r="I3649">
        <v>11017</v>
      </c>
      <c r="J3649" t="s">
        <v>133</v>
      </c>
      <c r="K3649" t="s">
        <v>7281</v>
      </c>
      <c r="L3649" t="s">
        <v>7474</v>
      </c>
      <c r="O3649" t="s">
        <v>7476</v>
      </c>
    </row>
    <row r="3650" spans="1:15" x14ac:dyDescent="0.25">
      <c r="A3650">
        <v>3649</v>
      </c>
      <c r="B3650" t="s">
        <v>7477</v>
      </c>
      <c r="C3650" t="s">
        <v>79</v>
      </c>
      <c r="E3650">
        <v>5502</v>
      </c>
      <c r="F3650">
        <v>5502</v>
      </c>
      <c r="G3650" s="2">
        <v>43945</v>
      </c>
      <c r="H3650">
        <v>0</v>
      </c>
      <c r="I3650">
        <v>5502</v>
      </c>
      <c r="J3650" t="s">
        <v>284</v>
      </c>
      <c r="K3650" t="s">
        <v>1670</v>
      </c>
      <c r="L3650" t="s">
        <v>7478</v>
      </c>
      <c r="O3650" t="s">
        <v>7479</v>
      </c>
    </row>
    <row r="3651" spans="1:15" x14ac:dyDescent="0.25">
      <c r="A3651">
        <v>3650</v>
      </c>
      <c r="B3651" t="s">
        <v>7477</v>
      </c>
      <c r="C3651" t="s">
        <v>79</v>
      </c>
      <c r="E3651">
        <v>5502</v>
      </c>
      <c r="F3651">
        <v>5502</v>
      </c>
      <c r="G3651" s="2">
        <v>43945</v>
      </c>
      <c r="H3651">
        <v>5502</v>
      </c>
      <c r="I3651">
        <v>0</v>
      </c>
      <c r="J3651" t="s">
        <v>133</v>
      </c>
      <c r="K3651" t="s">
        <v>1670</v>
      </c>
      <c r="L3651" t="s">
        <v>7478</v>
      </c>
      <c r="O3651" t="s">
        <v>7480</v>
      </c>
    </row>
    <row r="3652" spans="1:15" x14ac:dyDescent="0.25">
      <c r="A3652">
        <v>3651</v>
      </c>
      <c r="B3652" t="s">
        <v>7481</v>
      </c>
      <c r="C3652" t="s">
        <v>79</v>
      </c>
      <c r="E3652">
        <v>5502</v>
      </c>
      <c r="F3652">
        <v>5502</v>
      </c>
      <c r="G3652" s="2">
        <v>43945</v>
      </c>
      <c r="H3652">
        <v>0</v>
      </c>
      <c r="I3652">
        <v>5502</v>
      </c>
      <c r="J3652" t="s">
        <v>133</v>
      </c>
      <c r="L3652" t="s">
        <v>7482</v>
      </c>
      <c r="O3652" t="s">
        <v>7483</v>
      </c>
    </row>
    <row r="3653" spans="1:15" x14ac:dyDescent="0.25">
      <c r="A3653">
        <v>3652</v>
      </c>
      <c r="B3653" t="s">
        <v>7481</v>
      </c>
      <c r="C3653" t="s">
        <v>79</v>
      </c>
      <c r="E3653">
        <v>5502</v>
      </c>
      <c r="F3653">
        <v>5502</v>
      </c>
      <c r="G3653" s="2">
        <v>43945</v>
      </c>
      <c r="H3653">
        <v>5502</v>
      </c>
      <c r="I3653">
        <v>0</v>
      </c>
      <c r="J3653" t="s">
        <v>284</v>
      </c>
      <c r="L3653" t="s">
        <v>7482</v>
      </c>
      <c r="M3653" t="s">
        <v>79</v>
      </c>
      <c r="N3653" t="s">
        <v>7477</v>
      </c>
      <c r="O3653" t="s">
        <v>7484</v>
      </c>
    </row>
    <row r="3654" spans="1:15" x14ac:dyDescent="0.25">
      <c r="A3654">
        <v>3653</v>
      </c>
      <c r="B3654" t="s">
        <v>7485</v>
      </c>
      <c r="C3654" t="s">
        <v>116</v>
      </c>
      <c r="E3654">
        <v>90.02</v>
      </c>
      <c r="F3654">
        <v>90.02</v>
      </c>
      <c r="G3654" s="2">
        <v>43945</v>
      </c>
      <c r="H3654">
        <v>90.02</v>
      </c>
      <c r="I3654">
        <v>0</v>
      </c>
      <c r="J3654" t="s">
        <v>133</v>
      </c>
      <c r="K3654" t="s">
        <v>7486</v>
      </c>
      <c r="L3654" t="s">
        <v>7487</v>
      </c>
      <c r="O3654" t="s">
        <v>7488</v>
      </c>
    </row>
    <row r="3655" spans="1:15" x14ac:dyDescent="0.25">
      <c r="A3655">
        <v>3654</v>
      </c>
      <c r="B3655" t="s">
        <v>7485</v>
      </c>
      <c r="C3655" t="s">
        <v>116</v>
      </c>
      <c r="E3655">
        <v>90.02</v>
      </c>
      <c r="F3655">
        <v>90.02</v>
      </c>
      <c r="G3655" s="2">
        <v>43945</v>
      </c>
      <c r="H3655">
        <v>0</v>
      </c>
      <c r="I3655">
        <v>90.02</v>
      </c>
      <c r="J3655" t="s">
        <v>284</v>
      </c>
      <c r="K3655" t="s">
        <v>7486</v>
      </c>
      <c r="L3655" t="s">
        <v>7487</v>
      </c>
      <c r="O3655" t="s">
        <v>7489</v>
      </c>
    </row>
    <row r="3656" spans="1:15" x14ac:dyDescent="0.25">
      <c r="A3656">
        <v>3655</v>
      </c>
      <c r="B3656" t="s">
        <v>7490</v>
      </c>
      <c r="C3656" t="s">
        <v>79</v>
      </c>
      <c r="E3656">
        <v>5157</v>
      </c>
      <c r="F3656">
        <v>5157</v>
      </c>
      <c r="G3656" s="2">
        <v>43948</v>
      </c>
      <c r="H3656">
        <v>5157</v>
      </c>
      <c r="I3656">
        <v>0</v>
      </c>
      <c r="J3656" t="s">
        <v>899</v>
      </c>
      <c r="K3656" t="s">
        <v>1670</v>
      </c>
      <c r="L3656" t="s">
        <v>7491</v>
      </c>
      <c r="O3656" t="s">
        <v>7492</v>
      </c>
    </row>
    <row r="3657" spans="1:15" x14ac:dyDescent="0.25">
      <c r="A3657">
        <v>3656</v>
      </c>
      <c r="B3657" t="s">
        <v>7490</v>
      </c>
      <c r="C3657" t="s">
        <v>79</v>
      </c>
      <c r="E3657">
        <v>5157</v>
      </c>
      <c r="F3657">
        <v>5157</v>
      </c>
      <c r="G3657" s="2">
        <v>43948</v>
      </c>
      <c r="H3657">
        <v>0</v>
      </c>
      <c r="I3657">
        <v>5157</v>
      </c>
      <c r="J3657" t="s">
        <v>284</v>
      </c>
      <c r="K3657" t="s">
        <v>1670</v>
      </c>
      <c r="L3657" t="s">
        <v>7491</v>
      </c>
      <c r="O3657" t="s">
        <v>7493</v>
      </c>
    </row>
    <row r="3658" spans="1:15" x14ac:dyDescent="0.25">
      <c r="A3658">
        <v>3657</v>
      </c>
      <c r="B3658" t="s">
        <v>7494</v>
      </c>
      <c r="C3658" t="s">
        <v>116</v>
      </c>
      <c r="E3658">
        <v>5157</v>
      </c>
      <c r="F3658">
        <v>5157</v>
      </c>
      <c r="G3658" s="2">
        <v>43948</v>
      </c>
      <c r="H3658">
        <v>5157</v>
      </c>
      <c r="I3658">
        <v>0</v>
      </c>
      <c r="J3658" t="s">
        <v>284</v>
      </c>
      <c r="K3658" t="s">
        <v>7281</v>
      </c>
      <c r="L3658" t="s">
        <v>7495</v>
      </c>
      <c r="M3658" t="s">
        <v>79</v>
      </c>
      <c r="N3658" t="s">
        <v>7490</v>
      </c>
      <c r="O3658" t="s">
        <v>7496</v>
      </c>
    </row>
    <row r="3659" spans="1:15" x14ac:dyDescent="0.25">
      <c r="A3659">
        <v>3658</v>
      </c>
      <c r="B3659" t="s">
        <v>7494</v>
      </c>
      <c r="C3659" t="s">
        <v>116</v>
      </c>
      <c r="E3659">
        <v>5157</v>
      </c>
      <c r="F3659">
        <v>5157</v>
      </c>
      <c r="G3659" s="2">
        <v>43948</v>
      </c>
      <c r="H3659">
        <v>0</v>
      </c>
      <c r="I3659">
        <v>5157</v>
      </c>
      <c r="J3659" t="s">
        <v>899</v>
      </c>
      <c r="K3659" t="s">
        <v>7281</v>
      </c>
      <c r="L3659" t="s">
        <v>7495</v>
      </c>
      <c r="O3659" t="s">
        <v>7497</v>
      </c>
    </row>
    <row r="3660" spans="1:15" x14ac:dyDescent="0.25">
      <c r="A3660">
        <v>3659</v>
      </c>
      <c r="B3660" t="s">
        <v>7498</v>
      </c>
      <c r="C3660" t="s">
        <v>79</v>
      </c>
      <c r="E3660">
        <v>827594.57</v>
      </c>
      <c r="F3660">
        <v>827594.57</v>
      </c>
      <c r="G3660" s="2">
        <v>43949</v>
      </c>
      <c r="H3660">
        <v>6386.17</v>
      </c>
      <c r="I3660">
        <v>0</v>
      </c>
      <c r="J3660" t="s">
        <v>223</v>
      </c>
      <c r="O3660" t="s">
        <v>7499</v>
      </c>
    </row>
    <row r="3661" spans="1:15" x14ac:dyDescent="0.25">
      <c r="A3661">
        <v>3660</v>
      </c>
      <c r="B3661" t="s">
        <v>7498</v>
      </c>
      <c r="C3661" t="s">
        <v>79</v>
      </c>
      <c r="E3661">
        <v>827594.57</v>
      </c>
      <c r="F3661">
        <v>827594.57</v>
      </c>
      <c r="G3661" s="2">
        <v>43949</v>
      </c>
      <c r="H3661">
        <v>50836.36</v>
      </c>
      <c r="I3661">
        <v>0</v>
      </c>
      <c r="J3661" t="s">
        <v>236</v>
      </c>
      <c r="O3661" t="s">
        <v>7500</v>
      </c>
    </row>
    <row r="3662" spans="1:15" x14ac:dyDescent="0.25">
      <c r="A3662">
        <v>3661</v>
      </c>
      <c r="B3662" t="s">
        <v>7498</v>
      </c>
      <c r="C3662" t="s">
        <v>79</v>
      </c>
      <c r="E3662">
        <v>827594.57</v>
      </c>
      <c r="F3662">
        <v>827594.57</v>
      </c>
      <c r="G3662" s="2">
        <v>43949</v>
      </c>
      <c r="H3662">
        <v>0</v>
      </c>
      <c r="I3662">
        <v>7160.05</v>
      </c>
      <c r="J3662" t="s">
        <v>74</v>
      </c>
      <c r="O3662" t="s">
        <v>7501</v>
      </c>
    </row>
    <row r="3663" spans="1:15" x14ac:dyDescent="0.25">
      <c r="A3663">
        <v>3662</v>
      </c>
      <c r="B3663" t="s">
        <v>7498</v>
      </c>
      <c r="C3663" t="s">
        <v>79</v>
      </c>
      <c r="E3663">
        <v>827594.57</v>
      </c>
      <c r="F3663">
        <v>827594.57</v>
      </c>
      <c r="G3663" s="2">
        <v>43949</v>
      </c>
      <c r="H3663">
        <v>7160.05</v>
      </c>
      <c r="I3663">
        <v>0</v>
      </c>
      <c r="J3663" t="s">
        <v>215</v>
      </c>
      <c r="O3663" t="s">
        <v>7502</v>
      </c>
    </row>
    <row r="3664" spans="1:15" x14ac:dyDescent="0.25">
      <c r="A3664">
        <v>3663</v>
      </c>
      <c r="B3664" t="s">
        <v>7498</v>
      </c>
      <c r="C3664" t="s">
        <v>79</v>
      </c>
      <c r="E3664">
        <v>827594.57</v>
      </c>
      <c r="F3664">
        <v>827594.57</v>
      </c>
      <c r="G3664" s="2">
        <v>43949</v>
      </c>
      <c r="H3664">
        <v>0</v>
      </c>
      <c r="I3664">
        <v>40877.49</v>
      </c>
      <c r="J3664" t="s">
        <v>232</v>
      </c>
      <c r="O3664" t="s">
        <v>7503</v>
      </c>
    </row>
    <row r="3665" spans="1:15" x14ac:dyDescent="0.25">
      <c r="A3665">
        <v>3664</v>
      </c>
      <c r="B3665" t="s">
        <v>7498</v>
      </c>
      <c r="C3665" t="s">
        <v>79</v>
      </c>
      <c r="E3665">
        <v>827594.57</v>
      </c>
      <c r="F3665">
        <v>827594.57</v>
      </c>
      <c r="G3665" s="2">
        <v>43949</v>
      </c>
      <c r="H3665">
        <v>0</v>
      </c>
      <c r="I3665">
        <v>634337.09</v>
      </c>
      <c r="J3665" t="s">
        <v>226</v>
      </c>
      <c r="O3665" t="s">
        <v>7504</v>
      </c>
    </row>
    <row r="3666" spans="1:15" x14ac:dyDescent="0.25">
      <c r="A3666">
        <v>3665</v>
      </c>
      <c r="B3666" t="s">
        <v>7498</v>
      </c>
      <c r="C3666" t="s">
        <v>79</v>
      </c>
      <c r="E3666">
        <v>827594.57</v>
      </c>
      <c r="F3666">
        <v>827594.57</v>
      </c>
      <c r="G3666" s="2">
        <v>43949</v>
      </c>
      <c r="H3666">
        <v>0</v>
      </c>
      <c r="I3666">
        <v>145219.94</v>
      </c>
      <c r="J3666" t="s">
        <v>45</v>
      </c>
      <c r="O3666" t="s">
        <v>7505</v>
      </c>
    </row>
    <row r="3667" spans="1:15" x14ac:dyDescent="0.25">
      <c r="A3667">
        <v>3666</v>
      </c>
      <c r="B3667" t="s">
        <v>7498</v>
      </c>
      <c r="C3667" t="s">
        <v>79</v>
      </c>
      <c r="E3667">
        <v>827594.57</v>
      </c>
      <c r="F3667">
        <v>827594.57</v>
      </c>
      <c r="G3667" s="2">
        <v>43949</v>
      </c>
      <c r="H3667">
        <v>716005</v>
      </c>
      <c r="I3667">
        <v>0</v>
      </c>
      <c r="J3667" t="s">
        <v>217</v>
      </c>
      <c r="O3667" t="s">
        <v>7506</v>
      </c>
    </row>
    <row r="3668" spans="1:15" x14ac:dyDescent="0.25">
      <c r="A3668">
        <v>3667</v>
      </c>
      <c r="B3668" t="s">
        <v>7498</v>
      </c>
      <c r="C3668" t="s">
        <v>79</v>
      </c>
      <c r="E3668">
        <v>827594.57</v>
      </c>
      <c r="F3668">
        <v>827594.57</v>
      </c>
      <c r="G3668" s="2">
        <v>43949</v>
      </c>
      <c r="H3668">
        <v>47206.99</v>
      </c>
      <c r="I3668">
        <v>0</v>
      </c>
      <c r="J3668" t="s">
        <v>221</v>
      </c>
      <c r="O3668" t="s">
        <v>7507</v>
      </c>
    </row>
    <row r="3669" spans="1:15" x14ac:dyDescent="0.25">
      <c r="A3669">
        <v>3668</v>
      </c>
      <c r="B3669" t="s">
        <v>7508</v>
      </c>
      <c r="C3669" t="s">
        <v>116</v>
      </c>
      <c r="E3669">
        <v>587292.1</v>
      </c>
      <c r="F3669">
        <v>587292.1</v>
      </c>
      <c r="G3669" s="2">
        <v>43949</v>
      </c>
      <c r="H3669">
        <v>0</v>
      </c>
      <c r="I3669">
        <v>587292.1</v>
      </c>
      <c r="J3669" t="s">
        <v>40</v>
      </c>
      <c r="K3669" t="s">
        <v>7509</v>
      </c>
      <c r="L3669" t="s">
        <v>7510</v>
      </c>
      <c r="O3669" t="s">
        <v>7511</v>
      </c>
    </row>
    <row r="3670" spans="1:15" x14ac:dyDescent="0.25">
      <c r="A3670">
        <v>3669</v>
      </c>
      <c r="B3670" t="s">
        <v>7508</v>
      </c>
      <c r="C3670" t="s">
        <v>116</v>
      </c>
      <c r="E3670">
        <v>587292.1</v>
      </c>
      <c r="F3670">
        <v>587292.1</v>
      </c>
      <c r="G3670" s="2">
        <v>43949</v>
      </c>
      <c r="H3670">
        <v>587292.1</v>
      </c>
      <c r="I3670">
        <v>0</v>
      </c>
      <c r="J3670" t="s">
        <v>226</v>
      </c>
      <c r="K3670" t="s">
        <v>7509</v>
      </c>
      <c r="L3670" t="s">
        <v>7510</v>
      </c>
      <c r="M3670" t="s">
        <v>242</v>
      </c>
      <c r="N3670" t="s">
        <v>7512</v>
      </c>
      <c r="O3670" t="s">
        <v>7513</v>
      </c>
    </row>
    <row r="3671" spans="1:15" x14ac:dyDescent="0.25">
      <c r="A3671">
        <v>3670</v>
      </c>
      <c r="B3671" t="s">
        <v>7514</v>
      </c>
      <c r="C3671" t="s">
        <v>116</v>
      </c>
      <c r="E3671">
        <v>23522.5</v>
      </c>
      <c r="F3671">
        <v>23522.5</v>
      </c>
      <c r="G3671" s="2">
        <v>43949</v>
      </c>
      <c r="H3671">
        <v>0</v>
      </c>
      <c r="I3671">
        <v>23522.5</v>
      </c>
      <c r="J3671" t="s">
        <v>133</v>
      </c>
      <c r="K3671" t="s">
        <v>7515</v>
      </c>
      <c r="L3671" t="s">
        <v>7516</v>
      </c>
      <c r="O3671" t="s">
        <v>7517</v>
      </c>
    </row>
    <row r="3672" spans="1:15" x14ac:dyDescent="0.25">
      <c r="A3672">
        <v>3671</v>
      </c>
      <c r="B3672" t="s">
        <v>7514</v>
      </c>
      <c r="C3672" t="s">
        <v>116</v>
      </c>
      <c r="E3672">
        <v>23522.5</v>
      </c>
      <c r="F3672">
        <v>23522.5</v>
      </c>
      <c r="G3672" s="2">
        <v>43949</v>
      </c>
      <c r="H3672">
        <v>23522.5</v>
      </c>
      <c r="I3672">
        <v>0</v>
      </c>
      <c r="J3672" t="s">
        <v>226</v>
      </c>
      <c r="K3672" t="s">
        <v>7515</v>
      </c>
      <c r="L3672" t="s">
        <v>7516</v>
      </c>
      <c r="O3672" t="s">
        <v>7518</v>
      </c>
    </row>
    <row r="3673" spans="1:15" x14ac:dyDescent="0.25">
      <c r="A3673">
        <v>3672</v>
      </c>
      <c r="B3673" t="s">
        <v>7519</v>
      </c>
      <c r="C3673" t="s">
        <v>116</v>
      </c>
      <c r="E3673">
        <v>23522.5</v>
      </c>
      <c r="F3673">
        <v>23522.5</v>
      </c>
      <c r="G3673" s="2">
        <v>43949</v>
      </c>
      <c r="H3673">
        <v>23522.5</v>
      </c>
      <c r="I3673">
        <v>0</v>
      </c>
      <c r="J3673" t="s">
        <v>226</v>
      </c>
      <c r="K3673" t="s">
        <v>7520</v>
      </c>
      <c r="L3673" t="s">
        <v>7521</v>
      </c>
      <c r="O3673" t="s">
        <v>7522</v>
      </c>
    </row>
    <row r="3674" spans="1:15" x14ac:dyDescent="0.25">
      <c r="A3674">
        <v>3673</v>
      </c>
      <c r="B3674" t="s">
        <v>7519</v>
      </c>
      <c r="C3674" t="s">
        <v>116</v>
      </c>
      <c r="E3674">
        <v>23522.5</v>
      </c>
      <c r="F3674">
        <v>23522.5</v>
      </c>
      <c r="G3674" s="2">
        <v>43949</v>
      </c>
      <c r="H3674">
        <v>0</v>
      </c>
      <c r="I3674">
        <v>23522.5</v>
      </c>
      <c r="J3674" t="s">
        <v>133</v>
      </c>
      <c r="K3674" t="s">
        <v>7520</v>
      </c>
      <c r="L3674" t="s">
        <v>7521</v>
      </c>
      <c r="O3674" t="s">
        <v>7523</v>
      </c>
    </row>
    <row r="3675" spans="1:15" x14ac:dyDescent="0.25">
      <c r="A3675">
        <v>3674</v>
      </c>
      <c r="B3675" t="s">
        <v>7524</v>
      </c>
      <c r="C3675" t="s">
        <v>116</v>
      </c>
      <c r="E3675">
        <v>12000</v>
      </c>
      <c r="F3675">
        <v>12000</v>
      </c>
      <c r="G3675" s="2">
        <v>43949</v>
      </c>
      <c r="H3675">
        <v>0</v>
      </c>
      <c r="I3675">
        <v>12000</v>
      </c>
      <c r="J3675" t="s">
        <v>133</v>
      </c>
      <c r="L3675" t="s">
        <v>7525</v>
      </c>
      <c r="O3675" t="s">
        <v>7526</v>
      </c>
    </row>
    <row r="3676" spans="1:15" x14ac:dyDescent="0.25">
      <c r="A3676">
        <v>3675</v>
      </c>
      <c r="B3676" t="s">
        <v>7524</v>
      </c>
      <c r="C3676" t="s">
        <v>116</v>
      </c>
      <c r="E3676">
        <v>12000</v>
      </c>
      <c r="F3676">
        <v>12000</v>
      </c>
      <c r="G3676" s="2">
        <v>43949</v>
      </c>
      <c r="H3676">
        <v>12000</v>
      </c>
      <c r="I3676">
        <v>0</v>
      </c>
      <c r="J3676" t="s">
        <v>97</v>
      </c>
      <c r="L3676" t="s">
        <v>7525</v>
      </c>
      <c r="O3676" t="s">
        <v>7527</v>
      </c>
    </row>
    <row r="3677" spans="1:15" x14ac:dyDescent="0.25">
      <c r="A3677">
        <v>3676</v>
      </c>
      <c r="B3677" t="s">
        <v>7528</v>
      </c>
      <c r="C3677" t="s">
        <v>116</v>
      </c>
      <c r="E3677">
        <v>12000</v>
      </c>
      <c r="F3677">
        <v>12000</v>
      </c>
      <c r="G3677" s="2">
        <v>43949</v>
      </c>
      <c r="H3677">
        <v>12000</v>
      </c>
      <c r="I3677">
        <v>0</v>
      </c>
      <c r="J3677" t="s">
        <v>133</v>
      </c>
      <c r="L3677" t="s">
        <v>7529</v>
      </c>
      <c r="O3677" t="s">
        <v>7530</v>
      </c>
    </row>
    <row r="3678" spans="1:15" x14ac:dyDescent="0.25">
      <c r="A3678">
        <v>3677</v>
      </c>
      <c r="B3678" t="s">
        <v>7528</v>
      </c>
      <c r="C3678" t="s">
        <v>116</v>
      </c>
      <c r="E3678">
        <v>12000</v>
      </c>
      <c r="F3678">
        <v>12000</v>
      </c>
      <c r="G3678" s="2">
        <v>43949</v>
      </c>
      <c r="H3678">
        <v>0</v>
      </c>
      <c r="I3678">
        <v>12000</v>
      </c>
      <c r="J3678" t="s">
        <v>97</v>
      </c>
      <c r="L3678" t="s">
        <v>7529</v>
      </c>
      <c r="O3678" t="s">
        <v>7531</v>
      </c>
    </row>
    <row r="3679" spans="1:15" x14ac:dyDescent="0.25">
      <c r="A3679">
        <v>3678</v>
      </c>
      <c r="B3679" t="s">
        <v>7532</v>
      </c>
      <c r="C3679" t="s">
        <v>116</v>
      </c>
      <c r="E3679">
        <v>3560447.58</v>
      </c>
      <c r="F3679">
        <v>3560447.58</v>
      </c>
      <c r="G3679" s="2">
        <v>43949</v>
      </c>
      <c r="H3679">
        <v>0</v>
      </c>
      <c r="I3679">
        <v>3500000</v>
      </c>
      <c r="J3679" t="s">
        <v>6017</v>
      </c>
      <c r="K3679" t="s">
        <v>7533</v>
      </c>
      <c r="L3679" t="s">
        <v>7534</v>
      </c>
      <c r="O3679" t="s">
        <v>7535</v>
      </c>
    </row>
    <row r="3680" spans="1:15" x14ac:dyDescent="0.25">
      <c r="A3680">
        <v>3679</v>
      </c>
      <c r="B3680" t="s">
        <v>7532</v>
      </c>
      <c r="C3680" t="s">
        <v>116</v>
      </c>
      <c r="E3680">
        <v>3560447.58</v>
      </c>
      <c r="F3680">
        <v>3560447.58</v>
      </c>
      <c r="G3680" s="2">
        <v>43949</v>
      </c>
      <c r="H3680">
        <v>3560447.58</v>
      </c>
      <c r="I3680">
        <v>0</v>
      </c>
      <c r="J3680" t="s">
        <v>133</v>
      </c>
      <c r="K3680" t="s">
        <v>7533</v>
      </c>
      <c r="L3680" t="s">
        <v>7534</v>
      </c>
      <c r="O3680" t="s">
        <v>7536</v>
      </c>
    </row>
    <row r="3681" spans="1:15" x14ac:dyDescent="0.25">
      <c r="A3681">
        <v>3680</v>
      </c>
      <c r="B3681" t="s">
        <v>7532</v>
      </c>
      <c r="C3681" t="s">
        <v>116</v>
      </c>
      <c r="E3681">
        <v>3560447.58</v>
      </c>
      <c r="F3681">
        <v>3560447.58</v>
      </c>
      <c r="G3681" s="2">
        <v>43949</v>
      </c>
      <c r="H3681">
        <v>0</v>
      </c>
      <c r="I3681">
        <v>60447.58</v>
      </c>
      <c r="J3681" t="s">
        <v>406</v>
      </c>
      <c r="K3681" t="s">
        <v>7533</v>
      </c>
      <c r="L3681" t="s">
        <v>7534</v>
      </c>
      <c r="O3681" t="s">
        <v>7537</v>
      </c>
    </row>
    <row r="3682" spans="1:15" x14ac:dyDescent="0.25">
      <c r="A3682">
        <v>3681</v>
      </c>
      <c r="B3682" t="s">
        <v>7538</v>
      </c>
      <c r="C3682" t="s">
        <v>116</v>
      </c>
      <c r="E3682">
        <v>31798</v>
      </c>
      <c r="F3682">
        <v>31798</v>
      </c>
      <c r="G3682" s="2">
        <v>43949</v>
      </c>
      <c r="H3682">
        <v>31798</v>
      </c>
      <c r="I3682">
        <v>0</v>
      </c>
      <c r="J3682" t="s">
        <v>387</v>
      </c>
      <c r="K3682" t="s">
        <v>7539</v>
      </c>
      <c r="L3682" t="s">
        <v>7540</v>
      </c>
      <c r="O3682" t="s">
        <v>7541</v>
      </c>
    </row>
    <row r="3683" spans="1:15" x14ac:dyDescent="0.25">
      <c r="A3683">
        <v>3682</v>
      </c>
      <c r="B3683" t="s">
        <v>7538</v>
      </c>
      <c r="C3683" t="s">
        <v>116</v>
      </c>
      <c r="E3683">
        <v>31798</v>
      </c>
      <c r="F3683">
        <v>31798</v>
      </c>
      <c r="G3683" s="2">
        <v>43949</v>
      </c>
      <c r="H3683">
        <v>0</v>
      </c>
      <c r="I3683">
        <v>31798</v>
      </c>
      <c r="J3683" t="s">
        <v>40</v>
      </c>
      <c r="K3683" t="s">
        <v>7539</v>
      </c>
      <c r="L3683" t="s">
        <v>7540</v>
      </c>
      <c r="O3683" t="s">
        <v>7542</v>
      </c>
    </row>
    <row r="3684" spans="1:15" x14ac:dyDescent="0.25">
      <c r="A3684">
        <v>3683</v>
      </c>
      <c r="B3684" t="s">
        <v>7543</v>
      </c>
      <c r="C3684" t="s">
        <v>116</v>
      </c>
      <c r="E3684">
        <v>31798</v>
      </c>
      <c r="F3684">
        <v>31798</v>
      </c>
      <c r="G3684" s="2">
        <v>43949</v>
      </c>
      <c r="H3684">
        <v>442</v>
      </c>
      <c r="I3684">
        <v>0</v>
      </c>
      <c r="J3684" t="s">
        <v>387</v>
      </c>
      <c r="K3684" t="s">
        <v>7544</v>
      </c>
      <c r="L3684" t="s">
        <v>7545</v>
      </c>
      <c r="O3684" t="s">
        <v>7546</v>
      </c>
    </row>
    <row r="3685" spans="1:15" x14ac:dyDescent="0.25">
      <c r="A3685">
        <v>3684</v>
      </c>
      <c r="B3685" t="s">
        <v>7543</v>
      </c>
      <c r="C3685" t="s">
        <v>116</v>
      </c>
      <c r="E3685">
        <v>31798</v>
      </c>
      <c r="F3685">
        <v>31798</v>
      </c>
      <c r="G3685" s="2">
        <v>43949</v>
      </c>
      <c r="H3685">
        <v>0</v>
      </c>
      <c r="I3685">
        <v>31798</v>
      </c>
      <c r="J3685" t="s">
        <v>40</v>
      </c>
      <c r="K3685" t="s">
        <v>7544</v>
      </c>
      <c r="L3685" t="s">
        <v>7545</v>
      </c>
      <c r="O3685" t="s">
        <v>7547</v>
      </c>
    </row>
    <row r="3686" spans="1:15" x14ac:dyDescent="0.25">
      <c r="A3686">
        <v>3685</v>
      </c>
      <c r="B3686" t="s">
        <v>7543</v>
      </c>
      <c r="C3686" t="s">
        <v>116</v>
      </c>
      <c r="E3686">
        <v>31798</v>
      </c>
      <c r="F3686">
        <v>31798</v>
      </c>
      <c r="G3686" s="2">
        <v>43949</v>
      </c>
      <c r="H3686">
        <v>31356</v>
      </c>
      <c r="I3686">
        <v>0</v>
      </c>
      <c r="J3686" t="s">
        <v>142</v>
      </c>
      <c r="K3686" t="s">
        <v>7544</v>
      </c>
      <c r="L3686" t="s">
        <v>7545</v>
      </c>
      <c r="M3686" t="s">
        <v>143</v>
      </c>
      <c r="N3686" t="s">
        <v>7548</v>
      </c>
      <c r="O3686" t="s">
        <v>7549</v>
      </c>
    </row>
    <row r="3687" spans="1:15" x14ac:dyDescent="0.25">
      <c r="A3687">
        <v>3686</v>
      </c>
      <c r="B3687" t="s">
        <v>7550</v>
      </c>
      <c r="C3687" t="s">
        <v>116</v>
      </c>
      <c r="E3687">
        <v>145219.97</v>
      </c>
      <c r="F3687">
        <v>145219.97</v>
      </c>
      <c r="G3687" s="2">
        <v>43950</v>
      </c>
      <c r="H3687">
        <v>0</v>
      </c>
      <c r="I3687">
        <v>145219.97</v>
      </c>
      <c r="J3687" t="s">
        <v>899</v>
      </c>
      <c r="K3687" t="s">
        <v>7551</v>
      </c>
      <c r="L3687" t="s">
        <v>7552</v>
      </c>
      <c r="O3687" t="s">
        <v>7553</v>
      </c>
    </row>
    <row r="3688" spans="1:15" x14ac:dyDescent="0.25">
      <c r="A3688">
        <v>3687</v>
      </c>
      <c r="B3688" t="s">
        <v>7550</v>
      </c>
      <c r="C3688" t="s">
        <v>116</v>
      </c>
      <c r="E3688">
        <v>145219.97</v>
      </c>
      <c r="F3688">
        <v>145219.97</v>
      </c>
      <c r="G3688" s="2">
        <v>43950</v>
      </c>
      <c r="H3688">
        <v>145219.97</v>
      </c>
      <c r="I3688">
        <v>0</v>
      </c>
      <c r="J3688" t="s">
        <v>45</v>
      </c>
      <c r="K3688" t="s">
        <v>7551</v>
      </c>
      <c r="L3688" t="s">
        <v>7552</v>
      </c>
      <c r="O3688" t="s">
        <v>7554</v>
      </c>
    </row>
    <row r="3689" spans="1:15" x14ac:dyDescent="0.25">
      <c r="A3689">
        <v>3688</v>
      </c>
      <c r="B3689" t="s">
        <v>7555</v>
      </c>
      <c r="C3689" t="s">
        <v>79</v>
      </c>
      <c r="E3689">
        <v>7160</v>
      </c>
      <c r="F3689">
        <v>7160</v>
      </c>
      <c r="G3689" s="2">
        <v>43950</v>
      </c>
      <c r="H3689">
        <v>7160</v>
      </c>
      <c r="I3689">
        <v>0</v>
      </c>
      <c r="J3689" t="s">
        <v>74</v>
      </c>
      <c r="L3689" t="s">
        <v>7556</v>
      </c>
      <c r="O3689" t="s">
        <v>7557</v>
      </c>
    </row>
    <row r="3690" spans="1:15" x14ac:dyDescent="0.25">
      <c r="A3690">
        <v>3689</v>
      </c>
      <c r="B3690" t="s">
        <v>7555</v>
      </c>
      <c r="C3690" t="s">
        <v>79</v>
      </c>
      <c r="E3690">
        <v>7160</v>
      </c>
      <c r="F3690">
        <v>7160</v>
      </c>
      <c r="G3690" s="2">
        <v>43950</v>
      </c>
      <c r="H3690">
        <v>0</v>
      </c>
      <c r="I3690">
        <v>7160</v>
      </c>
      <c r="J3690" t="s">
        <v>899</v>
      </c>
      <c r="L3690" t="s">
        <v>7556</v>
      </c>
      <c r="O3690" t="s">
        <v>7558</v>
      </c>
    </row>
    <row r="3691" spans="1:15" x14ac:dyDescent="0.25">
      <c r="A3691">
        <v>3690</v>
      </c>
      <c r="B3691" t="s">
        <v>7559</v>
      </c>
      <c r="C3691" t="s">
        <v>116</v>
      </c>
      <c r="E3691">
        <v>4.58</v>
      </c>
      <c r="F3691">
        <v>4.58</v>
      </c>
      <c r="G3691" s="2">
        <v>43951</v>
      </c>
      <c r="H3691">
        <v>0</v>
      </c>
      <c r="I3691">
        <v>4.58</v>
      </c>
      <c r="J3691" t="s">
        <v>3930</v>
      </c>
      <c r="L3691" t="s">
        <v>7560</v>
      </c>
      <c r="O3691" t="s">
        <v>7561</v>
      </c>
    </row>
    <row r="3692" spans="1:15" x14ac:dyDescent="0.25">
      <c r="A3692">
        <v>3691</v>
      </c>
      <c r="B3692" t="s">
        <v>7559</v>
      </c>
      <c r="C3692" t="s">
        <v>116</v>
      </c>
      <c r="E3692">
        <v>4.58</v>
      </c>
      <c r="F3692">
        <v>4.58</v>
      </c>
      <c r="G3692" s="2">
        <v>43951</v>
      </c>
      <c r="H3692">
        <v>4.58</v>
      </c>
      <c r="I3692">
        <v>0</v>
      </c>
      <c r="J3692" t="s">
        <v>411</v>
      </c>
      <c r="L3692" t="s">
        <v>7560</v>
      </c>
      <c r="O3692" t="s">
        <v>7562</v>
      </c>
    </row>
    <row r="3693" spans="1:15" x14ac:dyDescent="0.25">
      <c r="A3693">
        <v>3692</v>
      </c>
      <c r="B3693" t="s">
        <v>7563</v>
      </c>
      <c r="C3693" t="s">
        <v>79</v>
      </c>
      <c r="E3693">
        <v>458.44</v>
      </c>
      <c r="F3693">
        <v>458.44</v>
      </c>
      <c r="G3693" s="2">
        <v>43951</v>
      </c>
      <c r="H3693">
        <v>458.44</v>
      </c>
      <c r="I3693">
        <v>0</v>
      </c>
      <c r="J3693" t="s">
        <v>3930</v>
      </c>
      <c r="L3693" t="s">
        <v>7560</v>
      </c>
      <c r="O3693" t="s">
        <v>7564</v>
      </c>
    </row>
    <row r="3694" spans="1:15" x14ac:dyDescent="0.25">
      <c r="A3694">
        <v>3693</v>
      </c>
      <c r="B3694" t="s">
        <v>7563</v>
      </c>
      <c r="C3694" t="s">
        <v>79</v>
      </c>
      <c r="E3694">
        <v>458.44</v>
      </c>
      <c r="F3694">
        <v>458.44</v>
      </c>
      <c r="G3694" s="2">
        <v>43951</v>
      </c>
      <c r="H3694">
        <v>0</v>
      </c>
      <c r="I3694">
        <v>458.44</v>
      </c>
      <c r="J3694" t="s">
        <v>406</v>
      </c>
      <c r="L3694" t="s">
        <v>7560</v>
      </c>
      <c r="O3694" t="s">
        <v>7565</v>
      </c>
    </row>
    <row r="3695" spans="1:15" x14ac:dyDescent="0.25">
      <c r="A3695">
        <v>3694</v>
      </c>
      <c r="B3695" t="s">
        <v>7566</v>
      </c>
      <c r="C3695" t="s">
        <v>116</v>
      </c>
      <c r="E3695">
        <v>358.8</v>
      </c>
      <c r="F3695">
        <v>358.8</v>
      </c>
      <c r="G3695" s="2">
        <v>43951</v>
      </c>
      <c r="H3695">
        <v>358.8</v>
      </c>
      <c r="I3695">
        <v>0</v>
      </c>
      <c r="J3695" t="s">
        <v>3748</v>
      </c>
      <c r="L3695" t="s">
        <v>7567</v>
      </c>
      <c r="O3695" t="s">
        <v>7568</v>
      </c>
    </row>
    <row r="3696" spans="1:15" x14ac:dyDescent="0.25">
      <c r="A3696">
        <v>3695</v>
      </c>
      <c r="B3696" t="s">
        <v>7566</v>
      </c>
      <c r="C3696" t="s">
        <v>116</v>
      </c>
      <c r="E3696">
        <v>358.8</v>
      </c>
      <c r="F3696">
        <v>358.8</v>
      </c>
      <c r="G3696" s="2">
        <v>43951</v>
      </c>
      <c r="H3696">
        <v>0</v>
      </c>
      <c r="I3696">
        <v>358.8</v>
      </c>
      <c r="J3696" t="s">
        <v>406</v>
      </c>
      <c r="L3696" t="s">
        <v>7567</v>
      </c>
      <c r="O3696" t="s">
        <v>7569</v>
      </c>
    </row>
    <row r="3697" spans="1:15" x14ac:dyDescent="0.25">
      <c r="A3697">
        <v>3696</v>
      </c>
      <c r="B3697" t="s">
        <v>7570</v>
      </c>
      <c r="C3697" t="s">
        <v>116</v>
      </c>
      <c r="E3697">
        <v>3.59</v>
      </c>
      <c r="F3697">
        <v>3.59</v>
      </c>
      <c r="G3697" s="2">
        <v>43951</v>
      </c>
      <c r="H3697">
        <v>0</v>
      </c>
      <c r="I3697">
        <v>3.59</v>
      </c>
      <c r="J3697" t="s">
        <v>3748</v>
      </c>
      <c r="L3697" t="s">
        <v>7571</v>
      </c>
      <c r="O3697" t="s">
        <v>7572</v>
      </c>
    </row>
    <row r="3698" spans="1:15" x14ac:dyDescent="0.25">
      <c r="A3698">
        <v>3697</v>
      </c>
      <c r="B3698" t="s">
        <v>7570</v>
      </c>
      <c r="C3698" t="s">
        <v>116</v>
      </c>
      <c r="E3698">
        <v>3.59</v>
      </c>
      <c r="F3698">
        <v>3.59</v>
      </c>
      <c r="G3698" s="2">
        <v>43951</v>
      </c>
      <c r="H3698">
        <v>3.59</v>
      </c>
      <c r="I3698">
        <v>0</v>
      </c>
      <c r="J3698" t="s">
        <v>411</v>
      </c>
      <c r="L3698" t="s">
        <v>7571</v>
      </c>
      <c r="O3698" t="s">
        <v>7573</v>
      </c>
    </row>
    <row r="3699" spans="1:15" x14ac:dyDescent="0.25">
      <c r="A3699">
        <v>3698</v>
      </c>
      <c r="B3699" t="s">
        <v>7574</v>
      </c>
      <c r="C3699" t="s">
        <v>79</v>
      </c>
      <c r="E3699">
        <v>333.89</v>
      </c>
      <c r="F3699">
        <v>333.89</v>
      </c>
      <c r="G3699" s="2">
        <v>43951</v>
      </c>
      <c r="H3699">
        <v>0</v>
      </c>
      <c r="I3699">
        <v>333.89</v>
      </c>
      <c r="J3699" t="s">
        <v>406</v>
      </c>
      <c r="L3699" t="s">
        <v>7575</v>
      </c>
      <c r="O3699" t="s">
        <v>7576</v>
      </c>
    </row>
    <row r="3700" spans="1:15" x14ac:dyDescent="0.25">
      <c r="A3700">
        <v>3699</v>
      </c>
      <c r="B3700" t="s">
        <v>7574</v>
      </c>
      <c r="C3700" t="s">
        <v>79</v>
      </c>
      <c r="E3700">
        <v>333.89</v>
      </c>
      <c r="F3700">
        <v>333.89</v>
      </c>
      <c r="G3700" s="2">
        <v>43951</v>
      </c>
      <c r="H3700">
        <v>333.89</v>
      </c>
      <c r="I3700">
        <v>0</v>
      </c>
      <c r="J3700" t="s">
        <v>402</v>
      </c>
      <c r="L3700" t="s">
        <v>7575</v>
      </c>
      <c r="O3700" t="s">
        <v>7577</v>
      </c>
    </row>
    <row r="3701" spans="1:15" x14ac:dyDescent="0.25">
      <c r="A3701">
        <v>3700</v>
      </c>
      <c r="B3701" t="s">
        <v>7578</v>
      </c>
      <c r="C3701" t="s">
        <v>79</v>
      </c>
      <c r="E3701">
        <v>3.34</v>
      </c>
      <c r="F3701">
        <v>3.34</v>
      </c>
      <c r="G3701" s="2">
        <v>43951</v>
      </c>
      <c r="H3701">
        <v>0</v>
      </c>
      <c r="I3701">
        <v>3.34</v>
      </c>
      <c r="J3701" t="s">
        <v>402</v>
      </c>
      <c r="L3701" t="s">
        <v>7579</v>
      </c>
      <c r="O3701" t="s">
        <v>7580</v>
      </c>
    </row>
    <row r="3702" spans="1:15" x14ac:dyDescent="0.25">
      <c r="A3702">
        <v>3701</v>
      </c>
      <c r="B3702" t="s">
        <v>7578</v>
      </c>
      <c r="C3702" t="s">
        <v>79</v>
      </c>
      <c r="E3702">
        <v>3.34</v>
      </c>
      <c r="F3702">
        <v>3.34</v>
      </c>
      <c r="G3702" s="2">
        <v>43951</v>
      </c>
      <c r="H3702">
        <v>3.34</v>
      </c>
      <c r="I3702">
        <v>0</v>
      </c>
      <c r="J3702" t="s">
        <v>411</v>
      </c>
      <c r="L3702" t="s">
        <v>7579</v>
      </c>
      <c r="O3702" t="s">
        <v>7581</v>
      </c>
    </row>
    <row r="3703" spans="1:15" x14ac:dyDescent="0.25">
      <c r="A3703">
        <v>3702</v>
      </c>
      <c r="B3703" t="s">
        <v>7582</v>
      </c>
      <c r="C3703" t="s">
        <v>116</v>
      </c>
      <c r="E3703">
        <v>70</v>
      </c>
      <c r="F3703">
        <v>70</v>
      </c>
      <c r="G3703" s="2">
        <v>43951</v>
      </c>
      <c r="H3703">
        <v>0</v>
      </c>
      <c r="I3703">
        <v>70</v>
      </c>
      <c r="J3703" t="s">
        <v>284</v>
      </c>
      <c r="K3703" t="s">
        <v>7134</v>
      </c>
      <c r="L3703" t="s">
        <v>7583</v>
      </c>
      <c r="O3703" t="s">
        <v>7584</v>
      </c>
    </row>
    <row r="3704" spans="1:15" x14ac:dyDescent="0.25">
      <c r="A3704">
        <v>3703</v>
      </c>
      <c r="B3704" t="s">
        <v>7582</v>
      </c>
      <c r="C3704" t="s">
        <v>116</v>
      </c>
      <c r="E3704">
        <v>70</v>
      </c>
      <c r="F3704">
        <v>70</v>
      </c>
      <c r="G3704" s="2">
        <v>43951</v>
      </c>
      <c r="H3704">
        <v>70</v>
      </c>
      <c r="I3704">
        <v>0</v>
      </c>
      <c r="J3704" t="s">
        <v>40</v>
      </c>
      <c r="K3704" t="s">
        <v>7134</v>
      </c>
      <c r="L3704" t="s">
        <v>7583</v>
      </c>
      <c r="O3704" t="s">
        <v>7585</v>
      </c>
    </row>
    <row r="3705" spans="1:15" x14ac:dyDescent="0.25">
      <c r="A3705">
        <v>3704</v>
      </c>
      <c r="B3705" t="s">
        <v>7586</v>
      </c>
      <c r="C3705" t="s">
        <v>116</v>
      </c>
      <c r="E3705">
        <v>84300</v>
      </c>
      <c r="F3705">
        <v>84300</v>
      </c>
      <c r="G3705" s="2">
        <v>43952</v>
      </c>
      <c r="H3705">
        <v>84300</v>
      </c>
      <c r="I3705">
        <v>0</v>
      </c>
      <c r="J3705" t="s">
        <v>899</v>
      </c>
      <c r="L3705" t="s">
        <v>7587</v>
      </c>
      <c r="O3705" t="s">
        <v>7588</v>
      </c>
    </row>
    <row r="3706" spans="1:15" x14ac:dyDescent="0.25">
      <c r="A3706">
        <v>3705</v>
      </c>
      <c r="B3706" t="s">
        <v>7586</v>
      </c>
      <c r="C3706" t="s">
        <v>116</v>
      </c>
      <c r="E3706">
        <v>84300</v>
      </c>
      <c r="F3706">
        <v>84300</v>
      </c>
      <c r="G3706" s="2">
        <v>43952</v>
      </c>
      <c r="H3706">
        <v>0</v>
      </c>
      <c r="I3706">
        <v>84300</v>
      </c>
      <c r="J3706" t="s">
        <v>284</v>
      </c>
      <c r="L3706" t="s">
        <v>7587</v>
      </c>
      <c r="O3706" t="s">
        <v>7589</v>
      </c>
    </row>
    <row r="3707" spans="1:15" x14ac:dyDescent="0.25">
      <c r="A3707">
        <v>3706</v>
      </c>
      <c r="B3707" t="s">
        <v>7590</v>
      </c>
      <c r="C3707" t="s">
        <v>116</v>
      </c>
      <c r="E3707">
        <v>84426.45</v>
      </c>
      <c r="F3707">
        <v>84426.45</v>
      </c>
      <c r="G3707" s="2">
        <v>43952</v>
      </c>
      <c r="H3707">
        <v>84300</v>
      </c>
      <c r="I3707">
        <v>0</v>
      </c>
      <c r="J3707" t="s">
        <v>284</v>
      </c>
      <c r="K3707" t="s">
        <v>7591</v>
      </c>
      <c r="L3707" t="s">
        <v>7592</v>
      </c>
      <c r="O3707" t="s">
        <v>7593</v>
      </c>
    </row>
    <row r="3708" spans="1:15" x14ac:dyDescent="0.25">
      <c r="A3708">
        <v>3707</v>
      </c>
      <c r="B3708" t="s">
        <v>7590</v>
      </c>
      <c r="C3708" t="s">
        <v>116</v>
      </c>
      <c r="E3708">
        <v>84426.45</v>
      </c>
      <c r="F3708">
        <v>84426.45</v>
      </c>
      <c r="G3708" s="2">
        <v>43952</v>
      </c>
      <c r="H3708">
        <v>0</v>
      </c>
      <c r="I3708">
        <v>84426.45</v>
      </c>
      <c r="J3708" t="s">
        <v>899</v>
      </c>
      <c r="K3708" t="s">
        <v>7591</v>
      </c>
      <c r="L3708" t="s">
        <v>7592</v>
      </c>
      <c r="O3708" t="s">
        <v>7594</v>
      </c>
    </row>
    <row r="3709" spans="1:15" x14ac:dyDescent="0.25">
      <c r="A3709">
        <v>3708</v>
      </c>
      <c r="B3709" t="s">
        <v>7590</v>
      </c>
      <c r="C3709" t="s">
        <v>116</v>
      </c>
      <c r="E3709">
        <v>84426.45</v>
      </c>
      <c r="F3709">
        <v>84426.45</v>
      </c>
      <c r="G3709" s="2">
        <v>43952</v>
      </c>
      <c r="H3709">
        <v>126.45</v>
      </c>
      <c r="I3709">
        <v>0</v>
      </c>
      <c r="J3709" t="s">
        <v>172</v>
      </c>
      <c r="K3709" t="s">
        <v>7591</v>
      </c>
      <c r="L3709" t="s">
        <v>7592</v>
      </c>
      <c r="O3709" t="s">
        <v>7595</v>
      </c>
    </row>
    <row r="3710" spans="1:15" x14ac:dyDescent="0.25">
      <c r="A3710">
        <v>3709</v>
      </c>
      <c r="B3710" t="s">
        <v>7596</v>
      </c>
      <c r="C3710" t="s">
        <v>79</v>
      </c>
      <c r="E3710">
        <v>31356</v>
      </c>
      <c r="F3710">
        <v>31356</v>
      </c>
      <c r="G3710" s="2">
        <v>43956</v>
      </c>
      <c r="H3710">
        <v>0</v>
      </c>
      <c r="I3710">
        <v>30914</v>
      </c>
      <c r="J3710" t="s">
        <v>387</v>
      </c>
      <c r="L3710" t="s">
        <v>7597</v>
      </c>
      <c r="O3710" t="s">
        <v>7598</v>
      </c>
    </row>
    <row r="3711" spans="1:15" x14ac:dyDescent="0.25">
      <c r="A3711">
        <v>3710</v>
      </c>
      <c r="B3711" t="s">
        <v>7596</v>
      </c>
      <c r="C3711" t="s">
        <v>79</v>
      </c>
      <c r="E3711">
        <v>31356</v>
      </c>
      <c r="F3711">
        <v>31356</v>
      </c>
      <c r="G3711" s="2">
        <v>43956</v>
      </c>
      <c r="H3711">
        <v>31356</v>
      </c>
      <c r="I3711">
        <v>0</v>
      </c>
      <c r="J3711" t="s">
        <v>142</v>
      </c>
      <c r="L3711" t="s">
        <v>7597</v>
      </c>
      <c r="M3711" t="s">
        <v>143</v>
      </c>
      <c r="N3711" t="s">
        <v>7599</v>
      </c>
      <c r="O3711" t="s">
        <v>7600</v>
      </c>
    </row>
    <row r="3712" spans="1:15" x14ac:dyDescent="0.25">
      <c r="A3712">
        <v>3711</v>
      </c>
      <c r="B3712" t="s">
        <v>7596</v>
      </c>
      <c r="C3712" t="s">
        <v>79</v>
      </c>
      <c r="E3712">
        <v>31356</v>
      </c>
      <c r="F3712">
        <v>31356</v>
      </c>
      <c r="G3712" s="2">
        <v>43956</v>
      </c>
      <c r="H3712">
        <v>0</v>
      </c>
      <c r="I3712">
        <v>442</v>
      </c>
      <c r="J3712" t="s">
        <v>387</v>
      </c>
      <c r="L3712" t="s">
        <v>7597</v>
      </c>
      <c r="M3712" t="s">
        <v>79</v>
      </c>
      <c r="N3712" t="s">
        <v>7543</v>
      </c>
      <c r="O3712" t="s">
        <v>7601</v>
      </c>
    </row>
    <row r="3713" spans="1:15" x14ac:dyDescent="0.25">
      <c r="A3713">
        <v>3712</v>
      </c>
      <c r="B3713" t="s">
        <v>7602</v>
      </c>
      <c r="C3713" t="s">
        <v>116</v>
      </c>
      <c r="E3713">
        <v>22.82</v>
      </c>
      <c r="F3713">
        <v>22.82</v>
      </c>
      <c r="G3713" s="2">
        <v>43956</v>
      </c>
      <c r="H3713">
        <v>22.82</v>
      </c>
      <c r="I3713">
        <v>0</v>
      </c>
      <c r="J3713" t="s">
        <v>133</v>
      </c>
      <c r="L3713" t="s">
        <v>7603</v>
      </c>
      <c r="O3713" t="s">
        <v>7604</v>
      </c>
    </row>
    <row r="3714" spans="1:15" x14ac:dyDescent="0.25">
      <c r="A3714">
        <v>3713</v>
      </c>
      <c r="B3714" t="s">
        <v>7602</v>
      </c>
      <c r="C3714" t="s">
        <v>116</v>
      </c>
      <c r="E3714">
        <v>22.82</v>
      </c>
      <c r="F3714">
        <v>22.82</v>
      </c>
      <c r="G3714" s="2">
        <v>43956</v>
      </c>
      <c r="H3714">
        <v>0</v>
      </c>
      <c r="I3714">
        <v>22.82</v>
      </c>
      <c r="J3714" t="s">
        <v>284</v>
      </c>
      <c r="L3714" t="s">
        <v>7603</v>
      </c>
      <c r="O3714" t="s">
        <v>7605</v>
      </c>
    </row>
    <row r="3715" spans="1:15" x14ac:dyDescent="0.25">
      <c r="A3715">
        <v>3714</v>
      </c>
      <c r="B3715" t="s">
        <v>7606</v>
      </c>
      <c r="C3715" t="s">
        <v>116</v>
      </c>
      <c r="E3715">
        <v>1</v>
      </c>
      <c r="F3715">
        <v>1</v>
      </c>
      <c r="G3715" s="2">
        <v>43956</v>
      </c>
      <c r="H3715">
        <v>1</v>
      </c>
      <c r="I3715">
        <v>0</v>
      </c>
      <c r="J3715" t="s">
        <v>899</v>
      </c>
      <c r="K3715" t="s">
        <v>7607</v>
      </c>
      <c r="L3715" t="s">
        <v>7608</v>
      </c>
      <c r="O3715" t="s">
        <v>7609</v>
      </c>
    </row>
    <row r="3716" spans="1:15" x14ac:dyDescent="0.25">
      <c r="A3716">
        <v>3715</v>
      </c>
      <c r="B3716" t="s">
        <v>7606</v>
      </c>
      <c r="C3716" t="s">
        <v>116</v>
      </c>
      <c r="E3716">
        <v>1</v>
      </c>
      <c r="F3716">
        <v>1</v>
      </c>
      <c r="G3716" s="2">
        <v>43956</v>
      </c>
      <c r="H3716">
        <v>0</v>
      </c>
      <c r="I3716">
        <v>1</v>
      </c>
      <c r="J3716" t="s">
        <v>284</v>
      </c>
      <c r="K3716" t="s">
        <v>7607</v>
      </c>
      <c r="L3716" t="s">
        <v>7608</v>
      </c>
      <c r="O3716" t="s">
        <v>7610</v>
      </c>
    </row>
    <row r="3717" spans="1:15" x14ac:dyDescent="0.25">
      <c r="A3717">
        <v>3716</v>
      </c>
      <c r="B3717" t="s">
        <v>7611</v>
      </c>
      <c r="C3717" t="s">
        <v>79</v>
      </c>
      <c r="E3717">
        <v>1510</v>
      </c>
      <c r="F3717">
        <v>1510</v>
      </c>
      <c r="G3717" s="2">
        <v>43957</v>
      </c>
      <c r="H3717">
        <v>1510</v>
      </c>
      <c r="I3717">
        <v>0</v>
      </c>
      <c r="J3717" t="s">
        <v>1004</v>
      </c>
      <c r="K3717" t="s">
        <v>7612</v>
      </c>
      <c r="L3717" t="s">
        <v>7613</v>
      </c>
      <c r="M3717" t="s">
        <v>143</v>
      </c>
      <c r="N3717" t="s">
        <v>7614</v>
      </c>
      <c r="O3717" t="s">
        <v>7615</v>
      </c>
    </row>
    <row r="3718" spans="1:15" x14ac:dyDescent="0.25">
      <c r="A3718">
        <v>3717</v>
      </c>
      <c r="B3718" t="s">
        <v>7611</v>
      </c>
      <c r="C3718" t="s">
        <v>79</v>
      </c>
      <c r="E3718">
        <v>1510</v>
      </c>
      <c r="F3718">
        <v>1510</v>
      </c>
      <c r="G3718" s="2">
        <v>43957</v>
      </c>
      <c r="H3718">
        <v>0</v>
      </c>
      <c r="I3718">
        <v>1510</v>
      </c>
      <c r="J3718" t="s">
        <v>133</v>
      </c>
      <c r="K3718" t="s">
        <v>7612</v>
      </c>
      <c r="L3718" t="s">
        <v>7613</v>
      </c>
      <c r="O3718" t="s">
        <v>7616</v>
      </c>
    </row>
    <row r="3719" spans="1:15" x14ac:dyDescent="0.25">
      <c r="A3719">
        <v>3718</v>
      </c>
      <c r="B3719" t="s">
        <v>7617</v>
      </c>
      <c r="C3719" t="s">
        <v>79</v>
      </c>
      <c r="E3719">
        <v>1800.14</v>
      </c>
      <c r="F3719">
        <v>1800.14</v>
      </c>
      <c r="G3719" s="2">
        <v>43957</v>
      </c>
      <c r="H3719">
        <v>1800.14</v>
      </c>
      <c r="I3719">
        <v>0</v>
      </c>
      <c r="J3719" t="s">
        <v>1000</v>
      </c>
      <c r="K3719" t="s">
        <v>7618</v>
      </c>
      <c r="L3719" t="s">
        <v>7619</v>
      </c>
      <c r="M3719" t="s">
        <v>143</v>
      </c>
      <c r="N3719" t="s">
        <v>7620</v>
      </c>
      <c r="O3719" t="s">
        <v>7621</v>
      </c>
    </row>
    <row r="3720" spans="1:15" x14ac:dyDescent="0.25">
      <c r="A3720">
        <v>3719</v>
      </c>
      <c r="B3720" t="s">
        <v>7617</v>
      </c>
      <c r="C3720" t="s">
        <v>79</v>
      </c>
      <c r="E3720">
        <v>1800.14</v>
      </c>
      <c r="F3720">
        <v>1800.14</v>
      </c>
      <c r="G3720" s="2">
        <v>43957</v>
      </c>
      <c r="H3720">
        <v>0</v>
      </c>
      <c r="I3720">
        <v>1800.14</v>
      </c>
      <c r="J3720" t="s">
        <v>133</v>
      </c>
      <c r="K3720" t="s">
        <v>7618</v>
      </c>
      <c r="L3720" t="s">
        <v>7619</v>
      </c>
      <c r="O3720" t="s">
        <v>7622</v>
      </c>
    </row>
    <row r="3721" spans="1:15" x14ac:dyDescent="0.25">
      <c r="A3721">
        <v>3720</v>
      </c>
      <c r="B3721" t="s">
        <v>7623</v>
      </c>
      <c r="C3721" t="s">
        <v>79</v>
      </c>
      <c r="E3721">
        <v>3125</v>
      </c>
      <c r="F3721">
        <v>3125</v>
      </c>
      <c r="G3721" s="2">
        <v>43957</v>
      </c>
      <c r="H3721">
        <v>1000</v>
      </c>
      <c r="I3721">
        <v>0</v>
      </c>
      <c r="J3721" t="s">
        <v>6865</v>
      </c>
      <c r="K3721" t="s">
        <v>7624</v>
      </c>
      <c r="L3721" t="s">
        <v>7625</v>
      </c>
      <c r="M3721" t="s">
        <v>143</v>
      </c>
      <c r="N3721" t="s">
        <v>7626</v>
      </c>
      <c r="O3721" t="s">
        <v>7627</v>
      </c>
    </row>
    <row r="3722" spans="1:15" x14ac:dyDescent="0.25">
      <c r="A3722">
        <v>3721</v>
      </c>
      <c r="B3722" t="s">
        <v>7623</v>
      </c>
      <c r="C3722" t="s">
        <v>79</v>
      </c>
      <c r="E3722">
        <v>3125</v>
      </c>
      <c r="F3722">
        <v>3125</v>
      </c>
      <c r="G3722" s="2">
        <v>43957</v>
      </c>
      <c r="H3722">
        <v>2125</v>
      </c>
      <c r="I3722">
        <v>0</v>
      </c>
      <c r="J3722" t="s">
        <v>6865</v>
      </c>
      <c r="K3722" t="s">
        <v>7624</v>
      </c>
      <c r="L3722" t="s">
        <v>7625</v>
      </c>
      <c r="M3722" t="s">
        <v>143</v>
      </c>
      <c r="N3722" t="s">
        <v>7628</v>
      </c>
      <c r="O3722" t="s">
        <v>7629</v>
      </c>
    </row>
    <row r="3723" spans="1:15" x14ac:dyDescent="0.25">
      <c r="A3723">
        <v>3722</v>
      </c>
      <c r="B3723" t="s">
        <v>7623</v>
      </c>
      <c r="C3723" t="s">
        <v>79</v>
      </c>
      <c r="E3723">
        <v>3125</v>
      </c>
      <c r="F3723">
        <v>3125</v>
      </c>
      <c r="G3723" s="2">
        <v>43957</v>
      </c>
      <c r="H3723">
        <v>0</v>
      </c>
      <c r="I3723">
        <v>3125</v>
      </c>
      <c r="J3723" t="s">
        <v>133</v>
      </c>
      <c r="K3723" t="s">
        <v>7624</v>
      </c>
      <c r="L3723" t="s">
        <v>7625</v>
      </c>
      <c r="O3723" t="s">
        <v>7630</v>
      </c>
    </row>
    <row r="3724" spans="1:15" x14ac:dyDescent="0.25">
      <c r="A3724">
        <v>3723</v>
      </c>
      <c r="B3724" t="s">
        <v>7631</v>
      </c>
      <c r="C3724" t="s">
        <v>79</v>
      </c>
      <c r="E3724">
        <v>111232.27</v>
      </c>
      <c r="F3724">
        <v>111232.27</v>
      </c>
      <c r="G3724" s="2">
        <v>43957</v>
      </c>
      <c r="H3724">
        <v>16041.04</v>
      </c>
      <c r="I3724">
        <v>0</v>
      </c>
      <c r="J3724" t="s">
        <v>850</v>
      </c>
      <c r="K3724" t="s">
        <v>7632</v>
      </c>
      <c r="L3724" t="s">
        <v>7633</v>
      </c>
      <c r="M3724" t="s">
        <v>143</v>
      </c>
      <c r="N3724" t="s">
        <v>7634</v>
      </c>
      <c r="O3724" t="s">
        <v>7635</v>
      </c>
    </row>
    <row r="3725" spans="1:15" x14ac:dyDescent="0.25">
      <c r="A3725">
        <v>3724</v>
      </c>
      <c r="B3725" t="s">
        <v>7631</v>
      </c>
      <c r="C3725" t="s">
        <v>79</v>
      </c>
      <c r="E3725">
        <v>111232.27</v>
      </c>
      <c r="F3725">
        <v>111232.27</v>
      </c>
      <c r="G3725" s="2">
        <v>43957</v>
      </c>
      <c r="H3725">
        <v>25059.48</v>
      </c>
      <c r="I3725">
        <v>0</v>
      </c>
      <c r="J3725" t="s">
        <v>850</v>
      </c>
      <c r="K3725" t="s">
        <v>7632</v>
      </c>
      <c r="L3725" t="s">
        <v>7633</v>
      </c>
      <c r="M3725" t="s">
        <v>143</v>
      </c>
      <c r="N3725" t="s">
        <v>7636</v>
      </c>
      <c r="O3725" t="s">
        <v>7637</v>
      </c>
    </row>
    <row r="3726" spans="1:15" x14ac:dyDescent="0.25">
      <c r="A3726">
        <v>3725</v>
      </c>
      <c r="B3726" t="s">
        <v>7631</v>
      </c>
      <c r="C3726" t="s">
        <v>79</v>
      </c>
      <c r="E3726">
        <v>111232.27</v>
      </c>
      <c r="F3726">
        <v>111232.27</v>
      </c>
      <c r="G3726" s="2">
        <v>43957</v>
      </c>
      <c r="H3726">
        <v>16255.32</v>
      </c>
      <c r="I3726">
        <v>0</v>
      </c>
      <c r="J3726" t="s">
        <v>850</v>
      </c>
      <c r="K3726" t="s">
        <v>7632</v>
      </c>
      <c r="L3726" t="s">
        <v>7633</v>
      </c>
      <c r="M3726" t="s">
        <v>143</v>
      </c>
      <c r="N3726" t="s">
        <v>7638</v>
      </c>
      <c r="O3726" t="s">
        <v>7639</v>
      </c>
    </row>
    <row r="3727" spans="1:15" x14ac:dyDescent="0.25">
      <c r="A3727">
        <v>3726</v>
      </c>
      <c r="B3727" t="s">
        <v>7631</v>
      </c>
      <c r="C3727" t="s">
        <v>79</v>
      </c>
      <c r="E3727">
        <v>111232.27</v>
      </c>
      <c r="F3727">
        <v>111232.27</v>
      </c>
      <c r="G3727" s="2">
        <v>43957</v>
      </c>
      <c r="H3727">
        <v>16891.8</v>
      </c>
      <c r="I3727">
        <v>0</v>
      </c>
      <c r="J3727" t="s">
        <v>850</v>
      </c>
      <c r="K3727" t="s">
        <v>7632</v>
      </c>
      <c r="L3727" t="s">
        <v>7633</v>
      </c>
      <c r="M3727" t="s">
        <v>143</v>
      </c>
      <c r="N3727" t="s">
        <v>7640</v>
      </c>
      <c r="O3727" t="s">
        <v>7641</v>
      </c>
    </row>
    <row r="3728" spans="1:15" x14ac:dyDescent="0.25">
      <c r="A3728">
        <v>3727</v>
      </c>
      <c r="B3728" t="s">
        <v>7631</v>
      </c>
      <c r="C3728" t="s">
        <v>79</v>
      </c>
      <c r="E3728">
        <v>111232.27</v>
      </c>
      <c r="F3728">
        <v>111232.27</v>
      </c>
      <c r="G3728" s="2">
        <v>43957</v>
      </c>
      <c r="H3728">
        <v>5287.3</v>
      </c>
      <c r="I3728">
        <v>0</v>
      </c>
      <c r="J3728" t="s">
        <v>850</v>
      </c>
      <c r="K3728" t="s">
        <v>7632</v>
      </c>
      <c r="L3728" t="s">
        <v>7633</v>
      </c>
      <c r="M3728" t="s">
        <v>143</v>
      </c>
      <c r="N3728" t="s">
        <v>7642</v>
      </c>
      <c r="O3728" t="s">
        <v>7643</v>
      </c>
    </row>
    <row r="3729" spans="1:15" x14ac:dyDescent="0.25">
      <c r="A3729">
        <v>3728</v>
      </c>
      <c r="B3729" t="s">
        <v>7631</v>
      </c>
      <c r="C3729" t="s">
        <v>79</v>
      </c>
      <c r="E3729">
        <v>111232.27</v>
      </c>
      <c r="F3729">
        <v>111232.27</v>
      </c>
      <c r="G3729" s="2">
        <v>43957</v>
      </c>
      <c r="H3729">
        <v>7257.25</v>
      </c>
      <c r="I3729">
        <v>0</v>
      </c>
      <c r="J3729" t="s">
        <v>850</v>
      </c>
      <c r="K3729" t="s">
        <v>7632</v>
      </c>
      <c r="L3729" t="s">
        <v>7633</v>
      </c>
      <c r="M3729" t="s">
        <v>143</v>
      </c>
      <c r="N3729" t="s">
        <v>7644</v>
      </c>
      <c r="O3729" t="s">
        <v>7645</v>
      </c>
    </row>
    <row r="3730" spans="1:15" x14ac:dyDescent="0.25">
      <c r="A3730">
        <v>3729</v>
      </c>
      <c r="B3730" t="s">
        <v>7631</v>
      </c>
      <c r="C3730" t="s">
        <v>79</v>
      </c>
      <c r="E3730">
        <v>111232.27</v>
      </c>
      <c r="F3730">
        <v>111232.27</v>
      </c>
      <c r="G3730" s="2">
        <v>43957</v>
      </c>
      <c r="H3730">
        <v>0</v>
      </c>
      <c r="I3730">
        <v>111232.27</v>
      </c>
      <c r="J3730" t="s">
        <v>133</v>
      </c>
      <c r="K3730" t="s">
        <v>7632</v>
      </c>
      <c r="L3730" t="s">
        <v>7633</v>
      </c>
      <c r="O3730" t="s">
        <v>7646</v>
      </c>
    </row>
    <row r="3731" spans="1:15" x14ac:dyDescent="0.25">
      <c r="A3731">
        <v>3730</v>
      </c>
      <c r="B3731" t="s">
        <v>7631</v>
      </c>
      <c r="C3731" t="s">
        <v>79</v>
      </c>
      <c r="E3731">
        <v>111232.27</v>
      </c>
      <c r="F3731">
        <v>111232.27</v>
      </c>
      <c r="G3731" s="2">
        <v>43957</v>
      </c>
      <c r="H3731">
        <v>7263.75</v>
      </c>
      <c r="I3731">
        <v>0</v>
      </c>
      <c r="J3731" t="s">
        <v>850</v>
      </c>
      <c r="K3731" t="s">
        <v>7632</v>
      </c>
      <c r="L3731" t="s">
        <v>7633</v>
      </c>
      <c r="M3731" t="s">
        <v>143</v>
      </c>
      <c r="N3731" t="s">
        <v>7647</v>
      </c>
      <c r="O3731" t="s">
        <v>7648</v>
      </c>
    </row>
    <row r="3732" spans="1:15" x14ac:dyDescent="0.25">
      <c r="A3732">
        <v>3731</v>
      </c>
      <c r="B3732" t="s">
        <v>7631</v>
      </c>
      <c r="C3732" t="s">
        <v>79</v>
      </c>
      <c r="E3732">
        <v>111232.27</v>
      </c>
      <c r="F3732">
        <v>111232.27</v>
      </c>
      <c r="G3732" s="2">
        <v>43957</v>
      </c>
      <c r="H3732">
        <v>17176.330000000002</v>
      </c>
      <c r="I3732">
        <v>0</v>
      </c>
      <c r="J3732" t="s">
        <v>850</v>
      </c>
      <c r="K3732" t="s">
        <v>7632</v>
      </c>
      <c r="L3732" t="s">
        <v>7633</v>
      </c>
      <c r="M3732" t="s">
        <v>143</v>
      </c>
      <c r="N3732" t="s">
        <v>7649</v>
      </c>
      <c r="O3732" t="s">
        <v>7650</v>
      </c>
    </row>
    <row r="3733" spans="1:15" x14ac:dyDescent="0.25">
      <c r="A3733">
        <v>3732</v>
      </c>
      <c r="B3733" t="s">
        <v>7651</v>
      </c>
      <c r="C3733" t="s">
        <v>79</v>
      </c>
      <c r="E3733">
        <v>3125</v>
      </c>
      <c r="F3733">
        <v>3125</v>
      </c>
      <c r="G3733" s="2">
        <v>43957</v>
      </c>
      <c r="H3733">
        <v>0</v>
      </c>
      <c r="I3733">
        <v>3125</v>
      </c>
      <c r="J3733" t="s">
        <v>133</v>
      </c>
      <c r="K3733" t="s">
        <v>7652</v>
      </c>
      <c r="L3733" t="s">
        <v>7653</v>
      </c>
      <c r="O3733" t="s">
        <v>7654</v>
      </c>
    </row>
    <row r="3734" spans="1:15" x14ac:dyDescent="0.25">
      <c r="A3734">
        <v>3733</v>
      </c>
      <c r="B3734" t="s">
        <v>7651</v>
      </c>
      <c r="C3734" t="s">
        <v>79</v>
      </c>
      <c r="E3734">
        <v>3125</v>
      </c>
      <c r="F3734">
        <v>3125</v>
      </c>
      <c r="G3734" s="2">
        <v>43957</v>
      </c>
      <c r="H3734">
        <v>3125</v>
      </c>
      <c r="I3734">
        <v>0</v>
      </c>
      <c r="J3734" t="s">
        <v>387</v>
      </c>
      <c r="K3734" t="s">
        <v>7652</v>
      </c>
      <c r="L3734" t="s">
        <v>7653</v>
      </c>
      <c r="O3734" t="s">
        <v>7655</v>
      </c>
    </row>
    <row r="3735" spans="1:15" x14ac:dyDescent="0.25">
      <c r="A3735">
        <v>3734</v>
      </c>
      <c r="B3735" t="s">
        <v>7656</v>
      </c>
      <c r="C3735" t="s">
        <v>116</v>
      </c>
      <c r="E3735">
        <v>145219.97</v>
      </c>
      <c r="F3735">
        <v>145219.97</v>
      </c>
      <c r="G3735" s="2">
        <v>43958</v>
      </c>
      <c r="H3735">
        <v>145219.97</v>
      </c>
      <c r="I3735">
        <v>0</v>
      </c>
      <c r="J3735" t="s">
        <v>45</v>
      </c>
      <c r="K3735" t="s">
        <v>7657</v>
      </c>
      <c r="L3735" t="s">
        <v>7658</v>
      </c>
      <c r="O3735" t="s">
        <v>7659</v>
      </c>
    </row>
    <row r="3736" spans="1:15" x14ac:dyDescent="0.25">
      <c r="A3736">
        <v>3735</v>
      </c>
      <c r="B3736" t="s">
        <v>7656</v>
      </c>
      <c r="C3736" t="s">
        <v>116</v>
      </c>
      <c r="E3736">
        <v>145219.97</v>
      </c>
      <c r="F3736">
        <v>145219.97</v>
      </c>
      <c r="G3736" s="2">
        <v>43958</v>
      </c>
      <c r="H3736">
        <v>0</v>
      </c>
      <c r="I3736">
        <v>145219.97</v>
      </c>
      <c r="J3736" t="s">
        <v>899</v>
      </c>
      <c r="K3736" t="s">
        <v>7657</v>
      </c>
      <c r="L3736" t="s">
        <v>7658</v>
      </c>
      <c r="O3736" t="s">
        <v>7660</v>
      </c>
    </row>
    <row r="3737" spans="1:15" x14ac:dyDescent="0.25">
      <c r="A3737">
        <v>3736</v>
      </c>
      <c r="B3737" t="s">
        <v>7661</v>
      </c>
      <c r="C3737" t="s">
        <v>79</v>
      </c>
      <c r="E3737">
        <v>7160</v>
      </c>
      <c r="F3737">
        <v>7160</v>
      </c>
      <c r="G3737" s="2">
        <v>43958</v>
      </c>
      <c r="H3737">
        <v>7160</v>
      </c>
      <c r="I3737">
        <v>0</v>
      </c>
      <c r="J3737" t="s">
        <v>74</v>
      </c>
      <c r="K3737" t="s">
        <v>7662</v>
      </c>
      <c r="L3737" t="s">
        <v>7663</v>
      </c>
      <c r="O3737" t="s">
        <v>7664</v>
      </c>
    </row>
    <row r="3738" spans="1:15" x14ac:dyDescent="0.25">
      <c r="A3738">
        <v>3737</v>
      </c>
      <c r="B3738" t="s">
        <v>7661</v>
      </c>
      <c r="C3738" t="s">
        <v>79</v>
      </c>
      <c r="E3738">
        <v>7160</v>
      </c>
      <c r="F3738">
        <v>7160</v>
      </c>
      <c r="G3738" s="2">
        <v>43958</v>
      </c>
      <c r="H3738">
        <v>0</v>
      </c>
      <c r="I3738">
        <v>7160</v>
      </c>
      <c r="J3738" t="s">
        <v>899</v>
      </c>
      <c r="K3738" t="s">
        <v>7662</v>
      </c>
      <c r="L3738" t="s">
        <v>7663</v>
      </c>
      <c r="O3738" t="s">
        <v>7665</v>
      </c>
    </row>
    <row r="3739" spans="1:15" x14ac:dyDescent="0.25">
      <c r="A3739">
        <v>3738</v>
      </c>
      <c r="B3739" t="s">
        <v>7666</v>
      </c>
      <c r="C3739" t="s">
        <v>79</v>
      </c>
      <c r="E3739">
        <v>28100.799999999999</v>
      </c>
      <c r="F3739">
        <v>28100.799999999999</v>
      </c>
      <c r="G3739" s="2">
        <v>43962</v>
      </c>
      <c r="H3739">
        <v>17094.2</v>
      </c>
      <c r="I3739">
        <v>0</v>
      </c>
      <c r="J3739" t="s">
        <v>850</v>
      </c>
      <c r="K3739" t="s">
        <v>7667</v>
      </c>
      <c r="L3739" t="s">
        <v>7668</v>
      </c>
      <c r="M3739" t="s">
        <v>143</v>
      </c>
      <c r="N3739" t="s">
        <v>7669</v>
      </c>
      <c r="O3739" t="s">
        <v>7670</v>
      </c>
    </row>
    <row r="3740" spans="1:15" x14ac:dyDescent="0.25">
      <c r="A3740">
        <v>3739</v>
      </c>
      <c r="B3740" t="s">
        <v>7666</v>
      </c>
      <c r="C3740" t="s">
        <v>79</v>
      </c>
      <c r="E3740">
        <v>28100.799999999999</v>
      </c>
      <c r="F3740">
        <v>28100.799999999999</v>
      </c>
      <c r="G3740" s="2">
        <v>43962</v>
      </c>
      <c r="H3740">
        <v>0</v>
      </c>
      <c r="I3740">
        <v>28100.799999999999</v>
      </c>
      <c r="J3740" t="s">
        <v>133</v>
      </c>
      <c r="K3740" t="s">
        <v>7667</v>
      </c>
      <c r="L3740" t="s">
        <v>7668</v>
      </c>
      <c r="O3740" t="s">
        <v>7671</v>
      </c>
    </row>
    <row r="3741" spans="1:15" x14ac:dyDescent="0.25">
      <c r="A3741">
        <v>3740</v>
      </c>
      <c r="B3741" t="s">
        <v>7666</v>
      </c>
      <c r="C3741" t="s">
        <v>79</v>
      </c>
      <c r="E3741">
        <v>28100.799999999999</v>
      </c>
      <c r="F3741">
        <v>28100.799999999999</v>
      </c>
      <c r="G3741" s="2">
        <v>43962</v>
      </c>
      <c r="H3741">
        <v>10093.549999999999</v>
      </c>
      <c r="I3741">
        <v>0</v>
      </c>
      <c r="J3741" t="s">
        <v>850</v>
      </c>
      <c r="K3741" t="s">
        <v>7667</v>
      </c>
      <c r="L3741" t="s">
        <v>7668</v>
      </c>
      <c r="M3741" t="s">
        <v>143</v>
      </c>
      <c r="N3741" t="s">
        <v>7321</v>
      </c>
      <c r="O3741" t="s">
        <v>7672</v>
      </c>
    </row>
    <row r="3742" spans="1:15" x14ac:dyDescent="0.25">
      <c r="A3742">
        <v>3741</v>
      </c>
      <c r="B3742" t="s">
        <v>7666</v>
      </c>
      <c r="C3742" t="s">
        <v>79</v>
      </c>
      <c r="E3742">
        <v>28100.799999999999</v>
      </c>
      <c r="F3742">
        <v>28100.799999999999</v>
      </c>
      <c r="G3742" s="2">
        <v>43962</v>
      </c>
      <c r="H3742">
        <v>913.05</v>
      </c>
      <c r="I3742">
        <v>0</v>
      </c>
      <c r="J3742" t="s">
        <v>712</v>
      </c>
      <c r="K3742" t="s">
        <v>7667</v>
      </c>
      <c r="L3742" t="s">
        <v>7668</v>
      </c>
      <c r="O3742" t="s">
        <v>7673</v>
      </c>
    </row>
    <row r="3743" spans="1:15" x14ac:dyDescent="0.25">
      <c r="A3743">
        <v>3742</v>
      </c>
      <c r="B3743" t="s">
        <v>7674</v>
      </c>
      <c r="C3743" t="s">
        <v>79</v>
      </c>
      <c r="E3743">
        <v>17917.330000000002</v>
      </c>
      <c r="F3743">
        <v>17917.330000000002</v>
      </c>
      <c r="G3743" s="2">
        <v>43962</v>
      </c>
      <c r="H3743">
        <v>14584</v>
      </c>
      <c r="I3743">
        <v>0</v>
      </c>
      <c r="J3743" t="s">
        <v>3128</v>
      </c>
      <c r="K3743" t="s">
        <v>7675</v>
      </c>
      <c r="L3743" t="s">
        <v>7676</v>
      </c>
      <c r="O3743" t="s">
        <v>7677</v>
      </c>
    </row>
    <row r="3744" spans="1:15" x14ac:dyDescent="0.25">
      <c r="A3744">
        <v>3743</v>
      </c>
      <c r="B3744" t="s">
        <v>7674</v>
      </c>
      <c r="C3744" t="s">
        <v>79</v>
      </c>
      <c r="E3744">
        <v>17917.330000000002</v>
      </c>
      <c r="F3744">
        <v>17917.330000000002</v>
      </c>
      <c r="G3744" s="2">
        <v>43962</v>
      </c>
      <c r="H3744">
        <v>3333.33</v>
      </c>
      <c r="I3744">
        <v>0</v>
      </c>
      <c r="J3744" t="s">
        <v>443</v>
      </c>
      <c r="K3744" t="s">
        <v>7675</v>
      </c>
      <c r="L3744" t="s">
        <v>7676</v>
      </c>
      <c r="O3744" t="s">
        <v>7678</v>
      </c>
    </row>
    <row r="3745" spans="1:15" x14ac:dyDescent="0.25">
      <c r="A3745">
        <v>3744</v>
      </c>
      <c r="B3745" t="s">
        <v>7674</v>
      </c>
      <c r="C3745" t="s">
        <v>79</v>
      </c>
      <c r="E3745">
        <v>17917.330000000002</v>
      </c>
      <c r="F3745">
        <v>17917.330000000002</v>
      </c>
      <c r="G3745" s="2">
        <v>43962</v>
      </c>
      <c r="H3745">
        <v>0</v>
      </c>
      <c r="I3745">
        <v>17917.330000000002</v>
      </c>
      <c r="J3745" t="s">
        <v>899</v>
      </c>
      <c r="K3745" t="s">
        <v>7675</v>
      </c>
      <c r="L3745" t="s">
        <v>7676</v>
      </c>
      <c r="O3745" t="s">
        <v>7679</v>
      </c>
    </row>
    <row r="3746" spans="1:15" x14ac:dyDescent="0.25">
      <c r="A3746">
        <v>3745</v>
      </c>
      <c r="B3746" t="s">
        <v>7680</v>
      </c>
      <c r="C3746" t="s">
        <v>79</v>
      </c>
      <c r="E3746">
        <v>40877.49</v>
      </c>
      <c r="F3746">
        <v>40877.49</v>
      </c>
      <c r="G3746" s="2">
        <v>43962</v>
      </c>
      <c r="H3746">
        <v>0</v>
      </c>
      <c r="I3746">
        <v>40877.49</v>
      </c>
      <c r="J3746" t="s">
        <v>899</v>
      </c>
      <c r="K3746" t="s">
        <v>7681</v>
      </c>
      <c r="L3746" t="s">
        <v>7682</v>
      </c>
      <c r="O3746" t="s">
        <v>7683</v>
      </c>
    </row>
    <row r="3747" spans="1:15" x14ac:dyDescent="0.25">
      <c r="A3747">
        <v>3746</v>
      </c>
      <c r="B3747" t="s">
        <v>7680</v>
      </c>
      <c r="C3747" t="s">
        <v>79</v>
      </c>
      <c r="E3747">
        <v>40877.49</v>
      </c>
      <c r="F3747">
        <v>40877.49</v>
      </c>
      <c r="G3747" s="2">
        <v>43962</v>
      </c>
      <c r="H3747">
        <v>40877.49</v>
      </c>
      <c r="I3747">
        <v>0</v>
      </c>
      <c r="J3747" t="s">
        <v>232</v>
      </c>
      <c r="K3747" t="s">
        <v>7681</v>
      </c>
      <c r="L3747" t="s">
        <v>7682</v>
      </c>
      <c r="O3747" t="s">
        <v>7684</v>
      </c>
    </row>
    <row r="3748" spans="1:15" x14ac:dyDescent="0.25">
      <c r="A3748">
        <v>3747</v>
      </c>
      <c r="B3748" t="s">
        <v>7685</v>
      </c>
      <c r="C3748" t="s">
        <v>116</v>
      </c>
      <c r="E3748">
        <v>3899.09</v>
      </c>
      <c r="F3748">
        <v>3899.09</v>
      </c>
      <c r="G3748" s="2">
        <v>43964</v>
      </c>
      <c r="H3748">
        <v>0</v>
      </c>
      <c r="I3748">
        <v>3899.09</v>
      </c>
      <c r="J3748" t="s">
        <v>142</v>
      </c>
      <c r="K3748" t="s">
        <v>7686</v>
      </c>
      <c r="L3748" t="s">
        <v>7687</v>
      </c>
      <c r="O3748" t="s">
        <v>7688</v>
      </c>
    </row>
    <row r="3749" spans="1:15" x14ac:dyDescent="0.25">
      <c r="A3749">
        <v>3748</v>
      </c>
      <c r="B3749" t="s">
        <v>7685</v>
      </c>
      <c r="C3749" t="s">
        <v>116</v>
      </c>
      <c r="E3749">
        <v>3899.09</v>
      </c>
      <c r="F3749">
        <v>3899.09</v>
      </c>
      <c r="G3749" s="2">
        <v>43964</v>
      </c>
      <c r="H3749">
        <v>3899.09</v>
      </c>
      <c r="I3749">
        <v>0</v>
      </c>
      <c r="J3749" t="s">
        <v>133</v>
      </c>
      <c r="K3749" t="s">
        <v>7686</v>
      </c>
      <c r="L3749" t="s">
        <v>7687</v>
      </c>
      <c r="O3749" t="s">
        <v>7689</v>
      </c>
    </row>
    <row r="3750" spans="1:15" x14ac:dyDescent="0.25">
      <c r="A3750">
        <v>3749</v>
      </c>
      <c r="B3750" t="s">
        <v>7690</v>
      </c>
      <c r="C3750" t="s">
        <v>116</v>
      </c>
      <c r="E3750">
        <v>1</v>
      </c>
      <c r="F3750">
        <v>1</v>
      </c>
      <c r="G3750" s="2">
        <v>43965</v>
      </c>
      <c r="H3750">
        <v>0</v>
      </c>
      <c r="I3750">
        <v>1</v>
      </c>
      <c r="J3750" t="s">
        <v>284</v>
      </c>
      <c r="K3750" t="s">
        <v>7202</v>
      </c>
      <c r="L3750" t="s">
        <v>7691</v>
      </c>
      <c r="O3750" t="s">
        <v>7692</v>
      </c>
    </row>
    <row r="3751" spans="1:15" x14ac:dyDescent="0.25">
      <c r="A3751">
        <v>3750</v>
      </c>
      <c r="B3751" t="s">
        <v>7690</v>
      </c>
      <c r="C3751" t="s">
        <v>116</v>
      </c>
      <c r="E3751">
        <v>1</v>
      </c>
      <c r="F3751">
        <v>1</v>
      </c>
      <c r="G3751" s="2">
        <v>43965</v>
      </c>
      <c r="H3751">
        <v>1</v>
      </c>
      <c r="I3751">
        <v>0</v>
      </c>
      <c r="J3751" t="s">
        <v>40</v>
      </c>
      <c r="K3751" t="s">
        <v>7202</v>
      </c>
      <c r="L3751" t="s">
        <v>7691</v>
      </c>
      <c r="O3751" t="s">
        <v>7693</v>
      </c>
    </row>
    <row r="3752" spans="1:15" x14ac:dyDescent="0.25">
      <c r="A3752">
        <v>3751</v>
      </c>
      <c r="B3752" t="s">
        <v>7694</v>
      </c>
      <c r="C3752" t="s">
        <v>79</v>
      </c>
      <c r="E3752">
        <v>2250</v>
      </c>
      <c r="F3752">
        <v>2250</v>
      </c>
      <c r="G3752" s="2">
        <v>43969</v>
      </c>
      <c r="H3752">
        <v>0</v>
      </c>
      <c r="I3752">
        <v>2250</v>
      </c>
      <c r="J3752" t="s">
        <v>133</v>
      </c>
      <c r="K3752" t="s">
        <v>7695</v>
      </c>
      <c r="L3752" t="s">
        <v>7696</v>
      </c>
      <c r="O3752" t="s">
        <v>7697</v>
      </c>
    </row>
    <row r="3753" spans="1:15" x14ac:dyDescent="0.25">
      <c r="A3753">
        <v>3752</v>
      </c>
      <c r="B3753" t="s">
        <v>7694</v>
      </c>
      <c r="C3753" t="s">
        <v>79</v>
      </c>
      <c r="E3753">
        <v>2250</v>
      </c>
      <c r="F3753">
        <v>2250</v>
      </c>
      <c r="G3753" s="2">
        <v>43969</v>
      </c>
      <c r="H3753">
        <v>2250</v>
      </c>
      <c r="I3753">
        <v>0</v>
      </c>
      <c r="J3753" t="s">
        <v>172</v>
      </c>
      <c r="K3753" t="s">
        <v>7695</v>
      </c>
      <c r="L3753" t="s">
        <v>7696</v>
      </c>
      <c r="O3753" t="s">
        <v>7698</v>
      </c>
    </row>
    <row r="3754" spans="1:15" x14ac:dyDescent="0.25">
      <c r="A3754">
        <v>3753</v>
      </c>
      <c r="B3754" t="s">
        <v>7699</v>
      </c>
      <c r="C3754" t="s">
        <v>79</v>
      </c>
      <c r="E3754">
        <v>8753.27</v>
      </c>
      <c r="F3754">
        <v>8753.27</v>
      </c>
      <c r="G3754" s="2">
        <v>43970</v>
      </c>
      <c r="H3754">
        <v>0</v>
      </c>
      <c r="I3754">
        <v>8753.27</v>
      </c>
      <c r="J3754" t="s">
        <v>133</v>
      </c>
      <c r="K3754" t="s">
        <v>7700</v>
      </c>
      <c r="L3754" t="s">
        <v>7701</v>
      </c>
      <c r="O3754" t="s">
        <v>7702</v>
      </c>
    </row>
    <row r="3755" spans="1:15" x14ac:dyDescent="0.25">
      <c r="A3755">
        <v>3754</v>
      </c>
      <c r="B3755" t="s">
        <v>7699</v>
      </c>
      <c r="C3755" t="s">
        <v>79</v>
      </c>
      <c r="E3755">
        <v>8753.27</v>
      </c>
      <c r="F3755">
        <v>8753.27</v>
      </c>
      <c r="G3755" s="2">
        <v>43970</v>
      </c>
      <c r="H3755">
        <v>8753.27</v>
      </c>
      <c r="I3755">
        <v>0</v>
      </c>
      <c r="J3755" t="s">
        <v>1306</v>
      </c>
      <c r="K3755" t="s">
        <v>7700</v>
      </c>
      <c r="L3755" t="s">
        <v>7701</v>
      </c>
      <c r="O3755" t="s">
        <v>7703</v>
      </c>
    </row>
    <row r="3756" spans="1:15" x14ac:dyDescent="0.25">
      <c r="A3756">
        <v>3755</v>
      </c>
      <c r="B3756" t="s">
        <v>7704</v>
      </c>
      <c r="C3756" t="s">
        <v>116</v>
      </c>
      <c r="E3756">
        <v>525.66999999999996</v>
      </c>
      <c r="F3756">
        <v>525.66999999999996</v>
      </c>
      <c r="G3756" s="2">
        <v>43970</v>
      </c>
      <c r="H3756">
        <v>525.66999999999996</v>
      </c>
      <c r="I3756">
        <v>0</v>
      </c>
      <c r="J3756" t="s">
        <v>133</v>
      </c>
      <c r="K3756" t="s">
        <v>6979</v>
      </c>
      <c r="L3756" t="s">
        <v>7705</v>
      </c>
      <c r="O3756" t="s">
        <v>7706</v>
      </c>
    </row>
    <row r="3757" spans="1:15" x14ac:dyDescent="0.25">
      <c r="A3757">
        <v>3756</v>
      </c>
      <c r="B3757" t="s">
        <v>7704</v>
      </c>
      <c r="C3757" t="s">
        <v>116</v>
      </c>
      <c r="E3757">
        <v>525.66999999999996</v>
      </c>
      <c r="F3757">
        <v>525.66999999999996</v>
      </c>
      <c r="G3757" s="2">
        <v>43970</v>
      </c>
      <c r="H3757">
        <v>0</v>
      </c>
      <c r="I3757">
        <v>525.66999999999996</v>
      </c>
      <c r="J3757" t="s">
        <v>284</v>
      </c>
      <c r="K3757" t="s">
        <v>6979</v>
      </c>
      <c r="L3757" t="s">
        <v>7705</v>
      </c>
      <c r="O3757" t="s">
        <v>7707</v>
      </c>
    </row>
    <row r="3758" spans="1:15" x14ac:dyDescent="0.25">
      <c r="A3758">
        <v>3757</v>
      </c>
      <c r="B3758" t="s">
        <v>7708</v>
      </c>
      <c r="C3758" t="s">
        <v>116</v>
      </c>
      <c r="E3758">
        <v>12000</v>
      </c>
      <c r="F3758">
        <v>12000</v>
      </c>
      <c r="G3758" s="2">
        <v>43970</v>
      </c>
      <c r="H3758">
        <v>0</v>
      </c>
      <c r="I3758">
        <v>12000</v>
      </c>
      <c r="J3758" t="s">
        <v>284</v>
      </c>
      <c r="K3758" t="s">
        <v>7709</v>
      </c>
      <c r="L3758" t="s">
        <v>7710</v>
      </c>
      <c r="O3758" t="s">
        <v>7711</v>
      </c>
    </row>
    <row r="3759" spans="1:15" x14ac:dyDescent="0.25">
      <c r="A3759">
        <v>3758</v>
      </c>
      <c r="B3759" t="s">
        <v>7708</v>
      </c>
      <c r="C3759" t="s">
        <v>116</v>
      </c>
      <c r="E3759">
        <v>12000</v>
      </c>
      <c r="F3759">
        <v>12000</v>
      </c>
      <c r="G3759" s="2">
        <v>43970</v>
      </c>
      <c r="H3759">
        <v>12000</v>
      </c>
      <c r="I3759">
        <v>0</v>
      </c>
      <c r="J3759" t="s">
        <v>133</v>
      </c>
      <c r="K3759" t="s">
        <v>7709</v>
      </c>
      <c r="L3759" t="s">
        <v>7710</v>
      </c>
      <c r="O3759" t="s">
        <v>7712</v>
      </c>
    </row>
    <row r="3760" spans="1:15" x14ac:dyDescent="0.25">
      <c r="A3760">
        <v>3759</v>
      </c>
      <c r="B3760" t="s">
        <v>7713</v>
      </c>
      <c r="C3760" t="s">
        <v>116</v>
      </c>
      <c r="E3760">
        <v>296.49</v>
      </c>
      <c r="F3760">
        <v>296.49</v>
      </c>
      <c r="G3760" s="2">
        <v>43970</v>
      </c>
      <c r="H3760">
        <v>296.49</v>
      </c>
      <c r="I3760">
        <v>0</v>
      </c>
      <c r="J3760" t="s">
        <v>133</v>
      </c>
      <c r="K3760" t="s">
        <v>7714</v>
      </c>
      <c r="L3760" t="s">
        <v>7715</v>
      </c>
      <c r="O3760" t="s">
        <v>7716</v>
      </c>
    </row>
    <row r="3761" spans="1:15" x14ac:dyDescent="0.25">
      <c r="A3761">
        <v>3760</v>
      </c>
      <c r="B3761" t="s">
        <v>7713</v>
      </c>
      <c r="C3761" t="s">
        <v>116</v>
      </c>
      <c r="E3761">
        <v>296.49</v>
      </c>
      <c r="F3761">
        <v>296.49</v>
      </c>
      <c r="G3761" s="2">
        <v>43970</v>
      </c>
      <c r="H3761">
        <v>0</v>
      </c>
      <c r="I3761">
        <v>296.49</v>
      </c>
      <c r="J3761" t="s">
        <v>284</v>
      </c>
      <c r="K3761" t="s">
        <v>7714</v>
      </c>
      <c r="L3761" t="s">
        <v>7715</v>
      </c>
      <c r="O3761" t="s">
        <v>7717</v>
      </c>
    </row>
    <row r="3762" spans="1:15" x14ac:dyDescent="0.25">
      <c r="A3762">
        <v>3761</v>
      </c>
      <c r="B3762" t="s">
        <v>7718</v>
      </c>
      <c r="C3762" t="s">
        <v>79</v>
      </c>
      <c r="E3762">
        <v>54.8</v>
      </c>
      <c r="F3762">
        <v>54.8</v>
      </c>
      <c r="G3762" s="2">
        <v>43970</v>
      </c>
      <c r="H3762">
        <v>0</v>
      </c>
      <c r="I3762">
        <v>54.8</v>
      </c>
      <c r="J3762" t="s">
        <v>850</v>
      </c>
      <c r="K3762" t="s">
        <v>7719</v>
      </c>
      <c r="L3762" t="s">
        <v>7720</v>
      </c>
      <c r="O3762" t="s">
        <v>7721</v>
      </c>
    </row>
    <row r="3763" spans="1:15" x14ac:dyDescent="0.25">
      <c r="A3763">
        <v>3762</v>
      </c>
      <c r="B3763" t="s">
        <v>7718</v>
      </c>
      <c r="C3763" t="s">
        <v>79</v>
      </c>
      <c r="E3763">
        <v>54.8</v>
      </c>
      <c r="F3763">
        <v>54.8</v>
      </c>
      <c r="G3763" s="2">
        <v>43970</v>
      </c>
      <c r="H3763">
        <v>54.8</v>
      </c>
      <c r="I3763">
        <v>0</v>
      </c>
      <c r="J3763" t="s">
        <v>172</v>
      </c>
      <c r="K3763" t="s">
        <v>7719</v>
      </c>
      <c r="L3763" t="s">
        <v>7720</v>
      </c>
      <c r="O3763" t="s">
        <v>7722</v>
      </c>
    </row>
    <row r="3764" spans="1:15" x14ac:dyDescent="0.25">
      <c r="A3764">
        <v>3763</v>
      </c>
      <c r="B3764" t="s">
        <v>7723</v>
      </c>
      <c r="C3764" t="s">
        <v>116</v>
      </c>
      <c r="E3764">
        <v>12000</v>
      </c>
      <c r="F3764">
        <v>12000</v>
      </c>
      <c r="G3764" s="2">
        <v>43971</v>
      </c>
      <c r="H3764">
        <v>12000</v>
      </c>
      <c r="I3764">
        <v>0</v>
      </c>
      <c r="J3764" t="s">
        <v>284</v>
      </c>
      <c r="K3764" t="s">
        <v>7724</v>
      </c>
      <c r="L3764" t="s">
        <v>7725</v>
      </c>
      <c r="O3764" t="s">
        <v>7726</v>
      </c>
    </row>
    <row r="3765" spans="1:15" x14ac:dyDescent="0.25">
      <c r="A3765">
        <v>3764</v>
      </c>
      <c r="B3765" t="s">
        <v>7723</v>
      </c>
      <c r="C3765" t="s">
        <v>116</v>
      </c>
      <c r="E3765">
        <v>12000</v>
      </c>
      <c r="F3765">
        <v>12000</v>
      </c>
      <c r="G3765" s="2">
        <v>43971</v>
      </c>
      <c r="H3765">
        <v>0</v>
      </c>
      <c r="I3765">
        <v>12000</v>
      </c>
      <c r="J3765" t="s">
        <v>133</v>
      </c>
      <c r="K3765" t="s">
        <v>7724</v>
      </c>
      <c r="L3765" t="s">
        <v>7725</v>
      </c>
      <c r="O3765" t="s">
        <v>7727</v>
      </c>
    </row>
    <row r="3766" spans="1:15" x14ac:dyDescent="0.25">
      <c r="A3766">
        <v>3765</v>
      </c>
      <c r="B3766" t="s">
        <v>7728</v>
      </c>
      <c r="C3766" t="s">
        <v>79</v>
      </c>
      <c r="E3766">
        <v>1670</v>
      </c>
      <c r="F3766">
        <v>1670</v>
      </c>
      <c r="G3766" s="2">
        <v>43972</v>
      </c>
      <c r="H3766">
        <v>0</v>
      </c>
      <c r="I3766">
        <v>1670</v>
      </c>
      <c r="J3766" t="s">
        <v>1000</v>
      </c>
      <c r="L3766" t="s">
        <v>7729</v>
      </c>
      <c r="O3766" t="s">
        <v>7730</v>
      </c>
    </row>
    <row r="3767" spans="1:15" x14ac:dyDescent="0.25">
      <c r="A3767">
        <v>3766</v>
      </c>
      <c r="B3767" t="s">
        <v>7728</v>
      </c>
      <c r="C3767" t="s">
        <v>79</v>
      </c>
      <c r="E3767">
        <v>1670</v>
      </c>
      <c r="F3767">
        <v>1670</v>
      </c>
      <c r="G3767" s="2">
        <v>43972</v>
      </c>
      <c r="H3767">
        <v>1670</v>
      </c>
      <c r="I3767">
        <v>0</v>
      </c>
      <c r="J3767" t="s">
        <v>172</v>
      </c>
      <c r="L3767" t="s">
        <v>7729</v>
      </c>
      <c r="O3767" t="s">
        <v>7731</v>
      </c>
    </row>
    <row r="3768" spans="1:15" x14ac:dyDescent="0.25">
      <c r="A3768">
        <v>3767</v>
      </c>
      <c r="B3768" t="s">
        <v>7732</v>
      </c>
      <c r="C3768" t="s">
        <v>116</v>
      </c>
      <c r="E3768">
        <v>34216.199999999997</v>
      </c>
      <c r="F3768">
        <v>34216.199999999997</v>
      </c>
      <c r="G3768" s="2">
        <v>43973</v>
      </c>
      <c r="H3768">
        <v>34216.199999999997</v>
      </c>
      <c r="I3768">
        <v>0</v>
      </c>
      <c r="J3768" t="s">
        <v>387</v>
      </c>
      <c r="L3768" t="s">
        <v>7733</v>
      </c>
      <c r="O3768" t="s">
        <v>7734</v>
      </c>
    </row>
    <row r="3769" spans="1:15" x14ac:dyDescent="0.25">
      <c r="A3769">
        <v>3768</v>
      </c>
      <c r="B3769" t="s">
        <v>7732</v>
      </c>
      <c r="C3769" t="s">
        <v>116</v>
      </c>
      <c r="E3769">
        <v>34216.199999999997</v>
      </c>
      <c r="F3769">
        <v>34216.199999999997</v>
      </c>
      <c r="G3769" s="2">
        <v>43973</v>
      </c>
      <c r="H3769">
        <v>0</v>
      </c>
      <c r="I3769">
        <v>34216.199999999997</v>
      </c>
      <c r="J3769" t="s">
        <v>133</v>
      </c>
      <c r="L3769" t="s">
        <v>7733</v>
      </c>
      <c r="O3769" t="s">
        <v>7735</v>
      </c>
    </row>
    <row r="3770" spans="1:15" x14ac:dyDescent="0.25">
      <c r="A3770">
        <v>3769</v>
      </c>
      <c r="B3770" t="s">
        <v>7736</v>
      </c>
      <c r="C3770" t="s">
        <v>116</v>
      </c>
      <c r="E3770">
        <v>34216.199999999997</v>
      </c>
      <c r="F3770">
        <v>34216.199999999997</v>
      </c>
      <c r="G3770" s="2">
        <v>43973</v>
      </c>
      <c r="H3770">
        <v>0</v>
      </c>
      <c r="I3770">
        <v>34216.199999999997</v>
      </c>
      <c r="J3770" t="s">
        <v>387</v>
      </c>
      <c r="K3770" t="s">
        <v>7737</v>
      </c>
      <c r="L3770" t="s">
        <v>7738</v>
      </c>
      <c r="M3770" t="s">
        <v>79</v>
      </c>
      <c r="N3770" t="s">
        <v>7732</v>
      </c>
      <c r="O3770" t="s">
        <v>7739</v>
      </c>
    </row>
    <row r="3771" spans="1:15" x14ac:dyDescent="0.25">
      <c r="A3771">
        <v>3770</v>
      </c>
      <c r="B3771" t="s">
        <v>7736</v>
      </c>
      <c r="C3771" t="s">
        <v>116</v>
      </c>
      <c r="E3771">
        <v>34216.199999999997</v>
      </c>
      <c r="F3771">
        <v>34216.199999999997</v>
      </c>
      <c r="G3771" s="2">
        <v>43973</v>
      </c>
      <c r="H3771">
        <v>34216.199999999997</v>
      </c>
      <c r="I3771">
        <v>0</v>
      </c>
      <c r="J3771" t="s">
        <v>133</v>
      </c>
      <c r="K3771" t="s">
        <v>7737</v>
      </c>
      <c r="L3771" t="s">
        <v>7738</v>
      </c>
      <c r="O3771" t="s">
        <v>7740</v>
      </c>
    </row>
    <row r="3772" spans="1:15" x14ac:dyDescent="0.25">
      <c r="A3772">
        <v>3771</v>
      </c>
      <c r="B3772" t="s">
        <v>7741</v>
      </c>
      <c r="C3772" t="s">
        <v>116</v>
      </c>
      <c r="E3772">
        <v>27.17</v>
      </c>
      <c r="F3772">
        <v>27.17</v>
      </c>
      <c r="G3772" s="2">
        <v>43973</v>
      </c>
      <c r="H3772">
        <v>27.17</v>
      </c>
      <c r="I3772">
        <v>0</v>
      </c>
      <c r="J3772" t="s">
        <v>899</v>
      </c>
      <c r="K3772" t="s">
        <v>7714</v>
      </c>
      <c r="L3772" t="s">
        <v>7742</v>
      </c>
      <c r="O3772" t="s">
        <v>7743</v>
      </c>
    </row>
    <row r="3773" spans="1:15" x14ac:dyDescent="0.25">
      <c r="A3773">
        <v>3772</v>
      </c>
      <c r="B3773" t="s">
        <v>7741</v>
      </c>
      <c r="C3773" t="s">
        <v>116</v>
      </c>
      <c r="E3773">
        <v>27.17</v>
      </c>
      <c r="F3773">
        <v>27.17</v>
      </c>
      <c r="G3773" s="2">
        <v>43973</v>
      </c>
      <c r="H3773">
        <v>0</v>
      </c>
      <c r="I3773">
        <v>27.17</v>
      </c>
      <c r="J3773" t="s">
        <v>284</v>
      </c>
      <c r="K3773" t="s">
        <v>7714</v>
      </c>
      <c r="L3773" t="s">
        <v>7742</v>
      </c>
      <c r="O3773" t="s">
        <v>7744</v>
      </c>
    </row>
    <row r="3774" spans="1:15" x14ac:dyDescent="0.25">
      <c r="A3774">
        <v>3773</v>
      </c>
      <c r="B3774" t="s">
        <v>7745</v>
      </c>
      <c r="C3774" t="s">
        <v>116</v>
      </c>
      <c r="E3774">
        <v>1.83</v>
      </c>
      <c r="F3774">
        <v>1.83</v>
      </c>
      <c r="G3774" s="2">
        <v>43973</v>
      </c>
      <c r="H3774">
        <v>0</v>
      </c>
      <c r="I3774">
        <v>1.83</v>
      </c>
      <c r="J3774" t="s">
        <v>284</v>
      </c>
      <c r="K3774" t="s">
        <v>7746</v>
      </c>
      <c r="L3774" t="s">
        <v>7747</v>
      </c>
      <c r="O3774" t="s">
        <v>7748</v>
      </c>
    </row>
    <row r="3775" spans="1:15" x14ac:dyDescent="0.25">
      <c r="A3775">
        <v>3774</v>
      </c>
      <c r="B3775" t="s">
        <v>7745</v>
      </c>
      <c r="C3775" t="s">
        <v>116</v>
      </c>
      <c r="E3775">
        <v>1.83</v>
      </c>
      <c r="F3775">
        <v>1.83</v>
      </c>
      <c r="G3775" s="2">
        <v>43973</v>
      </c>
      <c r="H3775">
        <v>1.83</v>
      </c>
      <c r="I3775">
        <v>0</v>
      </c>
      <c r="J3775" t="s">
        <v>40</v>
      </c>
      <c r="K3775" t="s">
        <v>7746</v>
      </c>
      <c r="L3775" t="s">
        <v>7747</v>
      </c>
      <c r="O3775" t="s">
        <v>7749</v>
      </c>
    </row>
    <row r="3776" spans="1:15" x14ac:dyDescent="0.25">
      <c r="A3776">
        <v>3775</v>
      </c>
      <c r="B3776" t="s">
        <v>7750</v>
      </c>
      <c r="C3776" t="s">
        <v>116</v>
      </c>
      <c r="E3776">
        <v>350</v>
      </c>
      <c r="F3776">
        <v>350</v>
      </c>
      <c r="G3776" s="2">
        <v>43973</v>
      </c>
      <c r="H3776">
        <v>350</v>
      </c>
      <c r="I3776">
        <v>0</v>
      </c>
      <c r="J3776" t="s">
        <v>40</v>
      </c>
      <c r="K3776" t="s">
        <v>7746</v>
      </c>
      <c r="L3776" t="s">
        <v>7751</v>
      </c>
      <c r="O3776" t="s">
        <v>7752</v>
      </c>
    </row>
    <row r="3777" spans="1:15" x14ac:dyDescent="0.25">
      <c r="A3777">
        <v>3776</v>
      </c>
      <c r="B3777" t="s">
        <v>7750</v>
      </c>
      <c r="C3777" t="s">
        <v>116</v>
      </c>
      <c r="E3777">
        <v>350</v>
      </c>
      <c r="F3777">
        <v>350</v>
      </c>
      <c r="G3777" s="2">
        <v>43973</v>
      </c>
      <c r="H3777">
        <v>0</v>
      </c>
      <c r="I3777">
        <v>350</v>
      </c>
      <c r="J3777" t="s">
        <v>284</v>
      </c>
      <c r="K3777" t="s">
        <v>7746</v>
      </c>
      <c r="L3777" t="s">
        <v>7751</v>
      </c>
      <c r="O3777" t="s">
        <v>7753</v>
      </c>
    </row>
    <row r="3778" spans="1:15" x14ac:dyDescent="0.25">
      <c r="A3778">
        <v>3777</v>
      </c>
      <c r="B3778" t="s">
        <v>7754</v>
      </c>
      <c r="C3778" t="s">
        <v>116</v>
      </c>
      <c r="E3778">
        <v>30</v>
      </c>
      <c r="F3778">
        <v>30</v>
      </c>
      <c r="G3778" s="2">
        <v>43976</v>
      </c>
      <c r="H3778">
        <v>0</v>
      </c>
      <c r="I3778">
        <v>30</v>
      </c>
      <c r="J3778" t="s">
        <v>284</v>
      </c>
      <c r="K3778" t="s">
        <v>7755</v>
      </c>
      <c r="L3778" t="s">
        <v>7756</v>
      </c>
      <c r="O3778" t="s">
        <v>7757</v>
      </c>
    </row>
    <row r="3779" spans="1:15" x14ac:dyDescent="0.25">
      <c r="A3779">
        <v>3778</v>
      </c>
      <c r="B3779" t="s">
        <v>7754</v>
      </c>
      <c r="C3779" t="s">
        <v>116</v>
      </c>
      <c r="E3779">
        <v>30</v>
      </c>
      <c r="F3779">
        <v>30</v>
      </c>
      <c r="G3779" s="2">
        <v>43976</v>
      </c>
      <c r="H3779">
        <v>30</v>
      </c>
      <c r="I3779">
        <v>0</v>
      </c>
      <c r="J3779" t="s">
        <v>133</v>
      </c>
      <c r="K3779" t="s">
        <v>7755</v>
      </c>
      <c r="L3779" t="s">
        <v>7756</v>
      </c>
      <c r="O3779" t="s">
        <v>7758</v>
      </c>
    </row>
    <row r="3780" spans="1:15" x14ac:dyDescent="0.25">
      <c r="A3780">
        <v>3779</v>
      </c>
      <c r="B3780" t="s">
        <v>7759</v>
      </c>
      <c r="C3780" t="s">
        <v>79</v>
      </c>
      <c r="E3780">
        <v>9506.7000000000007</v>
      </c>
      <c r="F3780">
        <v>9506.7000000000007</v>
      </c>
      <c r="G3780" s="2">
        <v>43977</v>
      </c>
      <c r="H3780">
        <v>0.1</v>
      </c>
      <c r="I3780">
        <v>0</v>
      </c>
      <c r="J3780" t="s">
        <v>7760</v>
      </c>
      <c r="K3780" t="s">
        <v>7761</v>
      </c>
      <c r="L3780" t="s">
        <v>7762</v>
      </c>
      <c r="O3780" t="s">
        <v>7763</v>
      </c>
    </row>
    <row r="3781" spans="1:15" x14ac:dyDescent="0.25">
      <c r="A3781">
        <v>3780</v>
      </c>
      <c r="B3781" t="s">
        <v>7759</v>
      </c>
      <c r="C3781" t="s">
        <v>79</v>
      </c>
      <c r="E3781">
        <v>9506.7000000000007</v>
      </c>
      <c r="F3781">
        <v>9506.7000000000007</v>
      </c>
      <c r="G3781" s="2">
        <v>43977</v>
      </c>
      <c r="H3781">
        <v>9506.6</v>
      </c>
      <c r="I3781">
        <v>0</v>
      </c>
      <c r="J3781" t="s">
        <v>142</v>
      </c>
      <c r="K3781" t="s">
        <v>7761</v>
      </c>
      <c r="L3781" t="s">
        <v>7762</v>
      </c>
      <c r="M3781" t="s">
        <v>143</v>
      </c>
      <c r="N3781" t="s">
        <v>7764</v>
      </c>
      <c r="O3781" t="s">
        <v>7765</v>
      </c>
    </row>
    <row r="3782" spans="1:15" x14ac:dyDescent="0.25">
      <c r="A3782">
        <v>3781</v>
      </c>
      <c r="B3782" t="s">
        <v>7759</v>
      </c>
      <c r="C3782" t="s">
        <v>79</v>
      </c>
      <c r="E3782">
        <v>9506.7000000000007</v>
      </c>
      <c r="F3782">
        <v>9506.7000000000007</v>
      </c>
      <c r="G3782" s="2">
        <v>43977</v>
      </c>
      <c r="H3782">
        <v>0</v>
      </c>
      <c r="I3782">
        <v>9506.7000000000007</v>
      </c>
      <c r="J3782" t="s">
        <v>133</v>
      </c>
      <c r="K3782" t="s">
        <v>7761</v>
      </c>
      <c r="L3782" t="s">
        <v>7762</v>
      </c>
      <c r="O3782" t="s">
        <v>7766</v>
      </c>
    </row>
    <row r="3783" spans="1:15" x14ac:dyDescent="0.25">
      <c r="A3783">
        <v>3782</v>
      </c>
      <c r="B3783" t="s">
        <v>7767</v>
      </c>
      <c r="C3783" t="s">
        <v>116</v>
      </c>
      <c r="E3783">
        <v>634337.1</v>
      </c>
      <c r="F3783">
        <v>634337.1</v>
      </c>
      <c r="G3783" s="2">
        <v>43978</v>
      </c>
      <c r="H3783">
        <v>0</v>
      </c>
      <c r="I3783">
        <v>634337.1</v>
      </c>
      <c r="J3783" t="s">
        <v>40</v>
      </c>
      <c r="K3783" t="s">
        <v>7768</v>
      </c>
      <c r="L3783" t="s">
        <v>7769</v>
      </c>
      <c r="O3783" t="s">
        <v>7770</v>
      </c>
    </row>
    <row r="3784" spans="1:15" x14ac:dyDescent="0.25">
      <c r="A3784">
        <v>3783</v>
      </c>
      <c r="B3784" t="s">
        <v>7767</v>
      </c>
      <c r="C3784" t="s">
        <v>116</v>
      </c>
      <c r="E3784">
        <v>634337.1</v>
      </c>
      <c r="F3784">
        <v>634337.1</v>
      </c>
      <c r="G3784" s="2">
        <v>43978</v>
      </c>
      <c r="H3784">
        <v>634337.1</v>
      </c>
      <c r="I3784">
        <v>0</v>
      </c>
      <c r="J3784" t="s">
        <v>226</v>
      </c>
      <c r="K3784" t="s">
        <v>7768</v>
      </c>
      <c r="L3784" t="s">
        <v>7769</v>
      </c>
      <c r="M3784" t="s">
        <v>242</v>
      </c>
      <c r="N3784" t="s">
        <v>7771</v>
      </c>
      <c r="O3784" t="s">
        <v>7772</v>
      </c>
    </row>
    <row r="3785" spans="1:15" x14ac:dyDescent="0.25">
      <c r="A3785">
        <v>3784</v>
      </c>
      <c r="B3785" t="s">
        <v>7773</v>
      </c>
      <c r="C3785" t="s">
        <v>79</v>
      </c>
      <c r="E3785">
        <v>827594.57</v>
      </c>
      <c r="F3785">
        <v>827594.57</v>
      </c>
      <c r="G3785" s="2">
        <v>43978</v>
      </c>
      <c r="H3785">
        <v>50836.36</v>
      </c>
      <c r="I3785">
        <v>0</v>
      </c>
      <c r="J3785" t="s">
        <v>236</v>
      </c>
      <c r="O3785" t="s">
        <v>7774</v>
      </c>
    </row>
    <row r="3786" spans="1:15" x14ac:dyDescent="0.25">
      <c r="A3786">
        <v>3785</v>
      </c>
      <c r="B3786" t="s">
        <v>7773</v>
      </c>
      <c r="C3786" t="s">
        <v>79</v>
      </c>
      <c r="E3786">
        <v>827594.57</v>
      </c>
      <c r="F3786">
        <v>827594.57</v>
      </c>
      <c r="G3786" s="2">
        <v>43978</v>
      </c>
      <c r="H3786">
        <v>716005</v>
      </c>
      <c r="I3786">
        <v>0</v>
      </c>
      <c r="J3786" t="s">
        <v>217</v>
      </c>
      <c r="O3786" t="s">
        <v>7775</v>
      </c>
    </row>
    <row r="3787" spans="1:15" x14ac:dyDescent="0.25">
      <c r="A3787">
        <v>3786</v>
      </c>
      <c r="B3787" t="s">
        <v>7773</v>
      </c>
      <c r="C3787" t="s">
        <v>79</v>
      </c>
      <c r="E3787">
        <v>827594.57</v>
      </c>
      <c r="F3787">
        <v>827594.57</v>
      </c>
      <c r="G3787" s="2">
        <v>43978</v>
      </c>
      <c r="H3787">
        <v>0</v>
      </c>
      <c r="I3787">
        <v>40877.49</v>
      </c>
      <c r="J3787" t="s">
        <v>232</v>
      </c>
      <c r="O3787" t="s">
        <v>7776</v>
      </c>
    </row>
    <row r="3788" spans="1:15" x14ac:dyDescent="0.25">
      <c r="A3788">
        <v>3787</v>
      </c>
      <c r="B3788" t="s">
        <v>7773</v>
      </c>
      <c r="C3788" t="s">
        <v>79</v>
      </c>
      <c r="E3788">
        <v>827594.57</v>
      </c>
      <c r="F3788">
        <v>827594.57</v>
      </c>
      <c r="G3788" s="2">
        <v>43978</v>
      </c>
      <c r="H3788">
        <v>47206.99</v>
      </c>
      <c r="I3788">
        <v>0</v>
      </c>
      <c r="J3788" t="s">
        <v>221</v>
      </c>
      <c r="O3788" t="s">
        <v>7777</v>
      </c>
    </row>
    <row r="3789" spans="1:15" x14ac:dyDescent="0.25">
      <c r="A3789">
        <v>3788</v>
      </c>
      <c r="B3789" t="s">
        <v>7773</v>
      </c>
      <c r="C3789" t="s">
        <v>79</v>
      </c>
      <c r="E3789">
        <v>827594.57</v>
      </c>
      <c r="F3789">
        <v>827594.57</v>
      </c>
      <c r="G3789" s="2">
        <v>43978</v>
      </c>
      <c r="H3789">
        <v>0</v>
      </c>
      <c r="I3789">
        <v>7160.05</v>
      </c>
      <c r="J3789" t="s">
        <v>74</v>
      </c>
      <c r="O3789" t="s">
        <v>7778</v>
      </c>
    </row>
    <row r="3790" spans="1:15" x14ac:dyDescent="0.25">
      <c r="A3790">
        <v>3789</v>
      </c>
      <c r="B3790" t="s">
        <v>7773</v>
      </c>
      <c r="C3790" t="s">
        <v>79</v>
      </c>
      <c r="E3790">
        <v>827594.57</v>
      </c>
      <c r="F3790">
        <v>827594.57</v>
      </c>
      <c r="G3790" s="2">
        <v>43978</v>
      </c>
      <c r="H3790">
        <v>7160.05</v>
      </c>
      <c r="I3790">
        <v>0</v>
      </c>
      <c r="J3790" t="s">
        <v>215</v>
      </c>
      <c r="O3790" t="s">
        <v>7779</v>
      </c>
    </row>
    <row r="3791" spans="1:15" x14ac:dyDescent="0.25">
      <c r="A3791">
        <v>3790</v>
      </c>
      <c r="B3791" t="s">
        <v>7773</v>
      </c>
      <c r="C3791" t="s">
        <v>79</v>
      </c>
      <c r="E3791">
        <v>827594.57</v>
      </c>
      <c r="F3791">
        <v>827594.57</v>
      </c>
      <c r="G3791" s="2">
        <v>43978</v>
      </c>
      <c r="H3791">
        <v>0</v>
      </c>
      <c r="I3791">
        <v>145219.94</v>
      </c>
      <c r="J3791" t="s">
        <v>45</v>
      </c>
      <c r="O3791" t="s">
        <v>7780</v>
      </c>
    </row>
    <row r="3792" spans="1:15" x14ac:dyDescent="0.25">
      <c r="A3792">
        <v>3791</v>
      </c>
      <c r="B3792" t="s">
        <v>7773</v>
      </c>
      <c r="C3792" t="s">
        <v>79</v>
      </c>
      <c r="E3792">
        <v>827594.57</v>
      </c>
      <c r="F3792">
        <v>827594.57</v>
      </c>
      <c r="G3792" s="2">
        <v>43978</v>
      </c>
      <c r="H3792">
        <v>6386.17</v>
      </c>
      <c r="I3792">
        <v>0</v>
      </c>
      <c r="J3792" t="s">
        <v>223</v>
      </c>
      <c r="O3792" t="s">
        <v>7781</v>
      </c>
    </row>
    <row r="3793" spans="1:15" x14ac:dyDescent="0.25">
      <c r="A3793">
        <v>3792</v>
      </c>
      <c r="B3793" t="s">
        <v>7773</v>
      </c>
      <c r="C3793" t="s">
        <v>79</v>
      </c>
      <c r="E3793">
        <v>827594.57</v>
      </c>
      <c r="F3793">
        <v>827594.57</v>
      </c>
      <c r="G3793" s="2">
        <v>43978</v>
      </c>
      <c r="H3793">
        <v>0</v>
      </c>
      <c r="I3793">
        <v>634337.09</v>
      </c>
      <c r="J3793" t="s">
        <v>226</v>
      </c>
      <c r="O3793" t="s">
        <v>7782</v>
      </c>
    </row>
    <row r="3794" spans="1:15" x14ac:dyDescent="0.25">
      <c r="A3794">
        <v>3793</v>
      </c>
      <c r="B3794" t="s">
        <v>7783</v>
      </c>
      <c r="C3794" t="s">
        <v>116</v>
      </c>
      <c r="E3794">
        <v>4.74</v>
      </c>
      <c r="F3794">
        <v>4.74</v>
      </c>
      <c r="G3794" s="2">
        <v>43980</v>
      </c>
      <c r="H3794">
        <v>0</v>
      </c>
      <c r="I3794">
        <v>4.74</v>
      </c>
      <c r="J3794" t="s">
        <v>3930</v>
      </c>
      <c r="L3794" t="s">
        <v>7784</v>
      </c>
      <c r="O3794" t="s">
        <v>7785</v>
      </c>
    </row>
    <row r="3795" spans="1:15" x14ac:dyDescent="0.25">
      <c r="A3795">
        <v>3794</v>
      </c>
      <c r="B3795" t="s">
        <v>7783</v>
      </c>
      <c r="C3795" t="s">
        <v>116</v>
      </c>
      <c r="E3795">
        <v>4.74</v>
      </c>
      <c r="F3795">
        <v>4.74</v>
      </c>
      <c r="G3795" s="2">
        <v>43980</v>
      </c>
      <c r="H3795">
        <v>4.74</v>
      </c>
      <c r="I3795">
        <v>0</v>
      </c>
      <c r="J3795" t="s">
        <v>411</v>
      </c>
      <c r="L3795" t="s">
        <v>7784</v>
      </c>
      <c r="O3795" t="s">
        <v>7786</v>
      </c>
    </row>
    <row r="3796" spans="1:15" x14ac:dyDescent="0.25">
      <c r="A3796">
        <v>3795</v>
      </c>
      <c r="B3796" t="s">
        <v>7787</v>
      </c>
      <c r="C3796" t="s">
        <v>116</v>
      </c>
      <c r="E3796">
        <v>195.12</v>
      </c>
      <c r="F3796">
        <v>195.12</v>
      </c>
      <c r="G3796" s="2">
        <v>43980</v>
      </c>
      <c r="H3796">
        <v>0</v>
      </c>
      <c r="I3796">
        <v>195.12</v>
      </c>
      <c r="J3796" t="s">
        <v>406</v>
      </c>
      <c r="L3796" t="s">
        <v>7788</v>
      </c>
      <c r="O3796" t="s">
        <v>7789</v>
      </c>
    </row>
    <row r="3797" spans="1:15" x14ac:dyDescent="0.25">
      <c r="A3797">
        <v>3796</v>
      </c>
      <c r="B3797" t="s">
        <v>7787</v>
      </c>
      <c r="C3797" t="s">
        <v>116</v>
      </c>
      <c r="E3797">
        <v>195.12</v>
      </c>
      <c r="F3797">
        <v>195.12</v>
      </c>
      <c r="G3797" s="2">
        <v>43980</v>
      </c>
      <c r="H3797">
        <v>195.12</v>
      </c>
      <c r="I3797">
        <v>0</v>
      </c>
      <c r="J3797" t="s">
        <v>402</v>
      </c>
      <c r="L3797" t="s">
        <v>7788</v>
      </c>
      <c r="O3797" t="s">
        <v>7790</v>
      </c>
    </row>
    <row r="3798" spans="1:15" x14ac:dyDescent="0.25">
      <c r="A3798">
        <v>3797</v>
      </c>
      <c r="B3798" t="s">
        <v>7791</v>
      </c>
      <c r="C3798" t="s">
        <v>116</v>
      </c>
      <c r="E3798">
        <v>1.95</v>
      </c>
      <c r="F3798">
        <v>1.95</v>
      </c>
      <c r="G3798" s="2">
        <v>43980</v>
      </c>
      <c r="H3798">
        <v>0</v>
      </c>
      <c r="I3798">
        <v>1.95</v>
      </c>
      <c r="J3798" t="s">
        <v>402</v>
      </c>
      <c r="L3798" t="s">
        <v>7792</v>
      </c>
      <c r="O3798" t="s">
        <v>7793</v>
      </c>
    </row>
    <row r="3799" spans="1:15" x14ac:dyDescent="0.25">
      <c r="A3799">
        <v>3798</v>
      </c>
      <c r="B3799" t="s">
        <v>7791</v>
      </c>
      <c r="C3799" t="s">
        <v>116</v>
      </c>
      <c r="E3799">
        <v>1.95</v>
      </c>
      <c r="F3799">
        <v>1.95</v>
      </c>
      <c r="G3799" s="2">
        <v>43980</v>
      </c>
      <c r="H3799">
        <v>1.95</v>
      </c>
      <c r="I3799">
        <v>0</v>
      </c>
      <c r="J3799" t="s">
        <v>411</v>
      </c>
      <c r="L3799" t="s">
        <v>7792</v>
      </c>
      <c r="O3799" t="s">
        <v>7794</v>
      </c>
    </row>
    <row r="3800" spans="1:15" x14ac:dyDescent="0.25">
      <c r="A3800">
        <v>3799</v>
      </c>
      <c r="B3800" t="s">
        <v>7795</v>
      </c>
      <c r="C3800" t="s">
        <v>116</v>
      </c>
      <c r="E3800">
        <v>209.71</v>
      </c>
      <c r="F3800">
        <v>209.71</v>
      </c>
      <c r="G3800" s="2">
        <v>43980</v>
      </c>
      <c r="H3800">
        <v>0</v>
      </c>
      <c r="I3800">
        <v>209.71</v>
      </c>
      <c r="J3800" t="s">
        <v>406</v>
      </c>
      <c r="L3800" t="s">
        <v>7796</v>
      </c>
      <c r="O3800" t="s">
        <v>7797</v>
      </c>
    </row>
    <row r="3801" spans="1:15" x14ac:dyDescent="0.25">
      <c r="A3801">
        <v>3800</v>
      </c>
      <c r="B3801" t="s">
        <v>7795</v>
      </c>
      <c r="C3801" t="s">
        <v>116</v>
      </c>
      <c r="E3801">
        <v>209.71</v>
      </c>
      <c r="F3801">
        <v>209.71</v>
      </c>
      <c r="G3801" s="2">
        <v>43980</v>
      </c>
      <c r="H3801">
        <v>209.71</v>
      </c>
      <c r="I3801">
        <v>0</v>
      </c>
      <c r="J3801" t="s">
        <v>3748</v>
      </c>
      <c r="L3801" t="s">
        <v>7796</v>
      </c>
      <c r="O3801" t="s">
        <v>7798</v>
      </c>
    </row>
    <row r="3802" spans="1:15" x14ac:dyDescent="0.25">
      <c r="A3802">
        <v>3801</v>
      </c>
      <c r="B3802" t="s">
        <v>7799</v>
      </c>
      <c r="C3802" t="s">
        <v>116</v>
      </c>
      <c r="E3802">
        <v>2.1</v>
      </c>
      <c r="F3802">
        <v>2.1</v>
      </c>
      <c r="G3802" s="2">
        <v>43980</v>
      </c>
      <c r="H3802">
        <v>2.1</v>
      </c>
      <c r="I3802">
        <v>0</v>
      </c>
      <c r="J3802" t="s">
        <v>411</v>
      </c>
      <c r="L3802" t="s">
        <v>7800</v>
      </c>
      <c r="O3802" t="s">
        <v>7801</v>
      </c>
    </row>
    <row r="3803" spans="1:15" x14ac:dyDescent="0.25">
      <c r="A3803">
        <v>3802</v>
      </c>
      <c r="B3803" t="s">
        <v>7799</v>
      </c>
      <c r="C3803" t="s">
        <v>116</v>
      </c>
      <c r="E3803">
        <v>2.1</v>
      </c>
      <c r="F3803">
        <v>2.1</v>
      </c>
      <c r="G3803" s="2">
        <v>43980</v>
      </c>
      <c r="H3803">
        <v>0</v>
      </c>
      <c r="I3803">
        <v>2.1</v>
      </c>
      <c r="J3803" t="s">
        <v>3748</v>
      </c>
      <c r="L3803" t="s">
        <v>7800</v>
      </c>
      <c r="O3803" t="s">
        <v>7802</v>
      </c>
    </row>
    <row r="3804" spans="1:15" x14ac:dyDescent="0.25">
      <c r="A3804">
        <v>3803</v>
      </c>
      <c r="B3804" t="s">
        <v>7803</v>
      </c>
      <c r="C3804" t="s">
        <v>116</v>
      </c>
      <c r="E3804">
        <v>473.99</v>
      </c>
      <c r="F3804">
        <v>473.99</v>
      </c>
      <c r="G3804" s="2">
        <v>43980</v>
      </c>
      <c r="H3804">
        <v>473.99</v>
      </c>
      <c r="I3804">
        <v>0</v>
      </c>
      <c r="J3804" t="s">
        <v>3930</v>
      </c>
      <c r="L3804" t="s">
        <v>7804</v>
      </c>
      <c r="O3804" t="s">
        <v>7805</v>
      </c>
    </row>
    <row r="3805" spans="1:15" x14ac:dyDescent="0.25">
      <c r="A3805">
        <v>3804</v>
      </c>
      <c r="B3805" t="s">
        <v>7803</v>
      </c>
      <c r="C3805" t="s">
        <v>116</v>
      </c>
      <c r="E3805">
        <v>473.99</v>
      </c>
      <c r="F3805">
        <v>473.99</v>
      </c>
      <c r="G3805" s="2">
        <v>43980</v>
      </c>
      <c r="H3805">
        <v>0</v>
      </c>
      <c r="I3805">
        <v>473.99</v>
      </c>
      <c r="J3805" t="s">
        <v>406</v>
      </c>
      <c r="L3805" t="s">
        <v>7804</v>
      </c>
      <c r="O3805" t="s">
        <v>7806</v>
      </c>
    </row>
    <row r="3806" spans="1:15" x14ac:dyDescent="0.25">
      <c r="A3806">
        <v>3805</v>
      </c>
      <c r="B3806" t="s">
        <v>7807</v>
      </c>
      <c r="C3806" t="s">
        <v>79</v>
      </c>
      <c r="E3806">
        <v>7160</v>
      </c>
      <c r="F3806">
        <v>7160</v>
      </c>
      <c r="G3806" s="2">
        <v>43983</v>
      </c>
      <c r="H3806">
        <v>0</v>
      </c>
      <c r="I3806">
        <v>7160</v>
      </c>
      <c r="J3806" t="s">
        <v>133</v>
      </c>
      <c r="K3806" t="s">
        <v>7808</v>
      </c>
      <c r="L3806" t="s">
        <v>7809</v>
      </c>
      <c r="O3806" t="s">
        <v>7810</v>
      </c>
    </row>
    <row r="3807" spans="1:15" x14ac:dyDescent="0.25">
      <c r="A3807">
        <v>3806</v>
      </c>
      <c r="B3807" t="s">
        <v>7807</v>
      </c>
      <c r="C3807" t="s">
        <v>79</v>
      </c>
      <c r="E3807">
        <v>7160</v>
      </c>
      <c r="F3807">
        <v>7160</v>
      </c>
      <c r="G3807" s="2">
        <v>43983</v>
      </c>
      <c r="H3807">
        <v>7160</v>
      </c>
      <c r="I3807">
        <v>0</v>
      </c>
      <c r="J3807" t="s">
        <v>74</v>
      </c>
      <c r="K3807" t="s">
        <v>7808</v>
      </c>
      <c r="L3807" t="s">
        <v>7809</v>
      </c>
      <c r="O3807" t="s">
        <v>7811</v>
      </c>
    </row>
    <row r="3808" spans="1:15" x14ac:dyDescent="0.25">
      <c r="A3808">
        <v>3807</v>
      </c>
      <c r="B3808" t="s">
        <v>7812</v>
      </c>
      <c r="C3808" t="s">
        <v>116</v>
      </c>
      <c r="E3808">
        <v>145219.97</v>
      </c>
      <c r="F3808">
        <v>145219.97</v>
      </c>
      <c r="G3808" s="2">
        <v>43983</v>
      </c>
      <c r="H3808">
        <v>0</v>
      </c>
      <c r="I3808">
        <v>145219.97</v>
      </c>
      <c r="J3808" t="s">
        <v>133</v>
      </c>
      <c r="K3808" t="s">
        <v>7813</v>
      </c>
      <c r="L3808" t="s">
        <v>7814</v>
      </c>
      <c r="O3808" t="s">
        <v>7815</v>
      </c>
    </row>
    <row r="3809" spans="1:15" x14ac:dyDescent="0.25">
      <c r="A3809">
        <v>3808</v>
      </c>
      <c r="B3809" t="s">
        <v>7812</v>
      </c>
      <c r="C3809" t="s">
        <v>116</v>
      </c>
      <c r="E3809">
        <v>145219.97</v>
      </c>
      <c r="F3809">
        <v>145219.97</v>
      </c>
      <c r="G3809" s="2">
        <v>43983</v>
      </c>
      <c r="H3809">
        <v>145219.97</v>
      </c>
      <c r="I3809">
        <v>0</v>
      </c>
      <c r="J3809" t="s">
        <v>45</v>
      </c>
      <c r="K3809" t="s">
        <v>7813</v>
      </c>
      <c r="L3809" t="s">
        <v>7814</v>
      </c>
      <c r="O3809" t="s">
        <v>7816</v>
      </c>
    </row>
    <row r="3810" spans="1:15" x14ac:dyDescent="0.25">
      <c r="A3810">
        <v>3809</v>
      </c>
      <c r="B3810" t="s">
        <v>7817</v>
      </c>
      <c r="C3810" t="s">
        <v>116</v>
      </c>
      <c r="E3810">
        <v>1</v>
      </c>
      <c r="F3810">
        <v>1</v>
      </c>
      <c r="G3810" s="2">
        <v>43985</v>
      </c>
      <c r="H3810">
        <v>0</v>
      </c>
      <c r="I3810">
        <v>1</v>
      </c>
      <c r="J3810" t="s">
        <v>284</v>
      </c>
      <c r="K3810" t="s">
        <v>7818</v>
      </c>
      <c r="L3810" t="s">
        <v>7819</v>
      </c>
      <c r="O3810" t="s">
        <v>7820</v>
      </c>
    </row>
    <row r="3811" spans="1:15" x14ac:dyDescent="0.25">
      <c r="A3811">
        <v>3810</v>
      </c>
      <c r="B3811" t="s">
        <v>7817</v>
      </c>
      <c r="C3811" t="s">
        <v>116</v>
      </c>
      <c r="E3811">
        <v>1</v>
      </c>
      <c r="F3811">
        <v>1</v>
      </c>
      <c r="G3811" s="2">
        <v>43985</v>
      </c>
      <c r="H3811">
        <v>1</v>
      </c>
      <c r="I3811">
        <v>0</v>
      </c>
      <c r="J3811" t="s">
        <v>899</v>
      </c>
      <c r="K3811" t="s">
        <v>7818</v>
      </c>
      <c r="L3811" t="s">
        <v>7819</v>
      </c>
      <c r="O3811" t="s">
        <v>7821</v>
      </c>
    </row>
    <row r="3812" spans="1:15" x14ac:dyDescent="0.25">
      <c r="A3812">
        <v>3811</v>
      </c>
      <c r="B3812" t="s">
        <v>7822</v>
      </c>
      <c r="C3812" t="s">
        <v>79</v>
      </c>
      <c r="E3812">
        <v>31565.46</v>
      </c>
      <c r="F3812">
        <v>31565.46</v>
      </c>
      <c r="G3812" s="2">
        <v>43985</v>
      </c>
      <c r="H3812">
        <v>3147.29</v>
      </c>
      <c r="I3812">
        <v>0</v>
      </c>
      <c r="J3812" t="s">
        <v>217</v>
      </c>
      <c r="K3812" t="s">
        <v>7823</v>
      </c>
      <c r="L3812" t="s">
        <v>7824</v>
      </c>
      <c r="O3812" t="s">
        <v>7825</v>
      </c>
    </row>
    <row r="3813" spans="1:15" x14ac:dyDescent="0.25">
      <c r="A3813">
        <v>3812</v>
      </c>
      <c r="B3813" t="s">
        <v>7822</v>
      </c>
      <c r="C3813" t="s">
        <v>79</v>
      </c>
      <c r="E3813">
        <v>31565.46</v>
      </c>
      <c r="F3813">
        <v>31565.46</v>
      </c>
      <c r="G3813" s="2">
        <v>43985</v>
      </c>
      <c r="H3813">
        <v>8730.4500000000007</v>
      </c>
      <c r="I3813">
        <v>0</v>
      </c>
      <c r="J3813" t="s">
        <v>3558</v>
      </c>
      <c r="K3813" t="s">
        <v>7823</v>
      </c>
      <c r="L3813" t="s">
        <v>7824</v>
      </c>
      <c r="O3813" t="s">
        <v>7826</v>
      </c>
    </row>
    <row r="3814" spans="1:15" x14ac:dyDescent="0.25">
      <c r="A3814">
        <v>3813</v>
      </c>
      <c r="B3814" t="s">
        <v>7822</v>
      </c>
      <c r="C3814" t="s">
        <v>79</v>
      </c>
      <c r="E3814">
        <v>31565.46</v>
      </c>
      <c r="F3814">
        <v>31565.46</v>
      </c>
      <c r="G3814" s="2">
        <v>43985</v>
      </c>
      <c r="H3814">
        <v>11723.26</v>
      </c>
      <c r="I3814">
        <v>0</v>
      </c>
      <c r="J3814" t="s">
        <v>2140</v>
      </c>
      <c r="K3814" t="s">
        <v>7823</v>
      </c>
      <c r="L3814" t="s">
        <v>7824</v>
      </c>
      <c r="O3814" t="s">
        <v>7827</v>
      </c>
    </row>
    <row r="3815" spans="1:15" x14ac:dyDescent="0.25">
      <c r="A3815">
        <v>3814</v>
      </c>
      <c r="B3815" t="s">
        <v>7822</v>
      </c>
      <c r="C3815" t="s">
        <v>79</v>
      </c>
      <c r="E3815">
        <v>31565.46</v>
      </c>
      <c r="F3815">
        <v>31565.46</v>
      </c>
      <c r="G3815" s="2">
        <v>43985</v>
      </c>
      <c r="H3815">
        <v>7483.24</v>
      </c>
      <c r="I3815">
        <v>0</v>
      </c>
      <c r="J3815" t="s">
        <v>3558</v>
      </c>
      <c r="K3815" t="s">
        <v>7823</v>
      </c>
      <c r="L3815" t="s">
        <v>7824</v>
      </c>
      <c r="O3815" t="s">
        <v>7828</v>
      </c>
    </row>
    <row r="3816" spans="1:15" x14ac:dyDescent="0.25">
      <c r="A3816">
        <v>3815</v>
      </c>
      <c r="B3816" t="s">
        <v>7822</v>
      </c>
      <c r="C3816" t="s">
        <v>79</v>
      </c>
      <c r="E3816">
        <v>31565.46</v>
      </c>
      <c r="F3816">
        <v>31565.46</v>
      </c>
      <c r="G3816" s="2">
        <v>43985</v>
      </c>
      <c r="H3816">
        <v>34.619999999999997</v>
      </c>
      <c r="I3816">
        <v>0</v>
      </c>
      <c r="J3816" t="s">
        <v>223</v>
      </c>
      <c r="K3816" t="s">
        <v>7823</v>
      </c>
      <c r="L3816" t="s">
        <v>7824</v>
      </c>
      <c r="O3816" t="s">
        <v>7829</v>
      </c>
    </row>
    <row r="3817" spans="1:15" x14ac:dyDescent="0.25">
      <c r="A3817">
        <v>3816</v>
      </c>
      <c r="B3817" t="s">
        <v>7822</v>
      </c>
      <c r="C3817" t="s">
        <v>79</v>
      </c>
      <c r="E3817">
        <v>31565.46</v>
      </c>
      <c r="F3817">
        <v>31565.46</v>
      </c>
      <c r="G3817" s="2">
        <v>43985</v>
      </c>
      <c r="H3817">
        <v>0</v>
      </c>
      <c r="I3817">
        <v>667.22</v>
      </c>
      <c r="J3817" t="s">
        <v>45</v>
      </c>
      <c r="K3817" t="s">
        <v>7823</v>
      </c>
      <c r="L3817" t="s">
        <v>7824</v>
      </c>
      <c r="O3817" t="s">
        <v>7830</v>
      </c>
    </row>
    <row r="3818" spans="1:15" x14ac:dyDescent="0.25">
      <c r="A3818">
        <v>3817</v>
      </c>
      <c r="B3818" t="s">
        <v>7822</v>
      </c>
      <c r="C3818" t="s">
        <v>79</v>
      </c>
      <c r="E3818">
        <v>31565.46</v>
      </c>
      <c r="F3818">
        <v>31565.46</v>
      </c>
      <c r="G3818" s="2">
        <v>43985</v>
      </c>
      <c r="H3818">
        <v>223.14</v>
      </c>
      <c r="I3818">
        <v>0</v>
      </c>
      <c r="J3818" t="s">
        <v>221</v>
      </c>
      <c r="K3818" t="s">
        <v>7823</v>
      </c>
      <c r="L3818" t="s">
        <v>7824</v>
      </c>
      <c r="O3818" t="s">
        <v>7831</v>
      </c>
    </row>
    <row r="3819" spans="1:15" x14ac:dyDescent="0.25">
      <c r="A3819">
        <v>3818</v>
      </c>
      <c r="B3819" t="s">
        <v>7822</v>
      </c>
      <c r="C3819" t="s">
        <v>79</v>
      </c>
      <c r="E3819">
        <v>31565.46</v>
      </c>
      <c r="F3819">
        <v>31565.46</v>
      </c>
      <c r="G3819" s="2">
        <v>43985</v>
      </c>
      <c r="H3819">
        <v>0</v>
      </c>
      <c r="I3819">
        <v>30898.240000000002</v>
      </c>
      <c r="J3819" t="s">
        <v>2802</v>
      </c>
      <c r="K3819" t="s">
        <v>7823</v>
      </c>
      <c r="L3819" t="s">
        <v>7824</v>
      </c>
      <c r="O3819" t="s">
        <v>7832</v>
      </c>
    </row>
    <row r="3820" spans="1:15" x14ac:dyDescent="0.25">
      <c r="A3820">
        <v>3819</v>
      </c>
      <c r="B3820" t="s">
        <v>7822</v>
      </c>
      <c r="C3820" t="s">
        <v>79</v>
      </c>
      <c r="E3820">
        <v>31565.46</v>
      </c>
      <c r="F3820">
        <v>31565.46</v>
      </c>
      <c r="G3820" s="2">
        <v>43985</v>
      </c>
      <c r="H3820">
        <v>223.46</v>
      </c>
      <c r="I3820">
        <v>0</v>
      </c>
      <c r="J3820" t="s">
        <v>236</v>
      </c>
      <c r="K3820" t="s">
        <v>7823</v>
      </c>
      <c r="L3820" t="s">
        <v>7824</v>
      </c>
      <c r="O3820" t="s">
        <v>7833</v>
      </c>
    </row>
    <row r="3821" spans="1:15" x14ac:dyDescent="0.25">
      <c r="A3821">
        <v>3820</v>
      </c>
      <c r="B3821" t="s">
        <v>7834</v>
      </c>
      <c r="C3821" t="s">
        <v>79</v>
      </c>
      <c r="E3821">
        <v>10574.6</v>
      </c>
      <c r="F3821">
        <v>10574.6</v>
      </c>
      <c r="G3821" s="2">
        <v>43987</v>
      </c>
      <c r="H3821">
        <v>5287.3</v>
      </c>
      <c r="I3821">
        <v>0</v>
      </c>
      <c r="J3821" t="s">
        <v>850</v>
      </c>
      <c r="L3821" t="s">
        <v>7835</v>
      </c>
      <c r="M3821" t="s">
        <v>143</v>
      </c>
      <c r="N3821" t="s">
        <v>7836</v>
      </c>
      <c r="O3821" t="s">
        <v>7837</v>
      </c>
    </row>
    <row r="3822" spans="1:15" x14ac:dyDescent="0.25">
      <c r="A3822">
        <v>3821</v>
      </c>
      <c r="B3822" t="s">
        <v>7834</v>
      </c>
      <c r="C3822" t="s">
        <v>79</v>
      </c>
      <c r="E3822">
        <v>10574.6</v>
      </c>
      <c r="F3822">
        <v>10574.6</v>
      </c>
      <c r="G3822" s="2">
        <v>43987</v>
      </c>
      <c r="H3822">
        <v>0</v>
      </c>
      <c r="I3822">
        <v>10574.6</v>
      </c>
      <c r="J3822" t="s">
        <v>133</v>
      </c>
      <c r="L3822" t="s">
        <v>7835</v>
      </c>
      <c r="O3822" t="s">
        <v>7838</v>
      </c>
    </row>
    <row r="3823" spans="1:15" x14ac:dyDescent="0.25">
      <c r="A3823">
        <v>3822</v>
      </c>
      <c r="B3823" t="s">
        <v>7834</v>
      </c>
      <c r="C3823" t="s">
        <v>79</v>
      </c>
      <c r="E3823">
        <v>10574.6</v>
      </c>
      <c r="F3823">
        <v>10574.6</v>
      </c>
      <c r="G3823" s="2">
        <v>43987</v>
      </c>
      <c r="H3823">
        <v>5287.3</v>
      </c>
      <c r="I3823">
        <v>0</v>
      </c>
      <c r="J3823" t="s">
        <v>850</v>
      </c>
      <c r="L3823" t="s">
        <v>7835</v>
      </c>
      <c r="M3823" t="s">
        <v>143</v>
      </c>
      <c r="N3823" t="s">
        <v>7839</v>
      </c>
      <c r="O3823" t="s">
        <v>7840</v>
      </c>
    </row>
    <row r="3824" spans="1:15" x14ac:dyDescent="0.25">
      <c r="A3824">
        <v>3823</v>
      </c>
      <c r="B3824" t="s">
        <v>7841</v>
      </c>
      <c r="C3824" t="s">
        <v>79</v>
      </c>
      <c r="E3824">
        <v>31356</v>
      </c>
      <c r="F3824">
        <v>31356</v>
      </c>
      <c r="G3824" s="2">
        <v>43987</v>
      </c>
      <c r="H3824">
        <v>0</v>
      </c>
      <c r="I3824">
        <v>30472</v>
      </c>
      <c r="J3824" t="s">
        <v>899</v>
      </c>
      <c r="L3824" t="s">
        <v>7842</v>
      </c>
      <c r="O3824" t="s">
        <v>7843</v>
      </c>
    </row>
    <row r="3825" spans="1:15" x14ac:dyDescent="0.25">
      <c r="A3825">
        <v>3824</v>
      </c>
      <c r="B3825" t="s">
        <v>7841</v>
      </c>
      <c r="C3825" t="s">
        <v>79</v>
      </c>
      <c r="E3825">
        <v>31356</v>
      </c>
      <c r="F3825">
        <v>31356</v>
      </c>
      <c r="G3825" s="2">
        <v>43987</v>
      </c>
      <c r="H3825">
        <v>0</v>
      </c>
      <c r="I3825">
        <v>442</v>
      </c>
      <c r="J3825" t="s">
        <v>387</v>
      </c>
      <c r="L3825" t="s">
        <v>7842</v>
      </c>
      <c r="O3825" t="s">
        <v>7844</v>
      </c>
    </row>
    <row r="3826" spans="1:15" x14ac:dyDescent="0.25">
      <c r="A3826">
        <v>3825</v>
      </c>
      <c r="B3826" t="s">
        <v>7841</v>
      </c>
      <c r="C3826" t="s">
        <v>79</v>
      </c>
      <c r="E3826">
        <v>31356</v>
      </c>
      <c r="F3826">
        <v>31356</v>
      </c>
      <c r="G3826" s="2">
        <v>43987</v>
      </c>
      <c r="H3826">
        <v>0</v>
      </c>
      <c r="I3826">
        <v>442</v>
      </c>
      <c r="J3826" t="s">
        <v>387</v>
      </c>
      <c r="L3826" t="s">
        <v>7842</v>
      </c>
      <c r="O3826" t="s">
        <v>7845</v>
      </c>
    </row>
    <row r="3827" spans="1:15" x14ac:dyDescent="0.25">
      <c r="A3827">
        <v>3826</v>
      </c>
      <c r="B3827" t="s">
        <v>7841</v>
      </c>
      <c r="C3827" t="s">
        <v>79</v>
      </c>
      <c r="E3827">
        <v>31356</v>
      </c>
      <c r="F3827">
        <v>31356</v>
      </c>
      <c r="G3827" s="2">
        <v>43987</v>
      </c>
      <c r="H3827">
        <v>31356</v>
      </c>
      <c r="I3827">
        <v>0</v>
      </c>
      <c r="J3827" t="s">
        <v>142</v>
      </c>
      <c r="L3827" t="s">
        <v>7842</v>
      </c>
      <c r="M3827" t="s">
        <v>143</v>
      </c>
      <c r="N3827" t="s">
        <v>7846</v>
      </c>
      <c r="O3827" t="s">
        <v>7847</v>
      </c>
    </row>
    <row r="3828" spans="1:15" x14ac:dyDescent="0.25">
      <c r="A3828">
        <v>3827</v>
      </c>
      <c r="B3828" t="s">
        <v>7848</v>
      </c>
      <c r="C3828" t="s">
        <v>79</v>
      </c>
      <c r="E3828">
        <v>3080</v>
      </c>
      <c r="F3828">
        <v>3080</v>
      </c>
      <c r="G3828" s="2">
        <v>43987</v>
      </c>
      <c r="H3828">
        <v>1000</v>
      </c>
      <c r="I3828">
        <v>0</v>
      </c>
      <c r="J3828" t="s">
        <v>6865</v>
      </c>
      <c r="K3828" t="s">
        <v>7849</v>
      </c>
      <c r="L3828" t="s">
        <v>7850</v>
      </c>
      <c r="M3828" t="s">
        <v>143</v>
      </c>
      <c r="N3828" t="s">
        <v>7851</v>
      </c>
      <c r="O3828" t="s">
        <v>7852</v>
      </c>
    </row>
    <row r="3829" spans="1:15" x14ac:dyDescent="0.25">
      <c r="A3829">
        <v>3828</v>
      </c>
      <c r="B3829" t="s">
        <v>7848</v>
      </c>
      <c r="C3829" t="s">
        <v>79</v>
      </c>
      <c r="E3829">
        <v>3080</v>
      </c>
      <c r="F3829">
        <v>3080</v>
      </c>
      <c r="G3829" s="2">
        <v>43987</v>
      </c>
      <c r="H3829">
        <v>0</v>
      </c>
      <c r="I3829">
        <v>3080</v>
      </c>
      <c r="J3829" t="s">
        <v>387</v>
      </c>
      <c r="K3829" t="s">
        <v>7849</v>
      </c>
      <c r="L3829" t="s">
        <v>7850</v>
      </c>
      <c r="O3829" t="s">
        <v>7853</v>
      </c>
    </row>
    <row r="3830" spans="1:15" x14ac:dyDescent="0.25">
      <c r="A3830">
        <v>3829</v>
      </c>
      <c r="B3830" t="s">
        <v>7848</v>
      </c>
      <c r="C3830" t="s">
        <v>79</v>
      </c>
      <c r="E3830">
        <v>3080</v>
      </c>
      <c r="F3830">
        <v>3080</v>
      </c>
      <c r="G3830" s="2">
        <v>43987</v>
      </c>
      <c r="H3830">
        <v>2080</v>
      </c>
      <c r="I3830">
        <v>0</v>
      </c>
      <c r="J3830" t="s">
        <v>6865</v>
      </c>
      <c r="K3830" t="s">
        <v>7849</v>
      </c>
      <c r="L3830" t="s">
        <v>7850</v>
      </c>
      <c r="M3830" t="s">
        <v>143</v>
      </c>
      <c r="N3830" t="s">
        <v>7854</v>
      </c>
      <c r="O3830" t="s">
        <v>7855</v>
      </c>
    </row>
    <row r="3831" spans="1:15" x14ac:dyDescent="0.25">
      <c r="A3831">
        <v>3830</v>
      </c>
      <c r="B3831" t="s">
        <v>7856</v>
      </c>
      <c r="C3831" t="s">
        <v>79</v>
      </c>
      <c r="E3831">
        <v>3620</v>
      </c>
      <c r="F3831">
        <v>3620</v>
      </c>
      <c r="G3831" s="2">
        <v>43990</v>
      </c>
      <c r="H3831">
        <v>0</v>
      </c>
      <c r="I3831">
        <v>3620</v>
      </c>
      <c r="J3831" t="s">
        <v>133</v>
      </c>
      <c r="L3831" t="s">
        <v>7857</v>
      </c>
      <c r="O3831" t="s">
        <v>7858</v>
      </c>
    </row>
    <row r="3832" spans="1:15" x14ac:dyDescent="0.25">
      <c r="A3832">
        <v>3831</v>
      </c>
      <c r="B3832" t="s">
        <v>7856</v>
      </c>
      <c r="C3832" t="s">
        <v>79</v>
      </c>
      <c r="E3832">
        <v>3620</v>
      </c>
      <c r="F3832">
        <v>3620</v>
      </c>
      <c r="G3832" s="2">
        <v>43990</v>
      </c>
      <c r="H3832">
        <v>3620</v>
      </c>
      <c r="I3832">
        <v>0</v>
      </c>
      <c r="J3832" t="s">
        <v>2553</v>
      </c>
      <c r="L3832" t="s">
        <v>7857</v>
      </c>
      <c r="M3832" t="s">
        <v>143</v>
      </c>
      <c r="N3832" t="s">
        <v>7859</v>
      </c>
      <c r="O3832" t="s">
        <v>7860</v>
      </c>
    </row>
    <row r="3833" spans="1:15" x14ac:dyDescent="0.25">
      <c r="A3833">
        <v>3832</v>
      </c>
      <c r="B3833" t="s">
        <v>7861</v>
      </c>
      <c r="C3833" t="s">
        <v>79</v>
      </c>
      <c r="E3833">
        <v>27043.82</v>
      </c>
      <c r="F3833">
        <v>27043.82</v>
      </c>
      <c r="G3833" s="2">
        <v>43990</v>
      </c>
      <c r="H3833">
        <v>2337</v>
      </c>
      <c r="I3833">
        <v>0</v>
      </c>
      <c r="J3833" t="s">
        <v>1004</v>
      </c>
      <c r="L3833" t="s">
        <v>7862</v>
      </c>
      <c r="M3833" t="s">
        <v>143</v>
      </c>
      <c r="N3833" t="s">
        <v>7863</v>
      </c>
      <c r="O3833" t="s">
        <v>7864</v>
      </c>
    </row>
    <row r="3834" spans="1:15" x14ac:dyDescent="0.25">
      <c r="A3834">
        <v>3833</v>
      </c>
      <c r="B3834" t="s">
        <v>7861</v>
      </c>
      <c r="C3834" t="s">
        <v>79</v>
      </c>
      <c r="E3834">
        <v>27043.82</v>
      </c>
      <c r="F3834">
        <v>27043.82</v>
      </c>
      <c r="G3834" s="2">
        <v>43990</v>
      </c>
      <c r="H3834">
        <v>1510</v>
      </c>
      <c r="I3834">
        <v>0</v>
      </c>
      <c r="J3834" t="s">
        <v>1004</v>
      </c>
      <c r="L3834" t="s">
        <v>7862</v>
      </c>
      <c r="M3834" t="s">
        <v>143</v>
      </c>
      <c r="N3834" t="s">
        <v>7865</v>
      </c>
      <c r="O3834" t="s">
        <v>7866</v>
      </c>
    </row>
    <row r="3835" spans="1:15" x14ac:dyDescent="0.25">
      <c r="A3835">
        <v>3834</v>
      </c>
      <c r="B3835" t="s">
        <v>7861</v>
      </c>
      <c r="C3835" t="s">
        <v>79</v>
      </c>
      <c r="E3835">
        <v>27043.82</v>
      </c>
      <c r="F3835">
        <v>27043.82</v>
      </c>
      <c r="G3835" s="2">
        <v>43990</v>
      </c>
      <c r="H3835">
        <v>3293.01</v>
      </c>
      <c r="I3835">
        <v>0</v>
      </c>
      <c r="J3835" t="s">
        <v>1004</v>
      </c>
      <c r="L3835" t="s">
        <v>7862</v>
      </c>
      <c r="M3835" t="s">
        <v>143</v>
      </c>
      <c r="N3835" t="s">
        <v>7867</v>
      </c>
      <c r="O3835" t="s">
        <v>7868</v>
      </c>
    </row>
    <row r="3836" spans="1:15" x14ac:dyDescent="0.25">
      <c r="A3836">
        <v>3835</v>
      </c>
      <c r="B3836" t="s">
        <v>7861</v>
      </c>
      <c r="C3836" t="s">
        <v>79</v>
      </c>
      <c r="E3836">
        <v>27043.82</v>
      </c>
      <c r="F3836">
        <v>27043.82</v>
      </c>
      <c r="G3836" s="2">
        <v>43990</v>
      </c>
      <c r="H3836">
        <v>9737.7199999999993</v>
      </c>
      <c r="I3836">
        <v>0</v>
      </c>
      <c r="J3836" t="s">
        <v>1004</v>
      </c>
      <c r="L3836" t="s">
        <v>7862</v>
      </c>
      <c r="M3836" t="s">
        <v>143</v>
      </c>
      <c r="N3836" t="s">
        <v>7869</v>
      </c>
      <c r="O3836" t="s">
        <v>7870</v>
      </c>
    </row>
    <row r="3837" spans="1:15" x14ac:dyDescent="0.25">
      <c r="A3837">
        <v>3836</v>
      </c>
      <c r="B3837" t="s">
        <v>7861</v>
      </c>
      <c r="C3837" t="s">
        <v>79</v>
      </c>
      <c r="E3837">
        <v>27043.82</v>
      </c>
      <c r="F3837">
        <v>27043.82</v>
      </c>
      <c r="G3837" s="2">
        <v>43990</v>
      </c>
      <c r="H3837">
        <v>834.5</v>
      </c>
      <c r="I3837">
        <v>0</v>
      </c>
      <c r="J3837" t="s">
        <v>1004</v>
      </c>
      <c r="L3837" t="s">
        <v>7862</v>
      </c>
      <c r="M3837" t="s">
        <v>143</v>
      </c>
      <c r="N3837" t="s">
        <v>7871</v>
      </c>
      <c r="O3837" t="s">
        <v>7872</v>
      </c>
    </row>
    <row r="3838" spans="1:15" x14ac:dyDescent="0.25">
      <c r="A3838">
        <v>3837</v>
      </c>
      <c r="B3838" t="s">
        <v>7861</v>
      </c>
      <c r="C3838" t="s">
        <v>79</v>
      </c>
      <c r="E3838">
        <v>27043.82</v>
      </c>
      <c r="F3838">
        <v>27043.82</v>
      </c>
      <c r="G3838" s="2">
        <v>43990</v>
      </c>
      <c r="H3838">
        <v>0</v>
      </c>
      <c r="I3838">
        <v>27043.82</v>
      </c>
      <c r="J3838" t="s">
        <v>133</v>
      </c>
      <c r="L3838" t="s">
        <v>7862</v>
      </c>
      <c r="O3838" t="s">
        <v>7873</v>
      </c>
    </row>
    <row r="3839" spans="1:15" x14ac:dyDescent="0.25">
      <c r="A3839">
        <v>3838</v>
      </c>
      <c r="B3839" t="s">
        <v>7861</v>
      </c>
      <c r="C3839" t="s">
        <v>79</v>
      </c>
      <c r="E3839">
        <v>27043.82</v>
      </c>
      <c r="F3839">
        <v>27043.82</v>
      </c>
      <c r="G3839" s="2">
        <v>43990</v>
      </c>
      <c r="H3839">
        <v>822.6</v>
      </c>
      <c r="I3839">
        <v>0</v>
      </c>
      <c r="J3839" t="s">
        <v>1004</v>
      </c>
      <c r="L3839" t="s">
        <v>7862</v>
      </c>
      <c r="M3839" t="s">
        <v>143</v>
      </c>
      <c r="N3839" t="s">
        <v>7874</v>
      </c>
      <c r="O3839" t="s">
        <v>7875</v>
      </c>
    </row>
    <row r="3840" spans="1:15" x14ac:dyDescent="0.25">
      <c r="A3840">
        <v>3839</v>
      </c>
      <c r="B3840" t="s">
        <v>7861</v>
      </c>
      <c r="C3840" t="s">
        <v>79</v>
      </c>
      <c r="E3840">
        <v>27043.82</v>
      </c>
      <c r="F3840">
        <v>27043.82</v>
      </c>
      <c r="G3840" s="2">
        <v>43990</v>
      </c>
      <c r="H3840">
        <v>1456.99</v>
      </c>
      <c r="I3840">
        <v>0</v>
      </c>
      <c r="J3840" t="s">
        <v>1004</v>
      </c>
      <c r="L3840" t="s">
        <v>7862</v>
      </c>
      <c r="M3840" t="s">
        <v>143</v>
      </c>
      <c r="N3840" t="s">
        <v>7876</v>
      </c>
      <c r="O3840" t="s">
        <v>7877</v>
      </c>
    </row>
    <row r="3841" spans="1:15" x14ac:dyDescent="0.25">
      <c r="A3841">
        <v>3840</v>
      </c>
      <c r="B3841" t="s">
        <v>7861</v>
      </c>
      <c r="C3841" t="s">
        <v>79</v>
      </c>
      <c r="E3841">
        <v>27043.82</v>
      </c>
      <c r="F3841">
        <v>27043.82</v>
      </c>
      <c r="G3841" s="2">
        <v>43990</v>
      </c>
      <c r="H3841">
        <v>1592</v>
      </c>
      <c r="I3841">
        <v>0</v>
      </c>
      <c r="J3841" t="s">
        <v>1004</v>
      </c>
      <c r="L3841" t="s">
        <v>7862</v>
      </c>
      <c r="M3841" t="s">
        <v>143</v>
      </c>
      <c r="N3841" t="s">
        <v>7878</v>
      </c>
      <c r="O3841" t="s">
        <v>7879</v>
      </c>
    </row>
    <row r="3842" spans="1:15" x14ac:dyDescent="0.25">
      <c r="A3842">
        <v>3841</v>
      </c>
      <c r="B3842" t="s">
        <v>7861</v>
      </c>
      <c r="C3842" t="s">
        <v>79</v>
      </c>
      <c r="E3842">
        <v>27043.82</v>
      </c>
      <c r="F3842">
        <v>27043.82</v>
      </c>
      <c r="G3842" s="2">
        <v>43990</v>
      </c>
      <c r="H3842">
        <v>5460</v>
      </c>
      <c r="I3842">
        <v>0</v>
      </c>
      <c r="J3842" t="s">
        <v>1004</v>
      </c>
      <c r="L3842" t="s">
        <v>7862</v>
      </c>
      <c r="M3842" t="s">
        <v>143</v>
      </c>
      <c r="N3842" t="s">
        <v>7880</v>
      </c>
      <c r="O3842" t="s">
        <v>7881</v>
      </c>
    </row>
    <row r="3843" spans="1:15" x14ac:dyDescent="0.25">
      <c r="A3843">
        <v>3842</v>
      </c>
      <c r="B3843" t="s">
        <v>7882</v>
      </c>
      <c r="C3843" t="s">
        <v>79</v>
      </c>
      <c r="E3843">
        <v>5470</v>
      </c>
      <c r="F3843">
        <v>5470</v>
      </c>
      <c r="G3843" s="2">
        <v>43990</v>
      </c>
      <c r="H3843">
        <v>1670</v>
      </c>
      <c r="I3843">
        <v>0</v>
      </c>
      <c r="J3843" t="s">
        <v>1000</v>
      </c>
      <c r="K3843" t="s">
        <v>7883</v>
      </c>
      <c r="L3843" t="s">
        <v>7884</v>
      </c>
      <c r="M3843" t="s">
        <v>79</v>
      </c>
      <c r="N3843" t="s">
        <v>7728</v>
      </c>
      <c r="O3843" t="s">
        <v>7885</v>
      </c>
    </row>
    <row r="3844" spans="1:15" x14ac:dyDescent="0.25">
      <c r="A3844">
        <v>3843</v>
      </c>
      <c r="B3844" t="s">
        <v>7882</v>
      </c>
      <c r="C3844" t="s">
        <v>79</v>
      </c>
      <c r="E3844">
        <v>5470</v>
      </c>
      <c r="F3844">
        <v>5470</v>
      </c>
      <c r="G3844" s="2">
        <v>43990</v>
      </c>
      <c r="H3844">
        <v>3800</v>
      </c>
      <c r="I3844">
        <v>0</v>
      </c>
      <c r="J3844" t="s">
        <v>1000</v>
      </c>
      <c r="K3844" t="s">
        <v>7883</v>
      </c>
      <c r="L3844" t="s">
        <v>7884</v>
      </c>
      <c r="M3844" t="s">
        <v>143</v>
      </c>
      <c r="N3844" t="s">
        <v>7886</v>
      </c>
      <c r="O3844" t="s">
        <v>7887</v>
      </c>
    </row>
    <row r="3845" spans="1:15" x14ac:dyDescent="0.25">
      <c r="A3845">
        <v>3844</v>
      </c>
      <c r="B3845" t="s">
        <v>7882</v>
      </c>
      <c r="C3845" t="s">
        <v>79</v>
      </c>
      <c r="E3845">
        <v>5470</v>
      </c>
      <c r="F3845">
        <v>5470</v>
      </c>
      <c r="G3845" s="2">
        <v>43990</v>
      </c>
      <c r="H3845">
        <v>0</v>
      </c>
      <c r="I3845">
        <v>5470</v>
      </c>
      <c r="J3845" t="s">
        <v>133</v>
      </c>
      <c r="K3845" t="s">
        <v>7883</v>
      </c>
      <c r="L3845" t="s">
        <v>7884</v>
      </c>
      <c r="O3845" t="s">
        <v>7888</v>
      </c>
    </row>
    <row r="3846" spans="1:15" x14ac:dyDescent="0.25">
      <c r="A3846">
        <v>3845</v>
      </c>
      <c r="B3846" t="s">
        <v>7889</v>
      </c>
      <c r="C3846" t="s">
        <v>79</v>
      </c>
      <c r="E3846">
        <v>18693.84</v>
      </c>
      <c r="F3846">
        <v>18693.84</v>
      </c>
      <c r="G3846" s="2">
        <v>43990</v>
      </c>
      <c r="H3846">
        <v>17913.599999999999</v>
      </c>
      <c r="I3846">
        <v>0</v>
      </c>
      <c r="J3846" t="s">
        <v>850</v>
      </c>
      <c r="L3846" t="s">
        <v>7890</v>
      </c>
      <c r="M3846" t="s">
        <v>143</v>
      </c>
      <c r="N3846" t="s">
        <v>7891</v>
      </c>
      <c r="O3846" t="s">
        <v>7892</v>
      </c>
    </row>
    <row r="3847" spans="1:15" x14ac:dyDescent="0.25">
      <c r="A3847">
        <v>3846</v>
      </c>
      <c r="B3847" t="s">
        <v>7889</v>
      </c>
      <c r="C3847" t="s">
        <v>79</v>
      </c>
      <c r="E3847">
        <v>18693.84</v>
      </c>
      <c r="F3847">
        <v>18693.84</v>
      </c>
      <c r="G3847" s="2">
        <v>43990</v>
      </c>
      <c r="H3847">
        <v>54.8</v>
      </c>
      <c r="I3847">
        <v>0</v>
      </c>
      <c r="J3847" t="s">
        <v>850</v>
      </c>
      <c r="L3847" t="s">
        <v>7890</v>
      </c>
      <c r="M3847" t="s">
        <v>79</v>
      </c>
      <c r="N3847" t="s">
        <v>7718</v>
      </c>
      <c r="O3847" t="s">
        <v>7893</v>
      </c>
    </row>
    <row r="3848" spans="1:15" x14ac:dyDescent="0.25">
      <c r="A3848">
        <v>3847</v>
      </c>
      <c r="B3848" t="s">
        <v>7889</v>
      </c>
      <c r="C3848" t="s">
        <v>79</v>
      </c>
      <c r="E3848">
        <v>18693.84</v>
      </c>
      <c r="F3848">
        <v>18693.84</v>
      </c>
      <c r="G3848" s="2">
        <v>43990</v>
      </c>
      <c r="H3848">
        <v>725.44</v>
      </c>
      <c r="I3848">
        <v>0</v>
      </c>
      <c r="J3848" t="s">
        <v>712</v>
      </c>
      <c r="L3848" t="s">
        <v>7890</v>
      </c>
      <c r="O3848" t="s">
        <v>7894</v>
      </c>
    </row>
    <row r="3849" spans="1:15" x14ac:dyDescent="0.25">
      <c r="A3849">
        <v>3848</v>
      </c>
      <c r="B3849" t="s">
        <v>7889</v>
      </c>
      <c r="C3849" t="s">
        <v>79</v>
      </c>
      <c r="E3849">
        <v>18693.84</v>
      </c>
      <c r="F3849">
        <v>18693.84</v>
      </c>
      <c r="G3849" s="2">
        <v>43990</v>
      </c>
      <c r="H3849">
        <v>0</v>
      </c>
      <c r="I3849">
        <v>18693.84</v>
      </c>
      <c r="J3849" t="s">
        <v>133</v>
      </c>
      <c r="L3849" t="s">
        <v>7890</v>
      </c>
      <c r="O3849" t="s">
        <v>7895</v>
      </c>
    </row>
    <row r="3850" spans="1:15" x14ac:dyDescent="0.25">
      <c r="A3850">
        <v>3849</v>
      </c>
      <c r="B3850" t="s">
        <v>7896</v>
      </c>
      <c r="C3850" t="s">
        <v>79</v>
      </c>
      <c r="E3850">
        <v>13149.24</v>
      </c>
      <c r="F3850">
        <v>13149.24</v>
      </c>
      <c r="G3850" s="2">
        <v>43990</v>
      </c>
      <c r="H3850">
        <v>13149.24</v>
      </c>
      <c r="I3850">
        <v>0</v>
      </c>
      <c r="J3850" t="s">
        <v>2802</v>
      </c>
      <c r="L3850" t="s">
        <v>7897</v>
      </c>
      <c r="M3850" t="s">
        <v>79</v>
      </c>
      <c r="N3850" t="s">
        <v>6818</v>
      </c>
      <c r="O3850" t="s">
        <v>7898</v>
      </c>
    </row>
    <row r="3851" spans="1:15" x14ac:dyDescent="0.25">
      <c r="A3851">
        <v>3850</v>
      </c>
      <c r="B3851" t="s">
        <v>7896</v>
      </c>
      <c r="C3851" t="s">
        <v>79</v>
      </c>
      <c r="E3851">
        <v>13149.24</v>
      </c>
      <c r="F3851">
        <v>13149.24</v>
      </c>
      <c r="G3851" s="2">
        <v>43990</v>
      </c>
      <c r="H3851">
        <v>0</v>
      </c>
      <c r="I3851">
        <v>13149.24</v>
      </c>
      <c r="J3851" t="s">
        <v>40</v>
      </c>
      <c r="L3851" t="s">
        <v>7897</v>
      </c>
      <c r="O3851" t="s">
        <v>7899</v>
      </c>
    </row>
    <row r="3852" spans="1:15" x14ac:dyDescent="0.25">
      <c r="A3852">
        <v>3851</v>
      </c>
      <c r="B3852" t="s">
        <v>7900</v>
      </c>
      <c r="C3852" t="s">
        <v>79</v>
      </c>
      <c r="E3852">
        <v>40877.49</v>
      </c>
      <c r="F3852">
        <v>40877.49</v>
      </c>
      <c r="G3852" s="2">
        <v>43991</v>
      </c>
      <c r="H3852">
        <v>0</v>
      </c>
      <c r="I3852">
        <v>40877.49</v>
      </c>
      <c r="J3852" t="s">
        <v>133</v>
      </c>
      <c r="L3852" t="s">
        <v>7901</v>
      </c>
      <c r="O3852" t="s">
        <v>7902</v>
      </c>
    </row>
    <row r="3853" spans="1:15" x14ac:dyDescent="0.25">
      <c r="A3853">
        <v>3852</v>
      </c>
      <c r="B3853" t="s">
        <v>7900</v>
      </c>
      <c r="C3853" t="s">
        <v>79</v>
      </c>
      <c r="E3853">
        <v>40877.49</v>
      </c>
      <c r="F3853">
        <v>40877.49</v>
      </c>
      <c r="G3853" s="2">
        <v>43991</v>
      </c>
      <c r="H3853">
        <v>40877.49</v>
      </c>
      <c r="I3853">
        <v>0</v>
      </c>
      <c r="J3853" t="s">
        <v>232</v>
      </c>
      <c r="L3853" t="s">
        <v>7901</v>
      </c>
      <c r="O3853" t="s">
        <v>7903</v>
      </c>
    </row>
    <row r="3854" spans="1:15" x14ac:dyDescent="0.25">
      <c r="A3854">
        <v>3853</v>
      </c>
      <c r="B3854" t="s">
        <v>7904</v>
      </c>
      <c r="C3854" t="s">
        <v>79</v>
      </c>
      <c r="E3854">
        <v>18307.330000000002</v>
      </c>
      <c r="F3854">
        <v>18307.330000000002</v>
      </c>
      <c r="G3854" s="2">
        <v>43991</v>
      </c>
      <c r="H3854">
        <v>14584</v>
      </c>
      <c r="I3854">
        <v>0</v>
      </c>
      <c r="J3854" t="s">
        <v>3128</v>
      </c>
      <c r="L3854" t="s">
        <v>7905</v>
      </c>
      <c r="O3854" t="s">
        <v>7906</v>
      </c>
    </row>
    <row r="3855" spans="1:15" x14ac:dyDescent="0.25">
      <c r="A3855">
        <v>3854</v>
      </c>
      <c r="B3855" t="s">
        <v>7904</v>
      </c>
      <c r="C3855" t="s">
        <v>79</v>
      </c>
      <c r="E3855">
        <v>18307.330000000002</v>
      </c>
      <c r="F3855">
        <v>18307.330000000002</v>
      </c>
      <c r="G3855" s="2">
        <v>43991</v>
      </c>
      <c r="H3855">
        <v>390</v>
      </c>
      <c r="I3855">
        <v>0</v>
      </c>
      <c r="J3855" t="s">
        <v>443</v>
      </c>
      <c r="L3855" t="s">
        <v>7905</v>
      </c>
      <c r="O3855" t="s">
        <v>7907</v>
      </c>
    </row>
    <row r="3856" spans="1:15" x14ac:dyDescent="0.25">
      <c r="A3856">
        <v>3855</v>
      </c>
      <c r="B3856" t="s">
        <v>7904</v>
      </c>
      <c r="C3856" t="s">
        <v>79</v>
      </c>
      <c r="E3856">
        <v>18307.330000000002</v>
      </c>
      <c r="F3856">
        <v>18307.330000000002</v>
      </c>
      <c r="G3856" s="2">
        <v>43991</v>
      </c>
      <c r="H3856">
        <v>3333.33</v>
      </c>
      <c r="I3856">
        <v>0</v>
      </c>
      <c r="J3856" t="s">
        <v>443</v>
      </c>
      <c r="L3856" t="s">
        <v>7905</v>
      </c>
      <c r="O3856" t="s">
        <v>7908</v>
      </c>
    </row>
    <row r="3857" spans="1:15" x14ac:dyDescent="0.25">
      <c r="A3857">
        <v>3856</v>
      </c>
      <c r="B3857" t="s">
        <v>7904</v>
      </c>
      <c r="C3857" t="s">
        <v>79</v>
      </c>
      <c r="E3857">
        <v>18307.330000000002</v>
      </c>
      <c r="F3857">
        <v>18307.330000000002</v>
      </c>
      <c r="G3857" s="2">
        <v>43991</v>
      </c>
      <c r="H3857">
        <v>0</v>
      </c>
      <c r="I3857">
        <v>18307.330000000002</v>
      </c>
      <c r="J3857" t="s">
        <v>133</v>
      </c>
      <c r="L3857" t="s">
        <v>7905</v>
      </c>
      <c r="O3857" t="s">
        <v>7909</v>
      </c>
    </row>
    <row r="3858" spans="1:15" x14ac:dyDescent="0.25">
      <c r="A3858">
        <v>3857</v>
      </c>
      <c r="B3858" t="s">
        <v>7910</v>
      </c>
      <c r="C3858" t="s">
        <v>79</v>
      </c>
      <c r="E3858">
        <v>30898.240000000002</v>
      </c>
      <c r="F3858">
        <v>30898.240000000002</v>
      </c>
      <c r="G3858" s="2">
        <v>43991</v>
      </c>
      <c r="H3858">
        <v>30898.240000000002</v>
      </c>
      <c r="I3858">
        <v>0</v>
      </c>
      <c r="J3858" t="s">
        <v>2802</v>
      </c>
      <c r="K3858" t="s">
        <v>7911</v>
      </c>
      <c r="L3858" t="s">
        <v>7912</v>
      </c>
      <c r="O3858" t="s">
        <v>7913</v>
      </c>
    </row>
    <row r="3859" spans="1:15" x14ac:dyDescent="0.25">
      <c r="A3859">
        <v>3858</v>
      </c>
      <c r="B3859" t="s">
        <v>7910</v>
      </c>
      <c r="C3859" t="s">
        <v>79</v>
      </c>
      <c r="E3859">
        <v>30898.240000000002</v>
      </c>
      <c r="F3859">
        <v>30898.240000000002</v>
      </c>
      <c r="G3859" s="2">
        <v>43991</v>
      </c>
      <c r="H3859">
        <v>0</v>
      </c>
      <c r="I3859">
        <v>30898.240000000002</v>
      </c>
      <c r="J3859" t="s">
        <v>40</v>
      </c>
      <c r="K3859" t="s">
        <v>7911</v>
      </c>
      <c r="L3859" t="s">
        <v>7912</v>
      </c>
      <c r="O3859" t="s">
        <v>7914</v>
      </c>
    </row>
    <row r="3860" spans="1:15" x14ac:dyDescent="0.25">
      <c r="A3860">
        <v>3859</v>
      </c>
      <c r="B3860" t="s">
        <v>7915</v>
      </c>
      <c r="C3860" t="s">
        <v>79</v>
      </c>
      <c r="E3860">
        <v>39713.29</v>
      </c>
      <c r="F3860">
        <v>39713.29</v>
      </c>
      <c r="G3860" s="2">
        <v>43992</v>
      </c>
      <c r="H3860">
        <v>7155.19</v>
      </c>
      <c r="I3860">
        <v>0</v>
      </c>
      <c r="J3860" t="s">
        <v>850</v>
      </c>
      <c r="L3860" t="s">
        <v>7916</v>
      </c>
      <c r="M3860" t="s">
        <v>143</v>
      </c>
      <c r="N3860" t="s">
        <v>7917</v>
      </c>
      <c r="O3860" t="s">
        <v>7918</v>
      </c>
    </row>
    <row r="3861" spans="1:15" x14ac:dyDescent="0.25">
      <c r="A3861">
        <v>3860</v>
      </c>
      <c r="B3861" t="s">
        <v>7915</v>
      </c>
      <c r="C3861" t="s">
        <v>79</v>
      </c>
      <c r="E3861">
        <v>39713.29</v>
      </c>
      <c r="F3861">
        <v>39713.29</v>
      </c>
      <c r="G3861" s="2">
        <v>43992</v>
      </c>
      <c r="H3861">
        <v>15941.32</v>
      </c>
      <c r="I3861">
        <v>0</v>
      </c>
      <c r="J3861" t="s">
        <v>850</v>
      </c>
      <c r="L3861" t="s">
        <v>7916</v>
      </c>
      <c r="M3861" t="s">
        <v>143</v>
      </c>
      <c r="N3861" t="s">
        <v>7919</v>
      </c>
      <c r="O3861" t="s">
        <v>7920</v>
      </c>
    </row>
    <row r="3862" spans="1:15" x14ac:dyDescent="0.25">
      <c r="A3862">
        <v>3861</v>
      </c>
      <c r="B3862" t="s">
        <v>7915</v>
      </c>
      <c r="C3862" t="s">
        <v>79</v>
      </c>
      <c r="E3862">
        <v>39713.29</v>
      </c>
      <c r="F3862">
        <v>39713.29</v>
      </c>
      <c r="G3862" s="2">
        <v>43992</v>
      </c>
      <c r="H3862">
        <v>0</v>
      </c>
      <c r="I3862">
        <v>39713.29</v>
      </c>
      <c r="J3862" t="s">
        <v>133</v>
      </c>
      <c r="L3862" t="s">
        <v>7916</v>
      </c>
      <c r="O3862" t="s">
        <v>7921</v>
      </c>
    </row>
    <row r="3863" spans="1:15" x14ac:dyDescent="0.25">
      <c r="A3863">
        <v>3862</v>
      </c>
      <c r="B3863" t="s">
        <v>7915</v>
      </c>
      <c r="C3863" t="s">
        <v>79</v>
      </c>
      <c r="E3863">
        <v>39713.29</v>
      </c>
      <c r="F3863">
        <v>39713.29</v>
      </c>
      <c r="G3863" s="2">
        <v>43992</v>
      </c>
      <c r="H3863">
        <v>16616.78</v>
      </c>
      <c r="I3863">
        <v>0</v>
      </c>
      <c r="J3863" t="s">
        <v>850</v>
      </c>
      <c r="L3863" t="s">
        <v>7916</v>
      </c>
      <c r="M3863" t="s">
        <v>143</v>
      </c>
      <c r="N3863" t="s">
        <v>7922</v>
      </c>
      <c r="O3863" t="s">
        <v>7923</v>
      </c>
    </row>
    <row r="3864" spans="1:15" x14ac:dyDescent="0.25">
      <c r="A3864">
        <v>3863</v>
      </c>
      <c r="B3864" t="s">
        <v>7924</v>
      </c>
      <c r="C3864" t="s">
        <v>116</v>
      </c>
      <c r="E3864">
        <v>5150</v>
      </c>
      <c r="F3864">
        <v>5150</v>
      </c>
      <c r="G3864" s="2">
        <v>43994</v>
      </c>
      <c r="H3864">
        <v>5150</v>
      </c>
      <c r="I3864">
        <v>0</v>
      </c>
      <c r="J3864" t="s">
        <v>284</v>
      </c>
      <c r="L3864" t="s">
        <v>7925</v>
      </c>
      <c r="O3864" t="s">
        <v>7926</v>
      </c>
    </row>
    <row r="3865" spans="1:15" x14ac:dyDescent="0.25">
      <c r="A3865">
        <v>3864</v>
      </c>
      <c r="B3865" t="s">
        <v>7924</v>
      </c>
      <c r="C3865" t="s">
        <v>116</v>
      </c>
      <c r="E3865">
        <v>5150</v>
      </c>
      <c r="F3865">
        <v>5150</v>
      </c>
      <c r="G3865" s="2">
        <v>43994</v>
      </c>
      <c r="H3865">
        <v>0</v>
      </c>
      <c r="I3865">
        <v>5150</v>
      </c>
      <c r="J3865" t="s">
        <v>40</v>
      </c>
      <c r="L3865" t="s">
        <v>7925</v>
      </c>
      <c r="O3865" t="s">
        <v>7927</v>
      </c>
    </row>
    <row r="3866" spans="1:15" x14ac:dyDescent="0.25">
      <c r="A3866">
        <v>3865</v>
      </c>
      <c r="B3866" t="s">
        <v>7928</v>
      </c>
      <c r="C3866" t="s">
        <v>79</v>
      </c>
      <c r="E3866">
        <v>2789.06</v>
      </c>
      <c r="F3866">
        <v>2789.06</v>
      </c>
      <c r="G3866" s="2">
        <v>43995</v>
      </c>
      <c r="H3866">
        <v>0</v>
      </c>
      <c r="I3866">
        <v>2789.06</v>
      </c>
      <c r="J3866" t="s">
        <v>850</v>
      </c>
      <c r="K3866" t="s">
        <v>7929</v>
      </c>
      <c r="L3866" t="s">
        <v>7930</v>
      </c>
      <c r="O3866" t="s">
        <v>7931</v>
      </c>
    </row>
    <row r="3867" spans="1:15" x14ac:dyDescent="0.25">
      <c r="A3867">
        <v>3866</v>
      </c>
      <c r="B3867" t="s">
        <v>7928</v>
      </c>
      <c r="C3867" t="s">
        <v>79</v>
      </c>
      <c r="E3867">
        <v>2789.06</v>
      </c>
      <c r="F3867">
        <v>2789.06</v>
      </c>
      <c r="G3867" s="2">
        <v>43995</v>
      </c>
      <c r="H3867">
        <v>2789.06</v>
      </c>
      <c r="I3867">
        <v>0</v>
      </c>
      <c r="J3867" t="s">
        <v>172</v>
      </c>
      <c r="K3867" t="s">
        <v>7929</v>
      </c>
      <c r="L3867" t="s">
        <v>7930</v>
      </c>
      <c r="O3867" t="s">
        <v>7932</v>
      </c>
    </row>
    <row r="3868" spans="1:15" x14ac:dyDescent="0.25">
      <c r="A3868">
        <v>3867</v>
      </c>
      <c r="B3868" t="s">
        <v>7933</v>
      </c>
      <c r="C3868" t="s">
        <v>116</v>
      </c>
      <c r="E3868">
        <v>5150</v>
      </c>
      <c r="F3868">
        <v>5150</v>
      </c>
      <c r="G3868" s="2">
        <v>43997</v>
      </c>
      <c r="H3868">
        <v>5150</v>
      </c>
      <c r="I3868">
        <v>0</v>
      </c>
      <c r="J3868" t="s">
        <v>40</v>
      </c>
      <c r="L3868" t="s">
        <v>7934</v>
      </c>
      <c r="O3868" t="s">
        <v>7935</v>
      </c>
    </row>
    <row r="3869" spans="1:15" x14ac:dyDescent="0.25">
      <c r="A3869">
        <v>3868</v>
      </c>
      <c r="B3869" t="s">
        <v>7933</v>
      </c>
      <c r="C3869" t="s">
        <v>116</v>
      </c>
      <c r="E3869">
        <v>5150</v>
      </c>
      <c r="F3869">
        <v>5150</v>
      </c>
      <c r="G3869" s="2">
        <v>43997</v>
      </c>
      <c r="H3869">
        <v>0</v>
      </c>
      <c r="I3869">
        <v>5150</v>
      </c>
      <c r="J3869" t="s">
        <v>284</v>
      </c>
      <c r="L3869" t="s">
        <v>7934</v>
      </c>
      <c r="O3869" t="s">
        <v>7936</v>
      </c>
    </row>
    <row r="3870" spans="1:15" x14ac:dyDescent="0.25">
      <c r="A3870">
        <v>3869</v>
      </c>
      <c r="B3870" t="s">
        <v>7937</v>
      </c>
      <c r="C3870" t="s">
        <v>116</v>
      </c>
      <c r="E3870">
        <v>1.1399999999999999</v>
      </c>
      <c r="F3870">
        <v>1.1399999999999999</v>
      </c>
      <c r="G3870" s="2">
        <v>44000</v>
      </c>
      <c r="H3870">
        <v>1.1399999999999999</v>
      </c>
      <c r="I3870">
        <v>0</v>
      </c>
      <c r="J3870" t="s">
        <v>23</v>
      </c>
      <c r="K3870" t="s">
        <v>7938</v>
      </c>
      <c r="L3870" t="s">
        <v>7939</v>
      </c>
      <c r="O3870" t="s">
        <v>7940</v>
      </c>
    </row>
    <row r="3871" spans="1:15" x14ac:dyDescent="0.25">
      <c r="A3871">
        <v>3870</v>
      </c>
      <c r="B3871" t="s">
        <v>7937</v>
      </c>
      <c r="C3871" t="s">
        <v>116</v>
      </c>
      <c r="E3871">
        <v>1.1399999999999999</v>
      </c>
      <c r="F3871">
        <v>1.1399999999999999</v>
      </c>
      <c r="G3871" s="2">
        <v>44000</v>
      </c>
      <c r="H3871">
        <v>0</v>
      </c>
      <c r="I3871">
        <v>1.1399999999999999</v>
      </c>
      <c r="J3871" t="s">
        <v>40</v>
      </c>
      <c r="K3871" t="s">
        <v>7938</v>
      </c>
      <c r="L3871" t="s">
        <v>7939</v>
      </c>
      <c r="O3871" t="s">
        <v>7941</v>
      </c>
    </row>
    <row r="3872" spans="1:15" x14ac:dyDescent="0.25">
      <c r="A3872">
        <v>3871</v>
      </c>
      <c r="B3872" t="s">
        <v>7942</v>
      </c>
      <c r="C3872" t="s">
        <v>79</v>
      </c>
      <c r="E3872">
        <v>12263.26</v>
      </c>
      <c r="F3872">
        <v>12263.26</v>
      </c>
      <c r="G3872" s="2">
        <v>44001</v>
      </c>
      <c r="H3872">
        <v>12263.26</v>
      </c>
      <c r="I3872">
        <v>0</v>
      </c>
      <c r="J3872" t="s">
        <v>1306</v>
      </c>
      <c r="L3872" t="s">
        <v>7943</v>
      </c>
      <c r="O3872" t="s">
        <v>7944</v>
      </c>
    </row>
    <row r="3873" spans="1:15" x14ac:dyDescent="0.25">
      <c r="A3873">
        <v>3872</v>
      </c>
      <c r="B3873" t="s">
        <v>7942</v>
      </c>
      <c r="C3873" t="s">
        <v>79</v>
      </c>
      <c r="E3873">
        <v>12263.26</v>
      </c>
      <c r="F3873">
        <v>12263.26</v>
      </c>
      <c r="G3873" s="2">
        <v>44001</v>
      </c>
      <c r="H3873">
        <v>0</v>
      </c>
      <c r="I3873">
        <v>12263.26</v>
      </c>
      <c r="J3873" t="s">
        <v>133</v>
      </c>
      <c r="L3873" t="s">
        <v>7943</v>
      </c>
      <c r="O3873" t="s">
        <v>7945</v>
      </c>
    </row>
    <row r="3874" spans="1:15" x14ac:dyDescent="0.25">
      <c r="A3874">
        <v>3873</v>
      </c>
      <c r="B3874" t="s">
        <v>7946</v>
      </c>
      <c r="C3874" t="s">
        <v>116</v>
      </c>
      <c r="E3874">
        <v>4.0599999999999996</v>
      </c>
      <c r="F3874">
        <v>4.0599999999999996</v>
      </c>
      <c r="G3874" s="2">
        <v>44004</v>
      </c>
      <c r="H3874">
        <v>4.0599999999999996</v>
      </c>
      <c r="I3874">
        <v>0</v>
      </c>
      <c r="J3874" t="s">
        <v>133</v>
      </c>
      <c r="K3874" t="s">
        <v>2642</v>
      </c>
      <c r="L3874" t="s">
        <v>7947</v>
      </c>
      <c r="O3874" t="s">
        <v>7948</v>
      </c>
    </row>
    <row r="3875" spans="1:15" x14ac:dyDescent="0.25">
      <c r="A3875">
        <v>3874</v>
      </c>
      <c r="B3875" t="s">
        <v>7946</v>
      </c>
      <c r="C3875" t="s">
        <v>116</v>
      </c>
      <c r="E3875">
        <v>4.0599999999999996</v>
      </c>
      <c r="F3875">
        <v>4.0599999999999996</v>
      </c>
      <c r="G3875" s="2">
        <v>44004</v>
      </c>
      <c r="H3875">
        <v>0</v>
      </c>
      <c r="I3875">
        <v>4.0599999999999996</v>
      </c>
      <c r="J3875" t="s">
        <v>284</v>
      </c>
      <c r="K3875" t="s">
        <v>2642</v>
      </c>
      <c r="L3875" t="s">
        <v>7947</v>
      </c>
      <c r="O3875" t="s">
        <v>7949</v>
      </c>
    </row>
    <row r="3876" spans="1:15" x14ac:dyDescent="0.25">
      <c r="A3876">
        <v>3875</v>
      </c>
      <c r="B3876" t="s">
        <v>7950</v>
      </c>
      <c r="C3876" t="s">
        <v>116</v>
      </c>
      <c r="E3876">
        <v>11013.72</v>
      </c>
      <c r="F3876">
        <v>11013.72</v>
      </c>
      <c r="G3876" s="2">
        <v>44005</v>
      </c>
      <c r="H3876">
        <v>11013.72</v>
      </c>
      <c r="I3876">
        <v>0</v>
      </c>
      <c r="J3876" t="s">
        <v>133</v>
      </c>
      <c r="K3876" t="s">
        <v>7951</v>
      </c>
      <c r="L3876" t="s">
        <v>7952</v>
      </c>
      <c r="O3876" t="s">
        <v>7953</v>
      </c>
    </row>
    <row r="3877" spans="1:15" x14ac:dyDescent="0.25">
      <c r="A3877">
        <v>3876</v>
      </c>
      <c r="B3877" t="s">
        <v>7950</v>
      </c>
      <c r="C3877" t="s">
        <v>116</v>
      </c>
      <c r="E3877">
        <v>11013.72</v>
      </c>
      <c r="F3877">
        <v>11013.72</v>
      </c>
      <c r="G3877" s="2">
        <v>44005</v>
      </c>
      <c r="H3877">
        <v>0</v>
      </c>
      <c r="I3877">
        <v>11013.72</v>
      </c>
      <c r="J3877" t="s">
        <v>284</v>
      </c>
      <c r="K3877" t="s">
        <v>7951</v>
      </c>
      <c r="L3877" t="s">
        <v>7952</v>
      </c>
      <c r="O3877" t="s">
        <v>7954</v>
      </c>
    </row>
    <row r="3878" spans="1:15" x14ac:dyDescent="0.25">
      <c r="A3878">
        <v>3877</v>
      </c>
      <c r="B3878" t="s">
        <v>7955</v>
      </c>
      <c r="C3878" t="s">
        <v>116</v>
      </c>
      <c r="E3878">
        <v>11013.72</v>
      </c>
      <c r="F3878">
        <v>11013.72</v>
      </c>
      <c r="G3878" s="2">
        <v>44005</v>
      </c>
      <c r="H3878">
        <v>11013.72</v>
      </c>
      <c r="I3878">
        <v>0</v>
      </c>
      <c r="J3878" t="s">
        <v>284</v>
      </c>
      <c r="K3878" t="s">
        <v>7956</v>
      </c>
      <c r="L3878" t="s">
        <v>7957</v>
      </c>
      <c r="O3878" t="s">
        <v>7958</v>
      </c>
    </row>
    <row r="3879" spans="1:15" x14ac:dyDescent="0.25">
      <c r="A3879">
        <v>3878</v>
      </c>
      <c r="B3879" t="s">
        <v>7955</v>
      </c>
      <c r="C3879" t="s">
        <v>116</v>
      </c>
      <c r="E3879">
        <v>11013.72</v>
      </c>
      <c r="F3879">
        <v>11013.72</v>
      </c>
      <c r="G3879" s="2">
        <v>44005</v>
      </c>
      <c r="H3879">
        <v>0</v>
      </c>
      <c r="I3879">
        <v>11013.72</v>
      </c>
      <c r="J3879" t="s">
        <v>133</v>
      </c>
      <c r="K3879" t="s">
        <v>7956</v>
      </c>
      <c r="L3879" t="s">
        <v>7957</v>
      </c>
      <c r="O3879" t="s">
        <v>7959</v>
      </c>
    </row>
    <row r="3880" spans="1:15" x14ac:dyDescent="0.25">
      <c r="A3880">
        <v>3879</v>
      </c>
      <c r="B3880" t="s">
        <v>7960</v>
      </c>
      <c r="C3880" t="s">
        <v>79</v>
      </c>
      <c r="E3880">
        <v>15000</v>
      </c>
      <c r="F3880">
        <v>15000</v>
      </c>
      <c r="G3880" s="2">
        <v>44006</v>
      </c>
      <c r="H3880">
        <v>0</v>
      </c>
      <c r="I3880">
        <v>15000</v>
      </c>
      <c r="J3880" t="s">
        <v>899</v>
      </c>
      <c r="K3880" t="s">
        <v>7961</v>
      </c>
      <c r="L3880" t="s">
        <v>7962</v>
      </c>
      <c r="O3880" t="s">
        <v>7963</v>
      </c>
    </row>
    <row r="3881" spans="1:15" x14ac:dyDescent="0.25">
      <c r="A3881">
        <v>3880</v>
      </c>
      <c r="B3881" t="s">
        <v>7960</v>
      </c>
      <c r="C3881" t="s">
        <v>79</v>
      </c>
      <c r="E3881">
        <v>15000</v>
      </c>
      <c r="F3881">
        <v>15000</v>
      </c>
      <c r="G3881" s="2">
        <v>44006</v>
      </c>
      <c r="H3881">
        <v>15000</v>
      </c>
      <c r="I3881">
        <v>0</v>
      </c>
      <c r="J3881" t="s">
        <v>28</v>
      </c>
      <c r="K3881" t="s">
        <v>7961</v>
      </c>
      <c r="L3881" t="s">
        <v>7962</v>
      </c>
      <c r="O3881" t="s">
        <v>7964</v>
      </c>
    </row>
    <row r="3882" spans="1:15" x14ac:dyDescent="0.25">
      <c r="A3882">
        <v>3881</v>
      </c>
      <c r="B3882" t="s">
        <v>7965</v>
      </c>
      <c r="C3882" t="s">
        <v>79</v>
      </c>
      <c r="E3882">
        <v>15000</v>
      </c>
      <c r="F3882">
        <v>15000</v>
      </c>
      <c r="G3882" s="2">
        <v>44006</v>
      </c>
      <c r="H3882">
        <v>15000</v>
      </c>
      <c r="I3882">
        <v>0</v>
      </c>
      <c r="J3882" t="s">
        <v>28</v>
      </c>
      <c r="K3882" t="s">
        <v>7966</v>
      </c>
      <c r="L3882" t="s">
        <v>7967</v>
      </c>
      <c r="O3882" t="s">
        <v>7968</v>
      </c>
    </row>
    <row r="3883" spans="1:15" x14ac:dyDescent="0.25">
      <c r="A3883">
        <v>3882</v>
      </c>
      <c r="B3883" t="s">
        <v>7965</v>
      </c>
      <c r="C3883" t="s">
        <v>79</v>
      </c>
      <c r="E3883">
        <v>15000</v>
      </c>
      <c r="F3883">
        <v>15000</v>
      </c>
      <c r="G3883" s="2">
        <v>44006</v>
      </c>
      <c r="H3883">
        <v>0</v>
      </c>
      <c r="I3883">
        <v>15000</v>
      </c>
      <c r="J3883" t="s">
        <v>899</v>
      </c>
      <c r="K3883" t="s">
        <v>7966</v>
      </c>
      <c r="L3883" t="s">
        <v>7967</v>
      </c>
      <c r="O3883" t="s">
        <v>7969</v>
      </c>
    </row>
    <row r="3884" spans="1:15" x14ac:dyDescent="0.25">
      <c r="A3884">
        <v>3883</v>
      </c>
      <c r="B3884" t="s">
        <v>7970</v>
      </c>
      <c r="C3884" t="s">
        <v>116</v>
      </c>
      <c r="E3884">
        <v>350</v>
      </c>
      <c r="F3884">
        <v>350</v>
      </c>
      <c r="G3884" s="2">
        <v>44006</v>
      </c>
      <c r="H3884">
        <v>350</v>
      </c>
      <c r="I3884">
        <v>0</v>
      </c>
      <c r="J3884" t="s">
        <v>40</v>
      </c>
      <c r="K3884" t="s">
        <v>7971</v>
      </c>
      <c r="L3884" t="s">
        <v>7972</v>
      </c>
      <c r="O3884" t="s">
        <v>7973</v>
      </c>
    </row>
    <row r="3885" spans="1:15" x14ac:dyDescent="0.25">
      <c r="A3885">
        <v>3884</v>
      </c>
      <c r="B3885" t="s">
        <v>7970</v>
      </c>
      <c r="C3885" t="s">
        <v>116</v>
      </c>
      <c r="E3885">
        <v>350</v>
      </c>
      <c r="F3885">
        <v>350</v>
      </c>
      <c r="G3885" s="2">
        <v>44006</v>
      </c>
      <c r="H3885">
        <v>0</v>
      </c>
      <c r="I3885">
        <v>350</v>
      </c>
      <c r="J3885" t="s">
        <v>284</v>
      </c>
      <c r="K3885" t="s">
        <v>7971</v>
      </c>
      <c r="L3885" t="s">
        <v>7972</v>
      </c>
      <c r="O3885" t="s">
        <v>7974</v>
      </c>
    </row>
    <row r="3886" spans="1:15" x14ac:dyDescent="0.25">
      <c r="A3886">
        <v>3885</v>
      </c>
      <c r="B3886" t="s">
        <v>7975</v>
      </c>
      <c r="C3886" t="s">
        <v>116</v>
      </c>
      <c r="E3886">
        <v>15313.5</v>
      </c>
      <c r="F3886">
        <v>15313.5</v>
      </c>
      <c r="G3886" s="2">
        <v>44008</v>
      </c>
      <c r="H3886">
        <v>0</v>
      </c>
      <c r="I3886">
        <v>15313.5</v>
      </c>
      <c r="J3886" t="s">
        <v>284</v>
      </c>
      <c r="K3886" t="s">
        <v>7976</v>
      </c>
      <c r="L3886" t="s">
        <v>7977</v>
      </c>
      <c r="O3886" t="s">
        <v>7978</v>
      </c>
    </row>
    <row r="3887" spans="1:15" x14ac:dyDescent="0.25">
      <c r="A3887">
        <v>3886</v>
      </c>
      <c r="B3887" t="s">
        <v>7975</v>
      </c>
      <c r="C3887" t="s">
        <v>116</v>
      </c>
      <c r="E3887">
        <v>15313.5</v>
      </c>
      <c r="F3887">
        <v>15313.5</v>
      </c>
      <c r="G3887" s="2">
        <v>44008</v>
      </c>
      <c r="H3887">
        <v>15313.5</v>
      </c>
      <c r="I3887">
        <v>0</v>
      </c>
      <c r="J3887" t="s">
        <v>133</v>
      </c>
      <c r="K3887" t="s">
        <v>7976</v>
      </c>
      <c r="L3887" t="s">
        <v>7977</v>
      </c>
      <c r="O3887" t="s">
        <v>7979</v>
      </c>
    </row>
    <row r="3888" spans="1:15" x14ac:dyDescent="0.25">
      <c r="A3888">
        <v>3887</v>
      </c>
      <c r="B3888" t="s">
        <v>7980</v>
      </c>
      <c r="C3888" t="s">
        <v>116</v>
      </c>
      <c r="E3888">
        <v>15313.5</v>
      </c>
      <c r="F3888">
        <v>15313.5</v>
      </c>
      <c r="G3888" s="2">
        <v>44008</v>
      </c>
      <c r="H3888">
        <v>15313.5</v>
      </c>
      <c r="I3888">
        <v>0</v>
      </c>
      <c r="J3888" t="s">
        <v>284</v>
      </c>
      <c r="K3888" t="s">
        <v>7976</v>
      </c>
      <c r="L3888" t="s">
        <v>7981</v>
      </c>
      <c r="O3888" t="s">
        <v>7982</v>
      </c>
    </row>
    <row r="3889" spans="1:15" x14ac:dyDescent="0.25">
      <c r="A3889">
        <v>3888</v>
      </c>
      <c r="B3889" t="s">
        <v>7980</v>
      </c>
      <c r="C3889" t="s">
        <v>116</v>
      </c>
      <c r="E3889">
        <v>15313.5</v>
      </c>
      <c r="F3889">
        <v>15313.5</v>
      </c>
      <c r="G3889" s="2">
        <v>44008</v>
      </c>
      <c r="H3889">
        <v>0</v>
      </c>
      <c r="I3889">
        <v>15313.5</v>
      </c>
      <c r="J3889" t="s">
        <v>133</v>
      </c>
      <c r="K3889" t="s">
        <v>7976</v>
      </c>
      <c r="L3889" t="s">
        <v>7981</v>
      </c>
      <c r="O3889" t="s">
        <v>7983</v>
      </c>
    </row>
    <row r="3890" spans="1:15" x14ac:dyDescent="0.25">
      <c r="A3890">
        <v>3889</v>
      </c>
      <c r="B3890" t="s">
        <v>7984</v>
      </c>
      <c r="C3890" t="s">
        <v>79</v>
      </c>
      <c r="E3890">
        <v>31</v>
      </c>
      <c r="F3890">
        <v>31</v>
      </c>
      <c r="G3890" s="2">
        <v>44008</v>
      </c>
      <c r="H3890">
        <v>31</v>
      </c>
      <c r="I3890">
        <v>0</v>
      </c>
      <c r="J3890" t="s">
        <v>215</v>
      </c>
      <c r="K3890" t="s">
        <v>7985</v>
      </c>
      <c r="L3890" t="s">
        <v>7986</v>
      </c>
      <c r="O3890" t="s">
        <v>7987</v>
      </c>
    </row>
    <row r="3891" spans="1:15" x14ac:dyDescent="0.25">
      <c r="A3891">
        <v>3890</v>
      </c>
      <c r="B3891" t="s">
        <v>7984</v>
      </c>
      <c r="C3891" t="s">
        <v>79</v>
      </c>
      <c r="E3891">
        <v>31</v>
      </c>
      <c r="F3891">
        <v>31</v>
      </c>
      <c r="G3891" s="2">
        <v>44008</v>
      </c>
      <c r="H3891">
        <v>0</v>
      </c>
      <c r="I3891">
        <v>31</v>
      </c>
      <c r="J3891" t="s">
        <v>74</v>
      </c>
      <c r="K3891" t="s">
        <v>7985</v>
      </c>
      <c r="L3891" t="s">
        <v>7986</v>
      </c>
      <c r="O3891" t="s">
        <v>7988</v>
      </c>
    </row>
    <row r="3892" spans="1:15" x14ac:dyDescent="0.25">
      <c r="A3892">
        <v>3891</v>
      </c>
      <c r="B3892" t="s">
        <v>7989</v>
      </c>
      <c r="C3892" t="s">
        <v>116</v>
      </c>
      <c r="E3892">
        <v>607858.69999999995</v>
      </c>
      <c r="F3892">
        <v>607858.69999999995</v>
      </c>
      <c r="G3892" s="2">
        <v>44011</v>
      </c>
      <c r="H3892">
        <v>607858.69999999995</v>
      </c>
      <c r="I3892">
        <v>0</v>
      </c>
      <c r="J3892" t="s">
        <v>226</v>
      </c>
      <c r="K3892" t="s">
        <v>7990</v>
      </c>
      <c r="L3892" t="s">
        <v>7991</v>
      </c>
      <c r="M3892" t="s">
        <v>242</v>
      </c>
      <c r="N3892" t="s">
        <v>7992</v>
      </c>
      <c r="O3892" t="s">
        <v>7993</v>
      </c>
    </row>
    <row r="3893" spans="1:15" x14ac:dyDescent="0.25">
      <c r="A3893">
        <v>3892</v>
      </c>
      <c r="B3893" t="s">
        <v>7989</v>
      </c>
      <c r="C3893" t="s">
        <v>116</v>
      </c>
      <c r="E3893">
        <v>607858.69999999995</v>
      </c>
      <c r="F3893">
        <v>607858.69999999995</v>
      </c>
      <c r="G3893" s="2">
        <v>44011</v>
      </c>
      <c r="H3893">
        <v>0</v>
      </c>
      <c r="I3893">
        <v>607858.69999999995</v>
      </c>
      <c r="J3893" t="s">
        <v>40</v>
      </c>
      <c r="K3893" t="s">
        <v>7990</v>
      </c>
      <c r="L3893" t="s">
        <v>7991</v>
      </c>
      <c r="O3893" t="s">
        <v>7994</v>
      </c>
    </row>
    <row r="3894" spans="1:15" x14ac:dyDescent="0.25">
      <c r="A3894">
        <v>3893</v>
      </c>
      <c r="B3894" t="s">
        <v>7995</v>
      </c>
      <c r="C3894" t="s">
        <v>79</v>
      </c>
      <c r="E3894">
        <v>818285.99</v>
      </c>
      <c r="F3894">
        <v>818285.99</v>
      </c>
      <c r="G3894" s="2">
        <v>44011</v>
      </c>
      <c r="H3894">
        <v>0</v>
      </c>
      <c r="I3894">
        <v>7080</v>
      </c>
      <c r="J3894" t="s">
        <v>74</v>
      </c>
      <c r="O3894" t="s">
        <v>7996</v>
      </c>
    </row>
    <row r="3895" spans="1:15" x14ac:dyDescent="0.25">
      <c r="A3895">
        <v>3894</v>
      </c>
      <c r="B3895" t="s">
        <v>7995</v>
      </c>
      <c r="C3895" t="s">
        <v>79</v>
      </c>
      <c r="E3895">
        <v>818285.99</v>
      </c>
      <c r="F3895">
        <v>818285.99</v>
      </c>
      <c r="G3895" s="2">
        <v>44011</v>
      </c>
      <c r="H3895">
        <v>6298.12</v>
      </c>
      <c r="I3895">
        <v>0</v>
      </c>
      <c r="J3895" t="s">
        <v>223</v>
      </c>
      <c r="O3895" t="s">
        <v>7997</v>
      </c>
    </row>
    <row r="3896" spans="1:15" x14ac:dyDescent="0.25">
      <c r="A3896">
        <v>3895</v>
      </c>
      <c r="B3896" t="s">
        <v>7995</v>
      </c>
      <c r="C3896" t="s">
        <v>79</v>
      </c>
      <c r="E3896">
        <v>818285.99</v>
      </c>
      <c r="F3896">
        <v>818285.99</v>
      </c>
      <c r="G3896" s="2">
        <v>44011</v>
      </c>
      <c r="H3896">
        <v>708000.38</v>
      </c>
      <c r="I3896">
        <v>0</v>
      </c>
      <c r="J3896" t="s">
        <v>217</v>
      </c>
      <c r="O3896" t="s">
        <v>7998</v>
      </c>
    </row>
    <row r="3897" spans="1:15" x14ac:dyDescent="0.25">
      <c r="A3897">
        <v>3896</v>
      </c>
      <c r="B3897" t="s">
        <v>7995</v>
      </c>
      <c r="C3897" t="s">
        <v>79</v>
      </c>
      <c r="E3897">
        <v>818285.99</v>
      </c>
      <c r="F3897">
        <v>818285.99</v>
      </c>
      <c r="G3897" s="2">
        <v>44011</v>
      </c>
      <c r="H3897">
        <v>7080</v>
      </c>
      <c r="I3897">
        <v>0</v>
      </c>
      <c r="J3897" t="s">
        <v>215</v>
      </c>
      <c r="O3897" t="s">
        <v>7999</v>
      </c>
    </row>
    <row r="3898" spans="1:15" x14ac:dyDescent="0.25">
      <c r="A3898">
        <v>3897</v>
      </c>
      <c r="B3898" t="s">
        <v>7995</v>
      </c>
      <c r="C3898" t="s">
        <v>79</v>
      </c>
      <c r="E3898">
        <v>818285.99</v>
      </c>
      <c r="F3898">
        <v>818285.99</v>
      </c>
      <c r="G3898" s="2">
        <v>44011</v>
      </c>
      <c r="H3898">
        <v>46639.46</v>
      </c>
      <c r="I3898">
        <v>0</v>
      </c>
      <c r="J3898" t="s">
        <v>221</v>
      </c>
      <c r="O3898" t="s">
        <v>8000</v>
      </c>
    </row>
    <row r="3899" spans="1:15" x14ac:dyDescent="0.25">
      <c r="A3899">
        <v>3898</v>
      </c>
      <c r="B3899" t="s">
        <v>7995</v>
      </c>
      <c r="C3899" t="s">
        <v>79</v>
      </c>
      <c r="E3899">
        <v>818285.99</v>
      </c>
      <c r="F3899">
        <v>818285.99</v>
      </c>
      <c r="G3899" s="2">
        <v>44011</v>
      </c>
      <c r="H3899">
        <v>0</v>
      </c>
      <c r="I3899">
        <v>3038.5</v>
      </c>
      <c r="J3899" t="s">
        <v>49</v>
      </c>
      <c r="O3899" t="s">
        <v>8001</v>
      </c>
    </row>
    <row r="3900" spans="1:15" x14ac:dyDescent="0.25">
      <c r="A3900">
        <v>3899</v>
      </c>
      <c r="B3900" t="s">
        <v>7995</v>
      </c>
      <c r="C3900" t="s">
        <v>79</v>
      </c>
      <c r="E3900">
        <v>818285.99</v>
      </c>
      <c r="F3900">
        <v>818285.99</v>
      </c>
      <c r="G3900" s="2">
        <v>44011</v>
      </c>
      <c r="H3900">
        <v>0</v>
      </c>
      <c r="I3900">
        <v>623767.04000000004</v>
      </c>
      <c r="J3900" t="s">
        <v>226</v>
      </c>
      <c r="O3900" t="s">
        <v>8002</v>
      </c>
    </row>
    <row r="3901" spans="1:15" x14ac:dyDescent="0.25">
      <c r="A3901">
        <v>3900</v>
      </c>
      <c r="B3901" t="s">
        <v>7995</v>
      </c>
      <c r="C3901" t="s">
        <v>79</v>
      </c>
      <c r="E3901">
        <v>818285.99</v>
      </c>
      <c r="F3901">
        <v>818285.99</v>
      </c>
      <c r="G3901" s="2">
        <v>44011</v>
      </c>
      <c r="H3901">
        <v>0</v>
      </c>
      <c r="I3901">
        <v>40877.49</v>
      </c>
      <c r="J3901" t="s">
        <v>232</v>
      </c>
      <c r="O3901" t="s">
        <v>8003</v>
      </c>
    </row>
    <row r="3902" spans="1:15" x14ac:dyDescent="0.25">
      <c r="A3902">
        <v>3901</v>
      </c>
      <c r="B3902" t="s">
        <v>7995</v>
      </c>
      <c r="C3902" t="s">
        <v>79</v>
      </c>
      <c r="E3902">
        <v>818285.99</v>
      </c>
      <c r="F3902">
        <v>818285.99</v>
      </c>
      <c r="G3902" s="2">
        <v>44011</v>
      </c>
      <c r="H3902">
        <v>50268.03</v>
      </c>
      <c r="I3902">
        <v>0</v>
      </c>
      <c r="J3902" t="s">
        <v>236</v>
      </c>
      <c r="O3902" t="s">
        <v>8004</v>
      </c>
    </row>
    <row r="3903" spans="1:15" x14ac:dyDescent="0.25">
      <c r="A3903">
        <v>3902</v>
      </c>
      <c r="B3903" t="s">
        <v>7995</v>
      </c>
      <c r="C3903" t="s">
        <v>79</v>
      </c>
      <c r="E3903">
        <v>818285.99</v>
      </c>
      <c r="F3903">
        <v>818285.99</v>
      </c>
      <c r="G3903" s="2">
        <v>44011</v>
      </c>
      <c r="H3903">
        <v>0</v>
      </c>
      <c r="I3903">
        <v>143522.96</v>
      </c>
      <c r="J3903" t="s">
        <v>45</v>
      </c>
      <c r="O3903" t="s">
        <v>8005</v>
      </c>
    </row>
    <row r="3904" spans="1:15" x14ac:dyDescent="0.25">
      <c r="A3904">
        <v>3903</v>
      </c>
      <c r="B3904" t="s">
        <v>8006</v>
      </c>
      <c r="C3904" t="s">
        <v>116</v>
      </c>
      <c r="E3904">
        <v>15908.35</v>
      </c>
      <c r="F3904">
        <v>15908.35</v>
      </c>
      <c r="G3904" s="2">
        <v>44011</v>
      </c>
      <c r="H3904">
        <v>0</v>
      </c>
      <c r="I3904">
        <v>15908.35</v>
      </c>
      <c r="J3904" t="s">
        <v>899</v>
      </c>
      <c r="K3904" t="s">
        <v>8007</v>
      </c>
      <c r="L3904" t="s">
        <v>8008</v>
      </c>
      <c r="O3904" t="s">
        <v>8009</v>
      </c>
    </row>
    <row r="3905" spans="1:15" x14ac:dyDescent="0.25">
      <c r="A3905">
        <v>3904</v>
      </c>
      <c r="B3905" t="s">
        <v>8006</v>
      </c>
      <c r="C3905" t="s">
        <v>116</v>
      </c>
      <c r="E3905">
        <v>15908.35</v>
      </c>
      <c r="F3905">
        <v>15908.35</v>
      </c>
      <c r="G3905" s="2">
        <v>44011</v>
      </c>
      <c r="H3905">
        <v>15908.35</v>
      </c>
      <c r="I3905">
        <v>0</v>
      </c>
      <c r="J3905" t="s">
        <v>226</v>
      </c>
      <c r="K3905" t="s">
        <v>8007</v>
      </c>
      <c r="L3905" t="s">
        <v>8008</v>
      </c>
      <c r="M3905" t="s">
        <v>242</v>
      </c>
      <c r="N3905" t="s">
        <v>7992</v>
      </c>
      <c r="O3905" t="s">
        <v>8010</v>
      </c>
    </row>
    <row r="3906" spans="1:15" x14ac:dyDescent="0.25">
      <c r="A3906">
        <v>3905</v>
      </c>
      <c r="B3906" t="s">
        <v>8011</v>
      </c>
      <c r="C3906" t="s">
        <v>79</v>
      </c>
      <c r="E3906">
        <v>3038.5</v>
      </c>
      <c r="F3906">
        <v>3038.5</v>
      </c>
      <c r="G3906" s="2">
        <v>44011</v>
      </c>
      <c r="H3906">
        <v>0</v>
      </c>
      <c r="I3906">
        <v>463.5</v>
      </c>
      <c r="J3906" t="s">
        <v>3966</v>
      </c>
      <c r="K3906" t="s">
        <v>8012</v>
      </c>
      <c r="L3906" t="s">
        <v>8013</v>
      </c>
      <c r="O3906" t="s">
        <v>8014</v>
      </c>
    </row>
    <row r="3907" spans="1:15" x14ac:dyDescent="0.25">
      <c r="A3907">
        <v>3906</v>
      </c>
      <c r="B3907" t="s">
        <v>8011</v>
      </c>
      <c r="C3907" t="s">
        <v>79</v>
      </c>
      <c r="E3907">
        <v>3038.5</v>
      </c>
      <c r="F3907">
        <v>3038.5</v>
      </c>
      <c r="G3907" s="2">
        <v>44011</v>
      </c>
      <c r="H3907">
        <v>3038.5</v>
      </c>
      <c r="I3907">
        <v>0</v>
      </c>
      <c r="J3907" t="s">
        <v>49</v>
      </c>
      <c r="K3907" t="s">
        <v>8012</v>
      </c>
      <c r="L3907" t="s">
        <v>8013</v>
      </c>
      <c r="O3907" t="s">
        <v>8015</v>
      </c>
    </row>
    <row r="3908" spans="1:15" x14ac:dyDescent="0.25">
      <c r="A3908">
        <v>3907</v>
      </c>
      <c r="B3908" t="s">
        <v>8011</v>
      </c>
      <c r="C3908" t="s">
        <v>79</v>
      </c>
      <c r="E3908">
        <v>3038.5</v>
      </c>
      <c r="F3908">
        <v>3038.5</v>
      </c>
      <c r="G3908" s="2">
        <v>44011</v>
      </c>
      <c r="H3908">
        <v>0</v>
      </c>
      <c r="I3908">
        <v>2575</v>
      </c>
      <c r="J3908" t="s">
        <v>4266</v>
      </c>
      <c r="K3908" t="s">
        <v>8012</v>
      </c>
      <c r="L3908" t="s">
        <v>8013</v>
      </c>
      <c r="O3908" t="s">
        <v>8016</v>
      </c>
    </row>
    <row r="3909" spans="1:15" x14ac:dyDescent="0.25">
      <c r="A3909">
        <v>3908</v>
      </c>
      <c r="B3909" t="s">
        <v>8017</v>
      </c>
      <c r="C3909" t="s">
        <v>116</v>
      </c>
      <c r="E3909">
        <v>0.84</v>
      </c>
      <c r="F3909">
        <v>0.84</v>
      </c>
      <c r="G3909" s="2">
        <v>44012</v>
      </c>
      <c r="H3909">
        <v>0</v>
      </c>
      <c r="I3909">
        <v>0.84</v>
      </c>
      <c r="J3909" t="s">
        <v>402</v>
      </c>
      <c r="L3909" t="s">
        <v>8018</v>
      </c>
      <c r="O3909" t="s">
        <v>8019</v>
      </c>
    </row>
    <row r="3910" spans="1:15" x14ac:dyDescent="0.25">
      <c r="A3910">
        <v>3909</v>
      </c>
      <c r="B3910" t="s">
        <v>8017</v>
      </c>
      <c r="C3910" t="s">
        <v>116</v>
      </c>
      <c r="E3910">
        <v>0.84</v>
      </c>
      <c r="F3910">
        <v>0.84</v>
      </c>
      <c r="G3910" s="2">
        <v>44012</v>
      </c>
      <c r="H3910">
        <v>0.84</v>
      </c>
      <c r="I3910">
        <v>0</v>
      </c>
      <c r="J3910" t="s">
        <v>411</v>
      </c>
      <c r="L3910" t="s">
        <v>8018</v>
      </c>
      <c r="O3910" t="s">
        <v>8020</v>
      </c>
    </row>
    <row r="3911" spans="1:15" x14ac:dyDescent="0.25">
      <c r="A3911">
        <v>3910</v>
      </c>
      <c r="B3911" t="s">
        <v>8021</v>
      </c>
      <c r="C3911" t="s">
        <v>116</v>
      </c>
      <c r="E3911">
        <v>83.7</v>
      </c>
      <c r="F3911">
        <v>83.7</v>
      </c>
      <c r="G3911" s="2">
        <v>44012</v>
      </c>
      <c r="H3911">
        <v>83.7</v>
      </c>
      <c r="I3911">
        <v>0</v>
      </c>
      <c r="J3911" t="s">
        <v>402</v>
      </c>
      <c r="L3911" t="s">
        <v>8022</v>
      </c>
      <c r="O3911" t="s">
        <v>8023</v>
      </c>
    </row>
    <row r="3912" spans="1:15" x14ac:dyDescent="0.25">
      <c r="A3912">
        <v>3911</v>
      </c>
      <c r="B3912" t="s">
        <v>8021</v>
      </c>
      <c r="C3912" t="s">
        <v>116</v>
      </c>
      <c r="E3912">
        <v>83.7</v>
      </c>
      <c r="F3912">
        <v>83.7</v>
      </c>
      <c r="G3912" s="2">
        <v>44012</v>
      </c>
      <c r="H3912">
        <v>0</v>
      </c>
      <c r="I3912">
        <v>83.7</v>
      </c>
      <c r="J3912" t="s">
        <v>406</v>
      </c>
      <c r="L3912" t="s">
        <v>8022</v>
      </c>
      <c r="O3912" t="s">
        <v>8024</v>
      </c>
    </row>
    <row r="3913" spans="1:15" x14ac:dyDescent="0.25">
      <c r="A3913">
        <v>3912</v>
      </c>
      <c r="B3913" t="s">
        <v>8025</v>
      </c>
      <c r="C3913" t="s">
        <v>116</v>
      </c>
      <c r="E3913">
        <v>90</v>
      </c>
      <c r="F3913">
        <v>90</v>
      </c>
      <c r="G3913" s="2">
        <v>44012</v>
      </c>
      <c r="H3913">
        <v>0</v>
      </c>
      <c r="I3913">
        <v>90</v>
      </c>
      <c r="J3913" t="s">
        <v>406</v>
      </c>
      <c r="L3913" t="s">
        <v>8026</v>
      </c>
      <c r="O3913" t="s">
        <v>8027</v>
      </c>
    </row>
    <row r="3914" spans="1:15" x14ac:dyDescent="0.25">
      <c r="A3914">
        <v>3913</v>
      </c>
      <c r="B3914" t="s">
        <v>8025</v>
      </c>
      <c r="C3914" t="s">
        <v>116</v>
      </c>
      <c r="E3914">
        <v>90</v>
      </c>
      <c r="F3914">
        <v>90</v>
      </c>
      <c r="G3914" s="2">
        <v>44012</v>
      </c>
      <c r="H3914">
        <v>90</v>
      </c>
      <c r="I3914">
        <v>0</v>
      </c>
      <c r="J3914" t="s">
        <v>3748</v>
      </c>
      <c r="L3914" t="s">
        <v>8026</v>
      </c>
      <c r="O3914" t="s">
        <v>8028</v>
      </c>
    </row>
    <row r="3915" spans="1:15" x14ac:dyDescent="0.25">
      <c r="A3915">
        <v>3914</v>
      </c>
      <c r="B3915" t="s">
        <v>8029</v>
      </c>
      <c r="C3915" t="s">
        <v>116</v>
      </c>
      <c r="E3915">
        <v>0.9</v>
      </c>
      <c r="F3915">
        <v>0.9</v>
      </c>
      <c r="G3915" s="2">
        <v>44012</v>
      </c>
      <c r="H3915">
        <v>0.9</v>
      </c>
      <c r="I3915">
        <v>0</v>
      </c>
      <c r="J3915" t="s">
        <v>411</v>
      </c>
      <c r="L3915" t="s">
        <v>8030</v>
      </c>
      <c r="O3915" t="s">
        <v>8031</v>
      </c>
    </row>
    <row r="3916" spans="1:15" x14ac:dyDescent="0.25">
      <c r="A3916">
        <v>3915</v>
      </c>
      <c r="B3916" t="s">
        <v>8029</v>
      </c>
      <c r="C3916" t="s">
        <v>116</v>
      </c>
      <c r="E3916">
        <v>0.9</v>
      </c>
      <c r="F3916">
        <v>0.9</v>
      </c>
      <c r="G3916" s="2">
        <v>44012</v>
      </c>
      <c r="H3916">
        <v>0</v>
      </c>
      <c r="I3916">
        <v>0.9</v>
      </c>
      <c r="J3916" t="s">
        <v>3748</v>
      </c>
      <c r="L3916" t="s">
        <v>8030</v>
      </c>
      <c r="O3916" t="s">
        <v>8032</v>
      </c>
    </row>
    <row r="3917" spans="1:15" x14ac:dyDescent="0.25">
      <c r="A3917">
        <v>3916</v>
      </c>
      <c r="B3917" t="s">
        <v>8033</v>
      </c>
      <c r="C3917" t="s">
        <v>116</v>
      </c>
      <c r="E3917">
        <v>10.01</v>
      </c>
      <c r="F3917">
        <v>10.01</v>
      </c>
      <c r="G3917" s="2">
        <v>44012</v>
      </c>
      <c r="H3917">
        <v>0</v>
      </c>
      <c r="I3917">
        <v>10.01</v>
      </c>
      <c r="J3917" t="s">
        <v>3930</v>
      </c>
      <c r="L3917" t="s">
        <v>8034</v>
      </c>
      <c r="O3917" t="s">
        <v>8035</v>
      </c>
    </row>
    <row r="3918" spans="1:15" x14ac:dyDescent="0.25">
      <c r="A3918">
        <v>3917</v>
      </c>
      <c r="B3918" t="s">
        <v>8033</v>
      </c>
      <c r="C3918" t="s">
        <v>116</v>
      </c>
      <c r="E3918">
        <v>10.01</v>
      </c>
      <c r="F3918">
        <v>10.01</v>
      </c>
      <c r="G3918" s="2">
        <v>44012</v>
      </c>
      <c r="H3918">
        <v>10.01</v>
      </c>
      <c r="I3918">
        <v>0</v>
      </c>
      <c r="J3918" t="s">
        <v>411</v>
      </c>
      <c r="L3918" t="s">
        <v>8034</v>
      </c>
      <c r="O3918" t="s">
        <v>8036</v>
      </c>
    </row>
    <row r="3919" spans="1:15" x14ac:dyDescent="0.25">
      <c r="A3919">
        <v>3918</v>
      </c>
      <c r="B3919" t="s">
        <v>8037</v>
      </c>
      <c r="C3919" t="s">
        <v>116</v>
      </c>
      <c r="E3919">
        <v>1000.57</v>
      </c>
      <c r="F3919">
        <v>1000.57</v>
      </c>
      <c r="G3919" s="2">
        <v>44012</v>
      </c>
      <c r="H3919">
        <v>1000.57</v>
      </c>
      <c r="I3919">
        <v>0</v>
      </c>
      <c r="J3919" t="s">
        <v>3930</v>
      </c>
      <c r="L3919" t="s">
        <v>8038</v>
      </c>
      <c r="O3919" t="s">
        <v>8039</v>
      </c>
    </row>
    <row r="3920" spans="1:15" x14ac:dyDescent="0.25">
      <c r="A3920">
        <v>3919</v>
      </c>
      <c r="B3920" t="s">
        <v>8037</v>
      </c>
      <c r="C3920" t="s">
        <v>116</v>
      </c>
      <c r="E3920">
        <v>1000.57</v>
      </c>
      <c r="F3920">
        <v>1000.57</v>
      </c>
      <c r="G3920" s="2">
        <v>44012</v>
      </c>
      <c r="H3920">
        <v>0</v>
      </c>
      <c r="I3920">
        <v>1000.57</v>
      </c>
      <c r="J3920" t="s">
        <v>406</v>
      </c>
      <c r="L3920" t="s">
        <v>8038</v>
      </c>
      <c r="O3920" t="s">
        <v>8040</v>
      </c>
    </row>
    <row r="3921" spans="1:15" x14ac:dyDescent="0.25">
      <c r="A3921">
        <v>3920</v>
      </c>
      <c r="B3921" t="s">
        <v>8041</v>
      </c>
      <c r="C3921" t="s">
        <v>116</v>
      </c>
      <c r="E3921">
        <v>289.85000000000002</v>
      </c>
      <c r="F3921">
        <v>289.85000000000002</v>
      </c>
      <c r="G3921" s="2">
        <v>44012</v>
      </c>
      <c r="H3921">
        <v>289.85000000000002</v>
      </c>
      <c r="I3921">
        <v>0</v>
      </c>
      <c r="J3921" t="s">
        <v>3454</v>
      </c>
      <c r="L3921" t="s">
        <v>8042</v>
      </c>
      <c r="O3921" t="s">
        <v>8043</v>
      </c>
    </row>
    <row r="3922" spans="1:15" x14ac:dyDescent="0.25">
      <c r="A3922">
        <v>3921</v>
      </c>
      <c r="B3922" t="s">
        <v>8041</v>
      </c>
      <c r="C3922" t="s">
        <v>116</v>
      </c>
      <c r="E3922">
        <v>289.85000000000002</v>
      </c>
      <c r="F3922">
        <v>289.85000000000002</v>
      </c>
      <c r="G3922" s="2">
        <v>44012</v>
      </c>
      <c r="H3922">
        <v>0</v>
      </c>
      <c r="I3922">
        <v>289.85000000000002</v>
      </c>
      <c r="J3922" t="s">
        <v>406</v>
      </c>
      <c r="L3922" t="s">
        <v>8042</v>
      </c>
      <c r="O3922" t="s">
        <v>8044</v>
      </c>
    </row>
    <row r="3923" spans="1:15" x14ac:dyDescent="0.25">
      <c r="A3923">
        <v>3922</v>
      </c>
      <c r="B3923" t="s">
        <v>8045</v>
      </c>
      <c r="C3923" t="s">
        <v>116</v>
      </c>
      <c r="E3923">
        <v>2.9</v>
      </c>
      <c r="F3923">
        <v>2.9</v>
      </c>
      <c r="G3923" s="2">
        <v>44012</v>
      </c>
      <c r="H3923">
        <v>2.9</v>
      </c>
      <c r="I3923">
        <v>0</v>
      </c>
      <c r="J3923" t="s">
        <v>411</v>
      </c>
      <c r="L3923" t="s">
        <v>8042</v>
      </c>
      <c r="O3923" t="s">
        <v>8046</v>
      </c>
    </row>
    <row r="3924" spans="1:15" x14ac:dyDescent="0.25">
      <c r="A3924">
        <v>3923</v>
      </c>
      <c r="B3924" t="s">
        <v>8045</v>
      </c>
      <c r="C3924" t="s">
        <v>116</v>
      </c>
      <c r="E3924">
        <v>2.9</v>
      </c>
      <c r="F3924">
        <v>2.9</v>
      </c>
      <c r="G3924" s="2">
        <v>44012</v>
      </c>
      <c r="H3924">
        <v>0</v>
      </c>
      <c r="I3924">
        <v>2.9</v>
      </c>
      <c r="J3924" t="s">
        <v>3454</v>
      </c>
      <c r="L3924" t="s">
        <v>8042</v>
      </c>
      <c r="O3924" t="s">
        <v>8047</v>
      </c>
    </row>
    <row r="3925" spans="1:15" x14ac:dyDescent="0.25">
      <c r="A3925">
        <v>3924</v>
      </c>
      <c r="B3925" t="s">
        <v>8048</v>
      </c>
      <c r="C3925" t="s">
        <v>79</v>
      </c>
      <c r="E3925">
        <v>7111</v>
      </c>
      <c r="F3925">
        <v>7111</v>
      </c>
      <c r="G3925" s="2">
        <v>44013</v>
      </c>
      <c r="H3925">
        <v>0</v>
      </c>
      <c r="I3925">
        <v>7111</v>
      </c>
      <c r="J3925" t="s">
        <v>133</v>
      </c>
      <c r="L3925" t="s">
        <v>8049</v>
      </c>
      <c r="O3925" t="s">
        <v>8050</v>
      </c>
    </row>
    <row r="3926" spans="1:15" x14ac:dyDescent="0.25">
      <c r="A3926">
        <v>3925</v>
      </c>
      <c r="B3926" t="s">
        <v>8048</v>
      </c>
      <c r="C3926" t="s">
        <v>79</v>
      </c>
      <c r="E3926">
        <v>7111</v>
      </c>
      <c r="F3926">
        <v>7111</v>
      </c>
      <c r="G3926" s="2">
        <v>44013</v>
      </c>
      <c r="H3926">
        <v>7111</v>
      </c>
      <c r="I3926">
        <v>0</v>
      </c>
      <c r="J3926" t="s">
        <v>74</v>
      </c>
      <c r="L3926" t="s">
        <v>8049</v>
      </c>
      <c r="O3926" t="s">
        <v>8051</v>
      </c>
    </row>
    <row r="3927" spans="1:15" x14ac:dyDescent="0.25">
      <c r="A3927">
        <v>3926</v>
      </c>
      <c r="B3927" t="s">
        <v>8052</v>
      </c>
      <c r="C3927" t="s">
        <v>79</v>
      </c>
      <c r="E3927">
        <v>144190.22</v>
      </c>
      <c r="F3927">
        <v>144190.22</v>
      </c>
      <c r="G3927" s="2">
        <v>44013</v>
      </c>
      <c r="H3927">
        <v>144190.22</v>
      </c>
      <c r="I3927">
        <v>0</v>
      </c>
      <c r="J3927" t="s">
        <v>45</v>
      </c>
      <c r="L3927" t="s">
        <v>8053</v>
      </c>
      <c r="O3927" t="s">
        <v>8054</v>
      </c>
    </row>
    <row r="3928" spans="1:15" x14ac:dyDescent="0.25">
      <c r="A3928">
        <v>3927</v>
      </c>
      <c r="B3928" t="s">
        <v>8052</v>
      </c>
      <c r="C3928" t="s">
        <v>79</v>
      </c>
      <c r="E3928">
        <v>144190.22</v>
      </c>
      <c r="F3928">
        <v>144190.22</v>
      </c>
      <c r="G3928" s="2">
        <v>44013</v>
      </c>
      <c r="H3928">
        <v>0</v>
      </c>
      <c r="I3928">
        <v>144190.22</v>
      </c>
      <c r="J3928" t="s">
        <v>133</v>
      </c>
      <c r="L3928" t="s">
        <v>8053</v>
      </c>
      <c r="O3928" t="s">
        <v>8055</v>
      </c>
    </row>
    <row r="3929" spans="1:15" x14ac:dyDescent="0.25">
      <c r="A3929">
        <v>3928</v>
      </c>
      <c r="B3929" t="s">
        <v>8056</v>
      </c>
      <c r="C3929" t="s">
        <v>116</v>
      </c>
      <c r="E3929">
        <v>700</v>
      </c>
      <c r="F3929">
        <v>700</v>
      </c>
      <c r="G3929" s="2">
        <v>44014</v>
      </c>
      <c r="H3929">
        <v>700</v>
      </c>
      <c r="I3929">
        <v>0</v>
      </c>
      <c r="J3929" t="s">
        <v>284</v>
      </c>
      <c r="L3929" t="s">
        <v>8057</v>
      </c>
      <c r="O3929" t="s">
        <v>8058</v>
      </c>
    </row>
    <row r="3930" spans="1:15" x14ac:dyDescent="0.25">
      <c r="A3930">
        <v>3929</v>
      </c>
      <c r="B3930" t="s">
        <v>8056</v>
      </c>
      <c r="C3930" t="s">
        <v>116</v>
      </c>
      <c r="E3930">
        <v>700</v>
      </c>
      <c r="F3930">
        <v>700</v>
      </c>
      <c r="G3930" s="2">
        <v>44014</v>
      </c>
      <c r="H3930">
        <v>0</v>
      </c>
      <c r="I3930">
        <v>700</v>
      </c>
      <c r="J3930" t="s">
        <v>133</v>
      </c>
      <c r="L3930" t="s">
        <v>8057</v>
      </c>
      <c r="O3930" t="s">
        <v>8059</v>
      </c>
    </row>
    <row r="3931" spans="1:15" x14ac:dyDescent="0.25">
      <c r="A3931">
        <v>3930</v>
      </c>
      <c r="B3931" t="s">
        <v>8060</v>
      </c>
      <c r="C3931" t="s">
        <v>116</v>
      </c>
      <c r="E3931">
        <v>20000</v>
      </c>
      <c r="F3931">
        <v>20000</v>
      </c>
      <c r="G3931" s="2">
        <v>44015</v>
      </c>
      <c r="H3931">
        <v>0</v>
      </c>
      <c r="I3931">
        <v>20000</v>
      </c>
      <c r="J3931" t="s">
        <v>899</v>
      </c>
      <c r="K3931" t="s">
        <v>8061</v>
      </c>
      <c r="L3931" t="s">
        <v>8062</v>
      </c>
      <c r="O3931" t="s">
        <v>8063</v>
      </c>
    </row>
    <row r="3932" spans="1:15" x14ac:dyDescent="0.25">
      <c r="A3932">
        <v>3931</v>
      </c>
      <c r="B3932" t="s">
        <v>8060</v>
      </c>
      <c r="C3932" t="s">
        <v>116</v>
      </c>
      <c r="E3932">
        <v>20000</v>
      </c>
      <c r="F3932">
        <v>20000</v>
      </c>
      <c r="G3932" s="2">
        <v>44015</v>
      </c>
      <c r="H3932">
        <v>20000</v>
      </c>
      <c r="I3932">
        <v>0</v>
      </c>
      <c r="J3932" t="s">
        <v>23</v>
      </c>
      <c r="K3932" t="s">
        <v>8061</v>
      </c>
      <c r="L3932" t="s">
        <v>8062</v>
      </c>
      <c r="O3932" t="s">
        <v>8064</v>
      </c>
    </row>
    <row r="3933" spans="1:15" x14ac:dyDescent="0.25">
      <c r="A3933">
        <v>3932</v>
      </c>
      <c r="B3933" t="s">
        <v>8065</v>
      </c>
      <c r="C3933" t="s">
        <v>116</v>
      </c>
      <c r="E3933">
        <v>20000</v>
      </c>
      <c r="F3933">
        <v>20000</v>
      </c>
      <c r="G3933" s="2">
        <v>44015</v>
      </c>
      <c r="H3933">
        <v>20000</v>
      </c>
      <c r="I3933">
        <v>0</v>
      </c>
      <c r="J3933" t="s">
        <v>899</v>
      </c>
      <c r="K3933" t="s">
        <v>8066</v>
      </c>
      <c r="L3933" t="s">
        <v>8067</v>
      </c>
      <c r="O3933" t="s">
        <v>8068</v>
      </c>
    </row>
    <row r="3934" spans="1:15" x14ac:dyDescent="0.25">
      <c r="A3934">
        <v>3933</v>
      </c>
      <c r="B3934" t="s">
        <v>8065</v>
      </c>
      <c r="C3934" t="s">
        <v>116</v>
      </c>
      <c r="E3934">
        <v>20000</v>
      </c>
      <c r="F3934">
        <v>20000</v>
      </c>
      <c r="G3934" s="2">
        <v>44015</v>
      </c>
      <c r="H3934">
        <v>0</v>
      </c>
      <c r="I3934">
        <v>20000</v>
      </c>
      <c r="J3934" t="s">
        <v>23</v>
      </c>
      <c r="K3934" t="s">
        <v>8066</v>
      </c>
      <c r="L3934" t="s">
        <v>8067</v>
      </c>
      <c r="O3934" t="s">
        <v>8069</v>
      </c>
    </row>
    <row r="3935" spans="1:15" x14ac:dyDescent="0.25">
      <c r="A3935">
        <v>3934</v>
      </c>
      <c r="B3935" t="s">
        <v>8070</v>
      </c>
      <c r="C3935" t="s">
        <v>79</v>
      </c>
      <c r="E3935">
        <v>6300</v>
      </c>
      <c r="F3935">
        <v>6300</v>
      </c>
      <c r="G3935" s="2">
        <v>44018</v>
      </c>
      <c r="H3935">
        <v>0</v>
      </c>
      <c r="I3935">
        <v>6300</v>
      </c>
      <c r="J3935" t="s">
        <v>133</v>
      </c>
      <c r="L3935" t="s">
        <v>8071</v>
      </c>
      <c r="O3935" t="s">
        <v>8072</v>
      </c>
    </row>
    <row r="3936" spans="1:15" x14ac:dyDescent="0.25">
      <c r="A3936">
        <v>3935</v>
      </c>
      <c r="B3936" t="s">
        <v>8070</v>
      </c>
      <c r="C3936" t="s">
        <v>79</v>
      </c>
      <c r="E3936">
        <v>6300</v>
      </c>
      <c r="F3936">
        <v>6300</v>
      </c>
      <c r="G3936" s="2">
        <v>44018</v>
      </c>
      <c r="H3936">
        <v>4000</v>
      </c>
      <c r="I3936">
        <v>0</v>
      </c>
      <c r="J3936" t="s">
        <v>1000</v>
      </c>
      <c r="L3936" t="s">
        <v>8071</v>
      </c>
      <c r="M3936" t="s">
        <v>143</v>
      </c>
      <c r="N3936" t="s">
        <v>8073</v>
      </c>
      <c r="O3936" t="s">
        <v>8074</v>
      </c>
    </row>
    <row r="3937" spans="1:15" x14ac:dyDescent="0.25">
      <c r="A3937">
        <v>3936</v>
      </c>
      <c r="B3937" t="s">
        <v>8070</v>
      </c>
      <c r="C3937" t="s">
        <v>79</v>
      </c>
      <c r="E3937">
        <v>6300</v>
      </c>
      <c r="F3937">
        <v>6300</v>
      </c>
      <c r="G3937" s="2">
        <v>44018</v>
      </c>
      <c r="H3937">
        <v>2300</v>
      </c>
      <c r="I3937">
        <v>0</v>
      </c>
      <c r="J3937" t="s">
        <v>1000</v>
      </c>
      <c r="L3937" t="s">
        <v>8071</v>
      </c>
      <c r="M3937" t="s">
        <v>143</v>
      </c>
      <c r="N3937" t="s">
        <v>8075</v>
      </c>
      <c r="O3937" t="s">
        <v>8076</v>
      </c>
    </row>
    <row r="3938" spans="1:15" x14ac:dyDescent="0.25">
      <c r="A3938">
        <v>3937</v>
      </c>
      <c r="B3938" t="s">
        <v>8077</v>
      </c>
      <c r="C3938" t="s">
        <v>79</v>
      </c>
      <c r="E3938">
        <v>2100</v>
      </c>
      <c r="F3938">
        <v>2100</v>
      </c>
      <c r="G3938" s="2">
        <v>44018</v>
      </c>
      <c r="H3938">
        <v>0</v>
      </c>
      <c r="I3938">
        <v>2055</v>
      </c>
      <c r="J3938" t="s">
        <v>133</v>
      </c>
      <c r="K3938" t="s">
        <v>8078</v>
      </c>
      <c r="L3938" t="s">
        <v>8079</v>
      </c>
      <c r="O3938" t="s">
        <v>8080</v>
      </c>
    </row>
    <row r="3939" spans="1:15" x14ac:dyDescent="0.25">
      <c r="A3939">
        <v>3938</v>
      </c>
      <c r="B3939" t="s">
        <v>8077</v>
      </c>
      <c r="C3939" t="s">
        <v>79</v>
      </c>
      <c r="E3939">
        <v>2100</v>
      </c>
      <c r="F3939">
        <v>2100</v>
      </c>
      <c r="G3939" s="2">
        <v>44018</v>
      </c>
      <c r="H3939">
        <v>0</v>
      </c>
      <c r="I3939">
        <v>45</v>
      </c>
      <c r="J3939" t="s">
        <v>387</v>
      </c>
      <c r="K3939" t="s">
        <v>8078</v>
      </c>
      <c r="L3939" t="s">
        <v>8079</v>
      </c>
      <c r="O3939" t="s">
        <v>8081</v>
      </c>
    </row>
    <row r="3940" spans="1:15" x14ac:dyDescent="0.25">
      <c r="A3940">
        <v>3939</v>
      </c>
      <c r="B3940" t="s">
        <v>8077</v>
      </c>
      <c r="C3940" t="s">
        <v>79</v>
      </c>
      <c r="E3940">
        <v>2100</v>
      </c>
      <c r="F3940">
        <v>2100</v>
      </c>
      <c r="G3940" s="2">
        <v>44018</v>
      </c>
      <c r="H3940">
        <v>2100</v>
      </c>
      <c r="I3940">
        <v>0</v>
      </c>
      <c r="J3940" t="s">
        <v>6865</v>
      </c>
      <c r="K3940" t="s">
        <v>8078</v>
      </c>
      <c r="L3940" t="s">
        <v>8079</v>
      </c>
      <c r="M3940" t="s">
        <v>143</v>
      </c>
      <c r="N3940" t="s">
        <v>8082</v>
      </c>
      <c r="O3940" t="s">
        <v>8083</v>
      </c>
    </row>
    <row r="3941" spans="1:15" x14ac:dyDescent="0.25">
      <c r="A3941">
        <v>3940</v>
      </c>
      <c r="B3941" t="s">
        <v>8084</v>
      </c>
      <c r="C3941" t="s">
        <v>79</v>
      </c>
      <c r="E3941">
        <v>2445</v>
      </c>
      <c r="F3941">
        <v>2445</v>
      </c>
      <c r="G3941" s="2">
        <v>44018</v>
      </c>
      <c r="H3941">
        <v>145</v>
      </c>
      <c r="I3941">
        <v>0</v>
      </c>
      <c r="J3941" t="s">
        <v>387</v>
      </c>
      <c r="L3941" t="s">
        <v>8085</v>
      </c>
      <c r="O3941" t="s">
        <v>8086</v>
      </c>
    </row>
    <row r="3942" spans="1:15" x14ac:dyDescent="0.25">
      <c r="A3942">
        <v>3941</v>
      </c>
      <c r="B3942" t="s">
        <v>8084</v>
      </c>
      <c r="C3942" t="s">
        <v>79</v>
      </c>
      <c r="E3942">
        <v>2445</v>
      </c>
      <c r="F3942">
        <v>2445</v>
      </c>
      <c r="G3942" s="2">
        <v>44018</v>
      </c>
      <c r="H3942">
        <v>1800</v>
      </c>
      <c r="I3942">
        <v>0</v>
      </c>
      <c r="J3942" t="s">
        <v>6865</v>
      </c>
      <c r="L3942" t="s">
        <v>8085</v>
      </c>
      <c r="M3942" t="s">
        <v>143</v>
      </c>
      <c r="N3942" t="s">
        <v>8087</v>
      </c>
      <c r="O3942" t="s">
        <v>8088</v>
      </c>
    </row>
    <row r="3943" spans="1:15" x14ac:dyDescent="0.25">
      <c r="A3943">
        <v>3942</v>
      </c>
      <c r="B3943" t="s">
        <v>8084</v>
      </c>
      <c r="C3943" t="s">
        <v>79</v>
      </c>
      <c r="E3943">
        <v>2445</v>
      </c>
      <c r="F3943">
        <v>2445</v>
      </c>
      <c r="G3943" s="2">
        <v>44018</v>
      </c>
      <c r="H3943">
        <v>500</v>
      </c>
      <c r="I3943">
        <v>0</v>
      </c>
      <c r="J3943" t="s">
        <v>6865</v>
      </c>
      <c r="L3943" t="s">
        <v>8085</v>
      </c>
      <c r="M3943" t="s">
        <v>143</v>
      </c>
      <c r="N3943" t="s">
        <v>8089</v>
      </c>
      <c r="O3943" t="s">
        <v>8090</v>
      </c>
    </row>
    <row r="3944" spans="1:15" x14ac:dyDescent="0.25">
      <c r="A3944">
        <v>3943</v>
      </c>
      <c r="B3944" t="s">
        <v>8084</v>
      </c>
      <c r="C3944" t="s">
        <v>79</v>
      </c>
      <c r="E3944">
        <v>2445</v>
      </c>
      <c r="F3944">
        <v>2445</v>
      </c>
      <c r="G3944" s="2">
        <v>44018</v>
      </c>
      <c r="H3944">
        <v>0</v>
      </c>
      <c r="I3944">
        <v>2445</v>
      </c>
      <c r="J3944" t="s">
        <v>133</v>
      </c>
      <c r="L3944" t="s">
        <v>8085</v>
      </c>
      <c r="O3944" t="s">
        <v>8091</v>
      </c>
    </row>
    <row r="3945" spans="1:15" x14ac:dyDescent="0.25">
      <c r="A3945">
        <v>3944</v>
      </c>
      <c r="B3945" t="s">
        <v>8092</v>
      </c>
      <c r="C3945" t="s">
        <v>79</v>
      </c>
      <c r="E3945">
        <v>35573.25</v>
      </c>
      <c r="F3945">
        <v>35573.25</v>
      </c>
      <c r="G3945" s="2">
        <v>44018</v>
      </c>
      <c r="H3945">
        <v>35499.15</v>
      </c>
      <c r="I3945">
        <v>0</v>
      </c>
      <c r="J3945" t="s">
        <v>850</v>
      </c>
      <c r="L3945" t="s">
        <v>8093</v>
      </c>
      <c r="M3945" t="s">
        <v>143</v>
      </c>
      <c r="N3945" t="s">
        <v>8094</v>
      </c>
      <c r="O3945" t="s">
        <v>8095</v>
      </c>
    </row>
    <row r="3946" spans="1:15" x14ac:dyDescent="0.25">
      <c r="A3946">
        <v>3945</v>
      </c>
      <c r="B3946" t="s">
        <v>8092</v>
      </c>
      <c r="C3946" t="s">
        <v>79</v>
      </c>
      <c r="E3946">
        <v>35573.25</v>
      </c>
      <c r="F3946">
        <v>35573.25</v>
      </c>
      <c r="G3946" s="2">
        <v>44018</v>
      </c>
      <c r="H3946">
        <v>74.099999999999994</v>
      </c>
      <c r="I3946">
        <v>0</v>
      </c>
      <c r="J3946" t="s">
        <v>712</v>
      </c>
      <c r="L3946" t="s">
        <v>8093</v>
      </c>
      <c r="O3946" t="s">
        <v>8096</v>
      </c>
    </row>
    <row r="3947" spans="1:15" x14ac:dyDescent="0.25">
      <c r="A3947">
        <v>3946</v>
      </c>
      <c r="B3947" t="s">
        <v>8092</v>
      </c>
      <c r="C3947" t="s">
        <v>79</v>
      </c>
      <c r="E3947">
        <v>35573.25</v>
      </c>
      <c r="F3947">
        <v>35573.25</v>
      </c>
      <c r="G3947" s="2">
        <v>44018</v>
      </c>
      <c r="H3947">
        <v>0</v>
      </c>
      <c r="I3947">
        <v>35573.25</v>
      </c>
      <c r="J3947" t="s">
        <v>133</v>
      </c>
      <c r="L3947" t="s">
        <v>8093</v>
      </c>
      <c r="O3947" t="s">
        <v>8097</v>
      </c>
    </row>
    <row r="3948" spans="1:15" x14ac:dyDescent="0.25">
      <c r="A3948">
        <v>3947</v>
      </c>
      <c r="B3948" t="s">
        <v>8098</v>
      </c>
      <c r="C3948" t="s">
        <v>79</v>
      </c>
      <c r="E3948">
        <v>18496.03</v>
      </c>
      <c r="F3948">
        <v>18496.03</v>
      </c>
      <c r="G3948" s="2">
        <v>44018</v>
      </c>
      <c r="H3948">
        <v>16081.02</v>
      </c>
      <c r="I3948">
        <v>0</v>
      </c>
      <c r="J3948" t="s">
        <v>1004</v>
      </c>
      <c r="K3948" t="s">
        <v>1064</v>
      </c>
      <c r="L3948" t="s">
        <v>8099</v>
      </c>
      <c r="M3948" t="s">
        <v>143</v>
      </c>
      <c r="N3948" t="s">
        <v>8100</v>
      </c>
      <c r="O3948" t="s">
        <v>8101</v>
      </c>
    </row>
    <row r="3949" spans="1:15" x14ac:dyDescent="0.25">
      <c r="A3949">
        <v>3948</v>
      </c>
      <c r="B3949" t="s">
        <v>8098</v>
      </c>
      <c r="C3949" t="s">
        <v>79</v>
      </c>
      <c r="E3949">
        <v>18496.03</v>
      </c>
      <c r="F3949">
        <v>18496.03</v>
      </c>
      <c r="G3949" s="2">
        <v>44018</v>
      </c>
      <c r="H3949">
        <v>0</v>
      </c>
      <c r="I3949">
        <v>18496.02</v>
      </c>
      <c r="J3949" t="s">
        <v>133</v>
      </c>
      <c r="K3949" t="s">
        <v>1064</v>
      </c>
      <c r="L3949" t="s">
        <v>8099</v>
      </c>
      <c r="O3949" t="s">
        <v>8102</v>
      </c>
    </row>
    <row r="3950" spans="1:15" x14ac:dyDescent="0.25">
      <c r="A3950">
        <v>3949</v>
      </c>
      <c r="B3950" t="s">
        <v>8098</v>
      </c>
      <c r="C3950" t="s">
        <v>79</v>
      </c>
      <c r="E3950">
        <v>18496.03</v>
      </c>
      <c r="F3950">
        <v>18496.03</v>
      </c>
      <c r="G3950" s="2">
        <v>44018</v>
      </c>
      <c r="H3950">
        <v>0</v>
      </c>
      <c r="I3950">
        <v>0.01</v>
      </c>
      <c r="J3950" t="s">
        <v>172</v>
      </c>
      <c r="K3950" t="s">
        <v>1064</v>
      </c>
      <c r="L3950" t="s">
        <v>8099</v>
      </c>
      <c r="O3950" t="s">
        <v>8103</v>
      </c>
    </row>
    <row r="3951" spans="1:15" x14ac:dyDescent="0.25">
      <c r="A3951">
        <v>3950</v>
      </c>
      <c r="B3951" t="s">
        <v>8098</v>
      </c>
      <c r="C3951" t="s">
        <v>79</v>
      </c>
      <c r="E3951">
        <v>18496.03</v>
      </c>
      <c r="F3951">
        <v>18496.03</v>
      </c>
      <c r="G3951" s="2">
        <v>44018</v>
      </c>
      <c r="H3951">
        <v>1510</v>
      </c>
      <c r="I3951">
        <v>0</v>
      </c>
      <c r="J3951" t="s">
        <v>1004</v>
      </c>
      <c r="K3951" t="s">
        <v>1064</v>
      </c>
      <c r="L3951" t="s">
        <v>8099</v>
      </c>
      <c r="M3951" t="s">
        <v>143</v>
      </c>
      <c r="N3951" t="s">
        <v>8104</v>
      </c>
      <c r="O3951" t="s">
        <v>8105</v>
      </c>
    </row>
    <row r="3952" spans="1:15" x14ac:dyDescent="0.25">
      <c r="A3952">
        <v>3951</v>
      </c>
      <c r="B3952" t="s">
        <v>8098</v>
      </c>
      <c r="C3952" t="s">
        <v>79</v>
      </c>
      <c r="E3952">
        <v>18496.03</v>
      </c>
      <c r="F3952">
        <v>18496.03</v>
      </c>
      <c r="G3952" s="2">
        <v>44018</v>
      </c>
      <c r="H3952">
        <v>905.01</v>
      </c>
      <c r="I3952">
        <v>0</v>
      </c>
      <c r="J3952" t="s">
        <v>1004</v>
      </c>
      <c r="K3952" t="s">
        <v>1064</v>
      </c>
      <c r="L3952" t="s">
        <v>8099</v>
      </c>
      <c r="M3952" t="s">
        <v>143</v>
      </c>
      <c r="N3952" t="s">
        <v>8106</v>
      </c>
      <c r="O3952" t="s">
        <v>8107</v>
      </c>
    </row>
    <row r="3953" spans="1:15" x14ac:dyDescent="0.25">
      <c r="A3953">
        <v>3952</v>
      </c>
      <c r="B3953" t="s">
        <v>8108</v>
      </c>
      <c r="C3953" t="s">
        <v>79</v>
      </c>
      <c r="E3953">
        <v>26069.200000000001</v>
      </c>
      <c r="F3953">
        <v>26069.200000000001</v>
      </c>
      <c r="G3953" s="2">
        <v>44018</v>
      </c>
      <c r="H3953">
        <v>6990</v>
      </c>
      <c r="I3953">
        <v>0</v>
      </c>
      <c r="J3953" t="s">
        <v>850</v>
      </c>
      <c r="K3953" t="s">
        <v>8109</v>
      </c>
      <c r="L3953" t="s">
        <v>8110</v>
      </c>
      <c r="M3953" t="s">
        <v>143</v>
      </c>
      <c r="N3953" t="s">
        <v>8111</v>
      </c>
      <c r="O3953" t="s">
        <v>8112</v>
      </c>
    </row>
    <row r="3954" spans="1:15" x14ac:dyDescent="0.25">
      <c r="A3954">
        <v>3953</v>
      </c>
      <c r="B3954" t="s">
        <v>8108</v>
      </c>
      <c r="C3954" t="s">
        <v>79</v>
      </c>
      <c r="E3954">
        <v>26069.200000000001</v>
      </c>
      <c r="F3954">
        <v>26069.200000000001</v>
      </c>
      <c r="G3954" s="2">
        <v>44018</v>
      </c>
      <c r="H3954">
        <v>0</v>
      </c>
      <c r="I3954">
        <v>26069.200000000001</v>
      </c>
      <c r="J3954" t="s">
        <v>133</v>
      </c>
      <c r="K3954" t="s">
        <v>8109</v>
      </c>
      <c r="L3954" t="s">
        <v>8110</v>
      </c>
      <c r="O3954" t="s">
        <v>8113</v>
      </c>
    </row>
    <row r="3955" spans="1:15" x14ac:dyDescent="0.25">
      <c r="A3955">
        <v>3954</v>
      </c>
      <c r="B3955" t="s">
        <v>8108</v>
      </c>
      <c r="C3955" t="s">
        <v>79</v>
      </c>
      <c r="E3955">
        <v>26069.200000000001</v>
      </c>
      <c r="F3955">
        <v>26069.200000000001</v>
      </c>
      <c r="G3955" s="2">
        <v>44018</v>
      </c>
      <c r="H3955">
        <v>2330</v>
      </c>
      <c r="I3955">
        <v>0</v>
      </c>
      <c r="J3955" t="s">
        <v>850</v>
      </c>
      <c r="K3955" t="s">
        <v>8109</v>
      </c>
      <c r="L3955" t="s">
        <v>8110</v>
      </c>
      <c r="M3955" t="s">
        <v>143</v>
      </c>
      <c r="N3955" t="s">
        <v>8114</v>
      </c>
      <c r="O3955" t="s">
        <v>8115</v>
      </c>
    </row>
    <row r="3956" spans="1:15" x14ac:dyDescent="0.25">
      <c r="A3956">
        <v>3955</v>
      </c>
      <c r="B3956" t="s">
        <v>8108</v>
      </c>
      <c r="C3956" t="s">
        <v>79</v>
      </c>
      <c r="E3956">
        <v>26069.200000000001</v>
      </c>
      <c r="F3956">
        <v>26069.200000000001</v>
      </c>
      <c r="G3956" s="2">
        <v>44018</v>
      </c>
      <c r="H3956">
        <v>13960.14</v>
      </c>
      <c r="I3956">
        <v>0</v>
      </c>
      <c r="J3956" t="s">
        <v>850</v>
      </c>
      <c r="K3956" t="s">
        <v>8109</v>
      </c>
      <c r="L3956" t="s">
        <v>8110</v>
      </c>
      <c r="M3956" t="s">
        <v>143</v>
      </c>
      <c r="N3956" t="s">
        <v>8116</v>
      </c>
      <c r="O3956" t="s">
        <v>8117</v>
      </c>
    </row>
    <row r="3957" spans="1:15" x14ac:dyDescent="0.25">
      <c r="A3957">
        <v>3956</v>
      </c>
      <c r="B3957" t="s">
        <v>8108</v>
      </c>
      <c r="C3957" t="s">
        <v>79</v>
      </c>
      <c r="E3957">
        <v>26069.200000000001</v>
      </c>
      <c r="F3957">
        <v>26069.200000000001</v>
      </c>
      <c r="G3957" s="2">
        <v>44018</v>
      </c>
      <c r="H3957">
        <v>2789.06</v>
      </c>
      <c r="I3957">
        <v>0</v>
      </c>
      <c r="J3957" t="s">
        <v>850</v>
      </c>
      <c r="K3957" t="s">
        <v>8109</v>
      </c>
      <c r="L3957" t="s">
        <v>8110</v>
      </c>
      <c r="M3957" t="s">
        <v>79</v>
      </c>
      <c r="N3957" t="s">
        <v>7928</v>
      </c>
      <c r="O3957" t="s">
        <v>8118</v>
      </c>
    </row>
    <row r="3958" spans="1:15" x14ac:dyDescent="0.25">
      <c r="A3958">
        <v>3957</v>
      </c>
      <c r="B3958" t="s">
        <v>8119</v>
      </c>
      <c r="C3958" t="s">
        <v>79</v>
      </c>
      <c r="E3958">
        <v>16992</v>
      </c>
      <c r="F3958">
        <v>16992</v>
      </c>
      <c r="G3958" s="2">
        <v>44020</v>
      </c>
      <c r="H3958">
        <v>16992</v>
      </c>
      <c r="I3958">
        <v>0</v>
      </c>
      <c r="J3958" t="s">
        <v>387</v>
      </c>
      <c r="L3958" t="s">
        <v>8120</v>
      </c>
      <c r="O3958" t="s">
        <v>8121</v>
      </c>
    </row>
    <row r="3959" spans="1:15" x14ac:dyDescent="0.25">
      <c r="A3959">
        <v>3958</v>
      </c>
      <c r="B3959" t="s">
        <v>8119</v>
      </c>
      <c r="C3959" t="s">
        <v>79</v>
      </c>
      <c r="E3959">
        <v>16992</v>
      </c>
      <c r="F3959">
        <v>16992</v>
      </c>
      <c r="G3959" s="2">
        <v>44020</v>
      </c>
      <c r="H3959">
        <v>0</v>
      </c>
      <c r="I3959">
        <v>16992</v>
      </c>
      <c r="J3959" t="s">
        <v>133</v>
      </c>
      <c r="L3959" t="s">
        <v>8120</v>
      </c>
      <c r="O3959" t="s">
        <v>8122</v>
      </c>
    </row>
    <row r="3960" spans="1:15" x14ac:dyDescent="0.25">
      <c r="A3960">
        <v>3959</v>
      </c>
      <c r="B3960" t="s">
        <v>8123</v>
      </c>
      <c r="C3960" t="s">
        <v>79</v>
      </c>
      <c r="E3960">
        <v>180000</v>
      </c>
      <c r="F3960">
        <v>180000</v>
      </c>
      <c r="G3960" s="2">
        <v>44021</v>
      </c>
      <c r="H3960">
        <v>0</v>
      </c>
      <c r="I3960">
        <v>180000</v>
      </c>
      <c r="J3960" t="s">
        <v>899</v>
      </c>
      <c r="L3960" t="s">
        <v>8124</v>
      </c>
      <c r="O3960" t="s">
        <v>8125</v>
      </c>
    </row>
    <row r="3961" spans="1:15" x14ac:dyDescent="0.25">
      <c r="A3961">
        <v>3960</v>
      </c>
      <c r="B3961" t="s">
        <v>8123</v>
      </c>
      <c r="C3961" t="s">
        <v>79</v>
      </c>
      <c r="E3961">
        <v>180000</v>
      </c>
      <c r="F3961">
        <v>180000</v>
      </c>
      <c r="G3961" s="2">
        <v>44021</v>
      </c>
      <c r="H3961">
        <v>180000</v>
      </c>
      <c r="I3961">
        <v>0</v>
      </c>
      <c r="J3961" t="s">
        <v>121</v>
      </c>
      <c r="L3961" t="s">
        <v>8124</v>
      </c>
      <c r="O3961" t="s">
        <v>8126</v>
      </c>
    </row>
    <row r="3962" spans="1:15" x14ac:dyDescent="0.25">
      <c r="A3962">
        <v>3961</v>
      </c>
      <c r="B3962" t="s">
        <v>8127</v>
      </c>
      <c r="C3962" t="s">
        <v>79</v>
      </c>
      <c r="E3962">
        <v>100000</v>
      </c>
      <c r="F3962">
        <v>100000</v>
      </c>
      <c r="G3962" s="2">
        <v>44021</v>
      </c>
      <c r="H3962">
        <v>0</v>
      </c>
      <c r="I3962">
        <v>100000</v>
      </c>
      <c r="J3962" t="s">
        <v>899</v>
      </c>
      <c r="K3962" t="s">
        <v>8128</v>
      </c>
      <c r="L3962" t="s">
        <v>8129</v>
      </c>
      <c r="O3962" t="s">
        <v>8130</v>
      </c>
    </row>
    <row r="3963" spans="1:15" x14ac:dyDescent="0.25">
      <c r="A3963">
        <v>3962</v>
      </c>
      <c r="B3963" t="s">
        <v>8127</v>
      </c>
      <c r="C3963" t="s">
        <v>79</v>
      </c>
      <c r="E3963">
        <v>100000</v>
      </c>
      <c r="F3963">
        <v>100000</v>
      </c>
      <c r="G3963" s="2">
        <v>44021</v>
      </c>
      <c r="H3963">
        <v>100000</v>
      </c>
      <c r="I3963">
        <v>0</v>
      </c>
      <c r="J3963" t="s">
        <v>28</v>
      </c>
      <c r="K3963" t="s">
        <v>8128</v>
      </c>
      <c r="L3963" t="s">
        <v>8129</v>
      </c>
      <c r="O3963" t="s">
        <v>8131</v>
      </c>
    </row>
    <row r="3964" spans="1:15" x14ac:dyDescent="0.25">
      <c r="A3964">
        <v>3963</v>
      </c>
      <c r="B3964" t="s">
        <v>8132</v>
      </c>
      <c r="C3964" t="s">
        <v>79</v>
      </c>
      <c r="E3964">
        <v>6817.33</v>
      </c>
      <c r="F3964">
        <v>6817.33</v>
      </c>
      <c r="G3964" s="2">
        <v>44022</v>
      </c>
      <c r="H3964">
        <v>0</v>
      </c>
      <c r="I3964">
        <v>6817.33</v>
      </c>
      <c r="J3964" t="s">
        <v>133</v>
      </c>
      <c r="K3964" t="s">
        <v>8133</v>
      </c>
      <c r="L3964" t="s">
        <v>8134</v>
      </c>
      <c r="O3964" t="s">
        <v>8135</v>
      </c>
    </row>
    <row r="3965" spans="1:15" x14ac:dyDescent="0.25">
      <c r="A3965">
        <v>3964</v>
      </c>
      <c r="B3965" t="s">
        <v>8132</v>
      </c>
      <c r="C3965" t="s">
        <v>79</v>
      </c>
      <c r="E3965">
        <v>6817.33</v>
      </c>
      <c r="F3965">
        <v>6817.33</v>
      </c>
      <c r="G3965" s="2">
        <v>44022</v>
      </c>
      <c r="H3965">
        <v>3484</v>
      </c>
      <c r="I3965">
        <v>0</v>
      </c>
      <c r="J3965" t="s">
        <v>3128</v>
      </c>
      <c r="K3965" t="s">
        <v>8133</v>
      </c>
      <c r="L3965" t="s">
        <v>8134</v>
      </c>
      <c r="O3965" t="s">
        <v>8136</v>
      </c>
    </row>
    <row r="3966" spans="1:15" x14ac:dyDescent="0.25">
      <c r="A3966">
        <v>3965</v>
      </c>
      <c r="B3966" t="s">
        <v>8132</v>
      </c>
      <c r="C3966" t="s">
        <v>79</v>
      </c>
      <c r="E3966">
        <v>6817.33</v>
      </c>
      <c r="F3966">
        <v>6817.33</v>
      </c>
      <c r="G3966" s="2">
        <v>44022</v>
      </c>
      <c r="H3966">
        <v>3333.33</v>
      </c>
      <c r="I3966">
        <v>0</v>
      </c>
      <c r="J3966" t="s">
        <v>443</v>
      </c>
      <c r="K3966" t="s">
        <v>8133</v>
      </c>
      <c r="L3966" t="s">
        <v>8134</v>
      </c>
      <c r="O3966" t="s">
        <v>8137</v>
      </c>
    </row>
    <row r="3967" spans="1:15" x14ac:dyDescent="0.25">
      <c r="A3967">
        <v>3966</v>
      </c>
      <c r="B3967" t="s">
        <v>8138</v>
      </c>
      <c r="C3967" t="s">
        <v>79</v>
      </c>
      <c r="E3967">
        <v>40877.49</v>
      </c>
      <c r="F3967">
        <v>40877.49</v>
      </c>
      <c r="G3967" s="2">
        <v>44022</v>
      </c>
      <c r="H3967">
        <v>0</v>
      </c>
      <c r="I3967">
        <v>40877.49</v>
      </c>
      <c r="J3967" t="s">
        <v>133</v>
      </c>
      <c r="K3967" t="s">
        <v>8139</v>
      </c>
      <c r="L3967" t="s">
        <v>8140</v>
      </c>
      <c r="O3967" t="s">
        <v>8141</v>
      </c>
    </row>
    <row r="3968" spans="1:15" x14ac:dyDescent="0.25">
      <c r="A3968">
        <v>3967</v>
      </c>
      <c r="B3968" t="s">
        <v>8138</v>
      </c>
      <c r="C3968" t="s">
        <v>79</v>
      </c>
      <c r="E3968">
        <v>40877.49</v>
      </c>
      <c r="F3968">
        <v>40877.49</v>
      </c>
      <c r="G3968" s="2">
        <v>44022</v>
      </c>
      <c r="H3968">
        <v>40877.49</v>
      </c>
      <c r="I3968">
        <v>0</v>
      </c>
      <c r="J3968" t="s">
        <v>232</v>
      </c>
      <c r="K3968" t="s">
        <v>8139</v>
      </c>
      <c r="L3968" t="s">
        <v>8140</v>
      </c>
      <c r="O3968" t="s">
        <v>8142</v>
      </c>
    </row>
    <row r="3969" spans="1:15" x14ac:dyDescent="0.25">
      <c r="A3969">
        <v>3968</v>
      </c>
      <c r="B3969" t="s">
        <v>8143</v>
      </c>
      <c r="C3969" t="s">
        <v>79</v>
      </c>
      <c r="E3969">
        <v>44015.9</v>
      </c>
      <c r="F3969">
        <v>44015.9</v>
      </c>
      <c r="G3969" s="2">
        <v>44025</v>
      </c>
      <c r="H3969">
        <v>7302.75</v>
      </c>
      <c r="I3969">
        <v>0</v>
      </c>
      <c r="J3969" t="s">
        <v>850</v>
      </c>
      <c r="L3969" t="s">
        <v>8144</v>
      </c>
      <c r="M3969" t="s">
        <v>143</v>
      </c>
      <c r="N3969" t="s">
        <v>8145</v>
      </c>
      <c r="O3969" t="s">
        <v>8146</v>
      </c>
    </row>
    <row r="3970" spans="1:15" x14ac:dyDescent="0.25">
      <c r="A3970">
        <v>3969</v>
      </c>
      <c r="B3970" t="s">
        <v>8143</v>
      </c>
      <c r="C3970" t="s">
        <v>79</v>
      </c>
      <c r="E3970">
        <v>44015.9</v>
      </c>
      <c r="F3970">
        <v>44015.9</v>
      </c>
      <c r="G3970" s="2">
        <v>44025</v>
      </c>
      <c r="H3970">
        <v>16604.48</v>
      </c>
      <c r="I3970">
        <v>0</v>
      </c>
      <c r="J3970" t="s">
        <v>850</v>
      </c>
      <c r="L3970" t="s">
        <v>8144</v>
      </c>
      <c r="M3970" t="s">
        <v>143</v>
      </c>
      <c r="N3970" t="s">
        <v>8147</v>
      </c>
      <c r="O3970" t="s">
        <v>8148</v>
      </c>
    </row>
    <row r="3971" spans="1:15" x14ac:dyDescent="0.25">
      <c r="A3971">
        <v>3970</v>
      </c>
      <c r="B3971" t="s">
        <v>8143</v>
      </c>
      <c r="C3971" t="s">
        <v>79</v>
      </c>
      <c r="E3971">
        <v>44015.9</v>
      </c>
      <c r="F3971">
        <v>44015.9</v>
      </c>
      <c r="G3971" s="2">
        <v>44025</v>
      </c>
      <c r="H3971">
        <v>16182.27</v>
      </c>
      <c r="I3971">
        <v>0</v>
      </c>
      <c r="J3971" t="s">
        <v>850</v>
      </c>
      <c r="L3971" t="s">
        <v>8144</v>
      </c>
      <c r="M3971" t="s">
        <v>143</v>
      </c>
      <c r="N3971" t="s">
        <v>8149</v>
      </c>
      <c r="O3971" t="s">
        <v>8150</v>
      </c>
    </row>
    <row r="3972" spans="1:15" x14ac:dyDescent="0.25">
      <c r="A3972">
        <v>3971</v>
      </c>
      <c r="B3972" t="s">
        <v>8143</v>
      </c>
      <c r="C3972" t="s">
        <v>79</v>
      </c>
      <c r="E3972">
        <v>44015.9</v>
      </c>
      <c r="F3972">
        <v>44015.9</v>
      </c>
      <c r="G3972" s="2">
        <v>44025</v>
      </c>
      <c r="H3972">
        <v>3924.9</v>
      </c>
      <c r="I3972">
        <v>0</v>
      </c>
      <c r="J3972" t="s">
        <v>850</v>
      </c>
      <c r="L3972" t="s">
        <v>8144</v>
      </c>
      <c r="O3972" t="s">
        <v>8151</v>
      </c>
    </row>
    <row r="3973" spans="1:15" x14ac:dyDescent="0.25">
      <c r="A3973">
        <v>3972</v>
      </c>
      <c r="B3973" t="s">
        <v>8143</v>
      </c>
      <c r="C3973" t="s">
        <v>79</v>
      </c>
      <c r="E3973">
        <v>44015.9</v>
      </c>
      <c r="F3973">
        <v>44015.9</v>
      </c>
      <c r="G3973" s="2">
        <v>44025</v>
      </c>
      <c r="H3973">
        <v>1.5</v>
      </c>
      <c r="I3973">
        <v>0</v>
      </c>
      <c r="J3973" t="s">
        <v>850</v>
      </c>
      <c r="L3973" t="s">
        <v>8144</v>
      </c>
      <c r="O3973" t="s">
        <v>8152</v>
      </c>
    </row>
    <row r="3974" spans="1:15" x14ac:dyDescent="0.25">
      <c r="A3974">
        <v>3973</v>
      </c>
      <c r="B3974" t="s">
        <v>8143</v>
      </c>
      <c r="C3974" t="s">
        <v>79</v>
      </c>
      <c r="E3974">
        <v>44015.9</v>
      </c>
      <c r="F3974">
        <v>44015.9</v>
      </c>
      <c r="G3974" s="2">
        <v>44025</v>
      </c>
      <c r="H3974">
        <v>0</v>
      </c>
      <c r="I3974">
        <v>44015.9</v>
      </c>
      <c r="J3974" t="s">
        <v>133</v>
      </c>
      <c r="L3974" t="s">
        <v>8144</v>
      </c>
      <c r="O3974" t="s">
        <v>8153</v>
      </c>
    </row>
    <row r="3975" spans="1:15" x14ac:dyDescent="0.25">
      <c r="A3975">
        <v>3974</v>
      </c>
      <c r="B3975" t="s">
        <v>8154</v>
      </c>
      <c r="C3975" t="s">
        <v>79</v>
      </c>
      <c r="E3975">
        <v>44015.9</v>
      </c>
      <c r="F3975">
        <v>44015.9</v>
      </c>
      <c r="G3975" s="2">
        <v>44025</v>
      </c>
      <c r="H3975">
        <v>0</v>
      </c>
      <c r="I3975">
        <v>44015.9</v>
      </c>
      <c r="J3975" t="s">
        <v>133</v>
      </c>
      <c r="K3975" t="s">
        <v>8155</v>
      </c>
      <c r="L3975" t="s">
        <v>8156</v>
      </c>
      <c r="O3975" t="s">
        <v>8157</v>
      </c>
    </row>
    <row r="3976" spans="1:15" x14ac:dyDescent="0.25">
      <c r="A3976">
        <v>3975</v>
      </c>
      <c r="B3976" t="s">
        <v>8154</v>
      </c>
      <c r="C3976" t="s">
        <v>79</v>
      </c>
      <c r="E3976">
        <v>44015.9</v>
      </c>
      <c r="F3976">
        <v>44015.9</v>
      </c>
      <c r="G3976" s="2">
        <v>44025</v>
      </c>
      <c r="H3976">
        <v>16604.48</v>
      </c>
      <c r="I3976">
        <v>0</v>
      </c>
      <c r="J3976" t="s">
        <v>850</v>
      </c>
      <c r="K3976" t="s">
        <v>8155</v>
      </c>
      <c r="L3976" t="s">
        <v>8156</v>
      </c>
      <c r="M3976" t="s">
        <v>143</v>
      </c>
      <c r="N3976" t="s">
        <v>8147</v>
      </c>
      <c r="O3976" t="s">
        <v>8158</v>
      </c>
    </row>
    <row r="3977" spans="1:15" x14ac:dyDescent="0.25">
      <c r="A3977">
        <v>3976</v>
      </c>
      <c r="B3977" t="s">
        <v>8154</v>
      </c>
      <c r="C3977" t="s">
        <v>79</v>
      </c>
      <c r="E3977">
        <v>44015.9</v>
      </c>
      <c r="F3977">
        <v>44015.9</v>
      </c>
      <c r="G3977" s="2">
        <v>44025</v>
      </c>
      <c r="H3977">
        <v>16182.27</v>
      </c>
      <c r="I3977">
        <v>0</v>
      </c>
      <c r="J3977" t="s">
        <v>850</v>
      </c>
      <c r="K3977" t="s">
        <v>8155</v>
      </c>
      <c r="L3977" t="s">
        <v>8156</v>
      </c>
      <c r="M3977" t="s">
        <v>143</v>
      </c>
      <c r="N3977" t="s">
        <v>8149</v>
      </c>
      <c r="O3977" t="s">
        <v>8159</v>
      </c>
    </row>
    <row r="3978" spans="1:15" x14ac:dyDescent="0.25">
      <c r="A3978">
        <v>3977</v>
      </c>
      <c r="B3978" t="s">
        <v>8154</v>
      </c>
      <c r="C3978" t="s">
        <v>79</v>
      </c>
      <c r="E3978">
        <v>44015.9</v>
      </c>
      <c r="F3978">
        <v>44015.9</v>
      </c>
      <c r="G3978" s="2">
        <v>44025</v>
      </c>
      <c r="H3978">
        <v>3924.9</v>
      </c>
      <c r="I3978">
        <v>0</v>
      </c>
      <c r="J3978" t="s">
        <v>850</v>
      </c>
      <c r="K3978" t="s">
        <v>8155</v>
      </c>
      <c r="L3978" t="s">
        <v>8156</v>
      </c>
      <c r="M3978" t="s">
        <v>143</v>
      </c>
      <c r="N3978" t="s">
        <v>8160</v>
      </c>
      <c r="O3978" t="s">
        <v>8161</v>
      </c>
    </row>
    <row r="3979" spans="1:15" x14ac:dyDescent="0.25">
      <c r="A3979">
        <v>3978</v>
      </c>
      <c r="B3979" t="s">
        <v>8154</v>
      </c>
      <c r="C3979" t="s">
        <v>79</v>
      </c>
      <c r="E3979">
        <v>44015.9</v>
      </c>
      <c r="F3979">
        <v>44015.9</v>
      </c>
      <c r="G3979" s="2">
        <v>44025</v>
      </c>
      <c r="H3979">
        <v>7302.75</v>
      </c>
      <c r="I3979">
        <v>0</v>
      </c>
      <c r="J3979" t="s">
        <v>850</v>
      </c>
      <c r="K3979" t="s">
        <v>8155</v>
      </c>
      <c r="L3979" t="s">
        <v>8156</v>
      </c>
      <c r="M3979" t="s">
        <v>143</v>
      </c>
      <c r="N3979" t="s">
        <v>8145</v>
      </c>
      <c r="O3979" t="s">
        <v>8162</v>
      </c>
    </row>
    <row r="3980" spans="1:15" x14ac:dyDescent="0.25">
      <c r="A3980">
        <v>3979</v>
      </c>
      <c r="B3980" t="s">
        <v>8154</v>
      </c>
      <c r="C3980" t="s">
        <v>79</v>
      </c>
      <c r="E3980">
        <v>44015.9</v>
      </c>
      <c r="F3980">
        <v>44015.9</v>
      </c>
      <c r="G3980" s="2">
        <v>44025</v>
      </c>
      <c r="H3980">
        <v>1.5</v>
      </c>
      <c r="I3980">
        <v>0</v>
      </c>
      <c r="J3980" t="s">
        <v>387</v>
      </c>
      <c r="K3980" t="s">
        <v>8155</v>
      </c>
      <c r="L3980" t="s">
        <v>8156</v>
      </c>
      <c r="O3980" t="s">
        <v>8163</v>
      </c>
    </row>
    <row r="3981" spans="1:15" x14ac:dyDescent="0.25">
      <c r="A3981">
        <v>3980</v>
      </c>
      <c r="B3981" t="s">
        <v>8164</v>
      </c>
      <c r="C3981" t="s">
        <v>79</v>
      </c>
      <c r="E3981">
        <v>14221.72</v>
      </c>
      <c r="F3981">
        <v>14221.72</v>
      </c>
      <c r="G3981" s="2">
        <v>44027</v>
      </c>
      <c r="H3981">
        <v>14221.7</v>
      </c>
      <c r="I3981">
        <v>0</v>
      </c>
      <c r="J3981" t="s">
        <v>142</v>
      </c>
      <c r="K3981" t="s">
        <v>8165</v>
      </c>
      <c r="L3981" t="s">
        <v>8166</v>
      </c>
      <c r="M3981" t="s">
        <v>143</v>
      </c>
      <c r="N3981" t="s">
        <v>6976</v>
      </c>
      <c r="O3981" t="s">
        <v>8167</v>
      </c>
    </row>
    <row r="3982" spans="1:15" x14ac:dyDescent="0.25">
      <c r="A3982">
        <v>3981</v>
      </c>
      <c r="B3982" t="s">
        <v>8164</v>
      </c>
      <c r="C3982" t="s">
        <v>79</v>
      </c>
      <c r="E3982">
        <v>14221.72</v>
      </c>
      <c r="F3982">
        <v>14221.72</v>
      </c>
      <c r="G3982" s="2">
        <v>44027</v>
      </c>
      <c r="H3982">
        <v>0</v>
      </c>
      <c r="I3982">
        <v>14221.72</v>
      </c>
      <c r="J3982" t="s">
        <v>133</v>
      </c>
      <c r="K3982" t="s">
        <v>8165</v>
      </c>
      <c r="L3982" t="s">
        <v>8166</v>
      </c>
      <c r="O3982" t="s">
        <v>8168</v>
      </c>
    </row>
    <row r="3983" spans="1:15" x14ac:dyDescent="0.25">
      <c r="A3983">
        <v>3982</v>
      </c>
      <c r="B3983" t="s">
        <v>8164</v>
      </c>
      <c r="C3983" t="s">
        <v>79</v>
      </c>
      <c r="E3983">
        <v>14221.72</v>
      </c>
      <c r="F3983">
        <v>14221.72</v>
      </c>
      <c r="G3983" s="2">
        <v>44027</v>
      </c>
      <c r="H3983">
        <v>0.02</v>
      </c>
      <c r="I3983">
        <v>0</v>
      </c>
      <c r="J3983" t="s">
        <v>172</v>
      </c>
      <c r="K3983" t="s">
        <v>8165</v>
      </c>
      <c r="L3983" t="s">
        <v>8166</v>
      </c>
      <c r="O3983" t="s">
        <v>8169</v>
      </c>
    </row>
    <row r="3984" spans="1:15" x14ac:dyDescent="0.25">
      <c r="A3984">
        <v>3983</v>
      </c>
      <c r="B3984" t="s">
        <v>8170</v>
      </c>
      <c r="C3984" t="s">
        <v>79</v>
      </c>
      <c r="E3984">
        <v>8753.27</v>
      </c>
      <c r="F3984">
        <v>8753.27</v>
      </c>
      <c r="G3984" s="2">
        <v>44032</v>
      </c>
      <c r="H3984">
        <v>8753.27</v>
      </c>
      <c r="I3984">
        <v>0</v>
      </c>
      <c r="J3984" t="s">
        <v>1306</v>
      </c>
      <c r="K3984" t="s">
        <v>8171</v>
      </c>
      <c r="L3984" t="s">
        <v>8172</v>
      </c>
      <c r="O3984" t="s">
        <v>8173</v>
      </c>
    </row>
    <row r="3985" spans="1:15" x14ac:dyDescent="0.25">
      <c r="A3985">
        <v>3984</v>
      </c>
      <c r="B3985" t="s">
        <v>8170</v>
      </c>
      <c r="C3985" t="s">
        <v>79</v>
      </c>
      <c r="E3985">
        <v>8753.27</v>
      </c>
      <c r="F3985">
        <v>8753.27</v>
      </c>
      <c r="G3985" s="2">
        <v>44032</v>
      </c>
      <c r="H3985">
        <v>0</v>
      </c>
      <c r="I3985">
        <v>8753.27</v>
      </c>
      <c r="J3985" t="s">
        <v>133</v>
      </c>
      <c r="K3985" t="s">
        <v>8171</v>
      </c>
      <c r="L3985" t="s">
        <v>8172</v>
      </c>
      <c r="O3985" t="s">
        <v>8174</v>
      </c>
    </row>
    <row r="3986" spans="1:15" x14ac:dyDescent="0.25">
      <c r="A3986">
        <v>3985</v>
      </c>
      <c r="B3986" t="s">
        <v>8175</v>
      </c>
      <c r="C3986" t="s">
        <v>79</v>
      </c>
      <c r="E3986">
        <v>13310</v>
      </c>
      <c r="F3986">
        <v>13310</v>
      </c>
      <c r="G3986" s="2">
        <v>44036</v>
      </c>
      <c r="H3986">
        <v>0</v>
      </c>
      <c r="I3986">
        <v>13310</v>
      </c>
      <c r="J3986" t="s">
        <v>284</v>
      </c>
      <c r="K3986" t="s">
        <v>8176</v>
      </c>
      <c r="L3986" t="s">
        <v>8177</v>
      </c>
      <c r="O3986" t="s">
        <v>8178</v>
      </c>
    </row>
    <row r="3987" spans="1:15" x14ac:dyDescent="0.25">
      <c r="A3987">
        <v>3986</v>
      </c>
      <c r="B3987" t="s">
        <v>8175</v>
      </c>
      <c r="C3987" t="s">
        <v>79</v>
      </c>
      <c r="E3987">
        <v>13310</v>
      </c>
      <c r="F3987">
        <v>13310</v>
      </c>
      <c r="G3987" s="2">
        <v>44036</v>
      </c>
      <c r="H3987">
        <v>13310</v>
      </c>
      <c r="I3987">
        <v>0</v>
      </c>
      <c r="J3987" t="s">
        <v>899</v>
      </c>
      <c r="K3987" t="s">
        <v>8176</v>
      </c>
      <c r="L3987" t="s">
        <v>8177</v>
      </c>
      <c r="O3987" t="s">
        <v>8179</v>
      </c>
    </row>
    <row r="3988" spans="1:15" x14ac:dyDescent="0.25">
      <c r="A3988">
        <v>3987</v>
      </c>
      <c r="B3988" t="s">
        <v>8180</v>
      </c>
      <c r="C3988" t="s">
        <v>79</v>
      </c>
      <c r="E3988">
        <v>130000</v>
      </c>
      <c r="F3988">
        <v>130000</v>
      </c>
      <c r="G3988" s="2">
        <v>44040</v>
      </c>
      <c r="H3988">
        <v>130000</v>
      </c>
      <c r="I3988">
        <v>0</v>
      </c>
      <c r="J3988" t="s">
        <v>23</v>
      </c>
      <c r="K3988" t="s">
        <v>8181</v>
      </c>
      <c r="L3988" t="s">
        <v>8182</v>
      </c>
      <c r="O3988" t="s">
        <v>8183</v>
      </c>
    </row>
    <row r="3989" spans="1:15" x14ac:dyDescent="0.25">
      <c r="A3989">
        <v>3988</v>
      </c>
      <c r="B3989" t="s">
        <v>8180</v>
      </c>
      <c r="C3989" t="s">
        <v>79</v>
      </c>
      <c r="E3989">
        <v>130000</v>
      </c>
      <c r="F3989">
        <v>130000</v>
      </c>
      <c r="G3989" s="2">
        <v>44040</v>
      </c>
      <c r="H3989">
        <v>0</v>
      </c>
      <c r="I3989">
        <v>130000</v>
      </c>
      <c r="J3989" t="s">
        <v>899</v>
      </c>
      <c r="K3989" t="s">
        <v>8181</v>
      </c>
      <c r="L3989" t="s">
        <v>8182</v>
      </c>
      <c r="O3989" t="s">
        <v>8184</v>
      </c>
    </row>
    <row r="3990" spans="1:15" x14ac:dyDescent="0.25">
      <c r="A3990">
        <v>3989</v>
      </c>
      <c r="B3990" t="s">
        <v>8185</v>
      </c>
      <c r="C3990" t="s">
        <v>79</v>
      </c>
      <c r="E3990">
        <v>15000</v>
      </c>
      <c r="F3990">
        <v>15000</v>
      </c>
      <c r="G3990" s="2">
        <v>44040</v>
      </c>
      <c r="H3990">
        <v>0</v>
      </c>
      <c r="I3990">
        <v>15000</v>
      </c>
      <c r="J3990" t="s">
        <v>133</v>
      </c>
      <c r="K3990" t="s">
        <v>8186</v>
      </c>
      <c r="L3990" t="s">
        <v>8187</v>
      </c>
      <c r="O3990" t="s">
        <v>8188</v>
      </c>
    </row>
    <row r="3991" spans="1:15" x14ac:dyDescent="0.25">
      <c r="A3991">
        <v>3990</v>
      </c>
      <c r="B3991" t="s">
        <v>8185</v>
      </c>
      <c r="C3991" t="s">
        <v>79</v>
      </c>
      <c r="E3991">
        <v>15000</v>
      </c>
      <c r="F3991">
        <v>15000</v>
      </c>
      <c r="G3991" s="2">
        <v>44040</v>
      </c>
      <c r="H3991">
        <v>15000</v>
      </c>
      <c r="I3991">
        <v>0</v>
      </c>
      <c r="J3991" t="s">
        <v>23</v>
      </c>
      <c r="K3991" t="s">
        <v>8186</v>
      </c>
      <c r="L3991" t="s">
        <v>8187</v>
      </c>
      <c r="O3991" t="s">
        <v>8189</v>
      </c>
    </row>
    <row r="3992" spans="1:15" x14ac:dyDescent="0.25">
      <c r="A3992">
        <v>3991</v>
      </c>
      <c r="B3992" t="s">
        <v>8190</v>
      </c>
      <c r="C3992" t="s">
        <v>79</v>
      </c>
      <c r="E3992">
        <v>15000</v>
      </c>
      <c r="F3992">
        <v>15000</v>
      </c>
      <c r="G3992" s="2">
        <v>44040</v>
      </c>
      <c r="H3992">
        <v>15000</v>
      </c>
      <c r="I3992">
        <v>0</v>
      </c>
      <c r="J3992" t="s">
        <v>133</v>
      </c>
      <c r="K3992" t="s">
        <v>8191</v>
      </c>
      <c r="L3992" t="s">
        <v>8192</v>
      </c>
      <c r="O3992" t="s">
        <v>8193</v>
      </c>
    </row>
    <row r="3993" spans="1:15" x14ac:dyDescent="0.25">
      <c r="A3993">
        <v>3992</v>
      </c>
      <c r="B3993" t="s">
        <v>8190</v>
      </c>
      <c r="C3993" t="s">
        <v>79</v>
      </c>
      <c r="E3993">
        <v>15000</v>
      </c>
      <c r="F3993">
        <v>15000</v>
      </c>
      <c r="G3993" s="2">
        <v>44040</v>
      </c>
      <c r="H3993">
        <v>0</v>
      </c>
      <c r="I3993">
        <v>15000</v>
      </c>
      <c r="J3993" t="s">
        <v>23</v>
      </c>
      <c r="K3993" t="s">
        <v>8191</v>
      </c>
      <c r="L3993" t="s">
        <v>8192</v>
      </c>
      <c r="O3993" t="s">
        <v>8194</v>
      </c>
    </row>
    <row r="3994" spans="1:15" x14ac:dyDescent="0.25">
      <c r="A3994">
        <v>3993</v>
      </c>
      <c r="B3994" t="s">
        <v>8195</v>
      </c>
      <c r="C3994" t="s">
        <v>116</v>
      </c>
      <c r="E3994">
        <v>130000</v>
      </c>
      <c r="F3994">
        <v>130000</v>
      </c>
      <c r="G3994" s="2">
        <v>44040</v>
      </c>
      <c r="H3994">
        <v>0</v>
      </c>
      <c r="I3994">
        <v>130000</v>
      </c>
      <c r="J3994" t="s">
        <v>899</v>
      </c>
      <c r="K3994" t="s">
        <v>8196</v>
      </c>
      <c r="L3994" t="s">
        <v>8197</v>
      </c>
      <c r="O3994" t="s">
        <v>8198</v>
      </c>
    </row>
    <row r="3995" spans="1:15" x14ac:dyDescent="0.25">
      <c r="A3995">
        <v>3994</v>
      </c>
      <c r="B3995" t="s">
        <v>8195</v>
      </c>
      <c r="C3995" t="s">
        <v>116</v>
      </c>
      <c r="E3995">
        <v>130000</v>
      </c>
      <c r="F3995">
        <v>130000</v>
      </c>
      <c r="G3995" s="2">
        <v>44040</v>
      </c>
      <c r="H3995">
        <v>130000</v>
      </c>
      <c r="I3995">
        <v>0</v>
      </c>
      <c r="J3995" t="s">
        <v>284</v>
      </c>
      <c r="K3995" t="s">
        <v>8196</v>
      </c>
      <c r="L3995" t="s">
        <v>8197</v>
      </c>
      <c r="O3995" t="s">
        <v>8199</v>
      </c>
    </row>
    <row r="3996" spans="1:15" x14ac:dyDescent="0.25">
      <c r="A3996">
        <v>3995</v>
      </c>
      <c r="B3996" t="s">
        <v>8200</v>
      </c>
      <c r="C3996" t="s">
        <v>116</v>
      </c>
      <c r="E3996">
        <v>15000</v>
      </c>
      <c r="F3996">
        <v>15000</v>
      </c>
      <c r="G3996" s="2">
        <v>44040</v>
      </c>
      <c r="H3996">
        <v>0</v>
      </c>
      <c r="I3996">
        <v>15000</v>
      </c>
      <c r="J3996" t="s">
        <v>133</v>
      </c>
      <c r="K3996" t="s">
        <v>8201</v>
      </c>
      <c r="L3996" t="s">
        <v>8202</v>
      </c>
      <c r="O3996" t="s">
        <v>8203</v>
      </c>
    </row>
    <row r="3997" spans="1:15" x14ac:dyDescent="0.25">
      <c r="A3997">
        <v>3996</v>
      </c>
      <c r="B3997" t="s">
        <v>8200</v>
      </c>
      <c r="C3997" t="s">
        <v>116</v>
      </c>
      <c r="E3997">
        <v>15000</v>
      </c>
      <c r="F3997">
        <v>15000</v>
      </c>
      <c r="G3997" s="2">
        <v>44040</v>
      </c>
      <c r="H3997">
        <v>15000</v>
      </c>
      <c r="I3997">
        <v>0</v>
      </c>
      <c r="J3997" t="s">
        <v>284</v>
      </c>
      <c r="K3997" t="s">
        <v>8201</v>
      </c>
      <c r="L3997" t="s">
        <v>8202</v>
      </c>
      <c r="O3997" t="s">
        <v>8204</v>
      </c>
    </row>
    <row r="3998" spans="1:15" x14ac:dyDescent="0.25">
      <c r="A3998">
        <v>3997</v>
      </c>
      <c r="B3998" t="s">
        <v>8205</v>
      </c>
      <c r="C3998" t="s">
        <v>79</v>
      </c>
      <c r="E3998">
        <v>130000</v>
      </c>
      <c r="F3998">
        <v>130000</v>
      </c>
      <c r="G3998" s="2">
        <v>44041</v>
      </c>
      <c r="H3998">
        <v>0</v>
      </c>
      <c r="I3998">
        <v>130000</v>
      </c>
      <c r="J3998" t="s">
        <v>23</v>
      </c>
      <c r="K3998" t="s">
        <v>8206</v>
      </c>
      <c r="L3998" t="s">
        <v>8207</v>
      </c>
      <c r="O3998" t="s">
        <v>8208</v>
      </c>
    </row>
    <row r="3999" spans="1:15" x14ac:dyDescent="0.25">
      <c r="A3999">
        <v>3998</v>
      </c>
      <c r="B3999" t="s">
        <v>8205</v>
      </c>
      <c r="C3999" t="s">
        <v>79</v>
      </c>
      <c r="E3999">
        <v>130000</v>
      </c>
      <c r="F3999">
        <v>130000</v>
      </c>
      <c r="G3999" s="2">
        <v>44041</v>
      </c>
      <c r="H3999">
        <v>130000</v>
      </c>
      <c r="I3999">
        <v>0</v>
      </c>
      <c r="J3999" t="s">
        <v>899</v>
      </c>
      <c r="K3999" t="s">
        <v>8206</v>
      </c>
      <c r="L3999" t="s">
        <v>8207</v>
      </c>
      <c r="O3999" t="s">
        <v>8209</v>
      </c>
    </row>
    <row r="4000" spans="1:15" x14ac:dyDescent="0.25">
      <c r="A4000">
        <v>3999</v>
      </c>
      <c r="B4000" t="s">
        <v>8210</v>
      </c>
      <c r="C4000" t="s">
        <v>116</v>
      </c>
      <c r="E4000">
        <v>130000</v>
      </c>
      <c r="F4000">
        <v>130000</v>
      </c>
      <c r="G4000" s="2">
        <v>44041</v>
      </c>
      <c r="H4000">
        <v>0</v>
      </c>
      <c r="I4000">
        <v>130000</v>
      </c>
      <c r="J4000" t="s">
        <v>284</v>
      </c>
      <c r="K4000" t="s">
        <v>8211</v>
      </c>
      <c r="L4000" t="s">
        <v>8212</v>
      </c>
      <c r="O4000" t="s">
        <v>8213</v>
      </c>
    </row>
    <row r="4001" spans="1:15" x14ac:dyDescent="0.25">
      <c r="A4001">
        <v>4000</v>
      </c>
      <c r="B4001" t="s">
        <v>8210</v>
      </c>
      <c r="C4001" t="s">
        <v>116</v>
      </c>
      <c r="E4001">
        <v>130000</v>
      </c>
      <c r="F4001">
        <v>130000</v>
      </c>
      <c r="G4001" s="2">
        <v>44041</v>
      </c>
      <c r="H4001">
        <v>130000</v>
      </c>
      <c r="I4001">
        <v>0</v>
      </c>
      <c r="J4001" t="s">
        <v>899</v>
      </c>
      <c r="K4001" t="s">
        <v>8211</v>
      </c>
      <c r="L4001" t="s">
        <v>8212</v>
      </c>
      <c r="O4001" t="s">
        <v>8214</v>
      </c>
    </row>
    <row r="4002" spans="1:15" x14ac:dyDescent="0.25">
      <c r="A4002">
        <v>4001</v>
      </c>
      <c r="B4002" t="s">
        <v>8215</v>
      </c>
      <c r="C4002" t="s">
        <v>116</v>
      </c>
      <c r="E4002">
        <v>15000</v>
      </c>
      <c r="F4002">
        <v>15000</v>
      </c>
      <c r="G4002" s="2">
        <v>44041</v>
      </c>
      <c r="H4002">
        <v>0</v>
      </c>
      <c r="I4002">
        <v>15000</v>
      </c>
      <c r="J4002" t="s">
        <v>284</v>
      </c>
      <c r="L4002" t="s">
        <v>8216</v>
      </c>
      <c r="O4002" t="s">
        <v>8217</v>
      </c>
    </row>
    <row r="4003" spans="1:15" x14ac:dyDescent="0.25">
      <c r="A4003">
        <v>4002</v>
      </c>
      <c r="B4003" t="s">
        <v>8215</v>
      </c>
      <c r="C4003" t="s">
        <v>116</v>
      </c>
      <c r="E4003">
        <v>15000</v>
      </c>
      <c r="F4003">
        <v>15000</v>
      </c>
      <c r="G4003" s="2">
        <v>44041</v>
      </c>
      <c r="H4003">
        <v>15000</v>
      </c>
      <c r="I4003">
        <v>0</v>
      </c>
      <c r="J4003" t="s">
        <v>133</v>
      </c>
      <c r="L4003" t="s">
        <v>8216</v>
      </c>
      <c r="O4003" t="s">
        <v>8218</v>
      </c>
    </row>
    <row r="4004" spans="1:15" x14ac:dyDescent="0.25">
      <c r="A4004">
        <v>4003</v>
      </c>
      <c r="B4004" t="s">
        <v>8219</v>
      </c>
      <c r="C4004" t="s">
        <v>79</v>
      </c>
      <c r="E4004">
        <v>3395321.64</v>
      </c>
      <c r="F4004">
        <v>3395321.64</v>
      </c>
      <c r="G4004" s="2">
        <v>44041</v>
      </c>
      <c r="H4004">
        <v>0</v>
      </c>
      <c r="I4004">
        <v>3395321.64</v>
      </c>
      <c r="J4004" t="s">
        <v>3930</v>
      </c>
      <c r="K4004" t="s">
        <v>8220</v>
      </c>
      <c r="L4004" t="s">
        <v>8221</v>
      </c>
      <c r="O4004" t="s">
        <v>8222</v>
      </c>
    </row>
    <row r="4005" spans="1:15" x14ac:dyDescent="0.25">
      <c r="A4005">
        <v>4004</v>
      </c>
      <c r="B4005" t="s">
        <v>8219</v>
      </c>
      <c r="C4005" t="s">
        <v>79</v>
      </c>
      <c r="E4005">
        <v>3395321.64</v>
      </c>
      <c r="F4005">
        <v>3395321.64</v>
      </c>
      <c r="G4005" s="2">
        <v>44041</v>
      </c>
      <c r="H4005">
        <v>3395321.64</v>
      </c>
      <c r="I4005">
        <v>0</v>
      </c>
      <c r="J4005" t="s">
        <v>55</v>
      </c>
      <c r="K4005" t="s">
        <v>8220</v>
      </c>
      <c r="L4005" t="s">
        <v>8221</v>
      </c>
      <c r="O4005" t="s">
        <v>8223</v>
      </c>
    </row>
    <row r="4006" spans="1:15" x14ac:dyDescent="0.25">
      <c r="A4006">
        <v>4005</v>
      </c>
      <c r="B4006" t="s">
        <v>8224</v>
      </c>
      <c r="C4006" t="s">
        <v>116</v>
      </c>
      <c r="E4006">
        <v>607580.22</v>
      </c>
      <c r="F4006">
        <v>607580.22</v>
      </c>
      <c r="G4006" s="2">
        <v>44042</v>
      </c>
      <c r="H4006">
        <v>607580.22</v>
      </c>
      <c r="I4006">
        <v>0</v>
      </c>
      <c r="J4006" t="s">
        <v>226</v>
      </c>
      <c r="K4006" t="s">
        <v>8225</v>
      </c>
      <c r="L4006" t="s">
        <v>8226</v>
      </c>
      <c r="M4006" t="s">
        <v>242</v>
      </c>
      <c r="N4006" t="s">
        <v>8227</v>
      </c>
      <c r="O4006" t="s">
        <v>8228</v>
      </c>
    </row>
    <row r="4007" spans="1:15" x14ac:dyDescent="0.25">
      <c r="A4007">
        <v>4006</v>
      </c>
      <c r="B4007" t="s">
        <v>8224</v>
      </c>
      <c r="C4007" t="s">
        <v>116</v>
      </c>
      <c r="E4007">
        <v>607580.22</v>
      </c>
      <c r="F4007">
        <v>607580.22</v>
      </c>
      <c r="G4007" s="2">
        <v>44042</v>
      </c>
      <c r="H4007">
        <v>0</v>
      </c>
      <c r="I4007">
        <v>607580.22</v>
      </c>
      <c r="J4007" t="s">
        <v>40</v>
      </c>
      <c r="K4007" t="s">
        <v>8225</v>
      </c>
      <c r="L4007" t="s">
        <v>8226</v>
      </c>
      <c r="O4007" t="s">
        <v>8229</v>
      </c>
    </row>
    <row r="4008" spans="1:15" x14ac:dyDescent="0.25">
      <c r="A4008">
        <v>4007</v>
      </c>
      <c r="B4008" t="s">
        <v>8230</v>
      </c>
      <c r="C4008" t="s">
        <v>79</v>
      </c>
      <c r="E4008">
        <v>850852.57</v>
      </c>
      <c r="F4008">
        <v>850852.57</v>
      </c>
      <c r="G4008" s="2">
        <v>44042</v>
      </c>
      <c r="H4008">
        <v>0</v>
      </c>
      <c r="I4008">
        <v>151840.18</v>
      </c>
      <c r="J4008" t="s">
        <v>45</v>
      </c>
      <c r="O4008" t="s">
        <v>8231</v>
      </c>
    </row>
    <row r="4009" spans="1:15" x14ac:dyDescent="0.25">
      <c r="A4009">
        <v>4008</v>
      </c>
      <c r="B4009" t="s">
        <v>8230</v>
      </c>
      <c r="C4009" t="s">
        <v>79</v>
      </c>
      <c r="E4009">
        <v>850852.57</v>
      </c>
      <c r="F4009">
        <v>850852.57</v>
      </c>
      <c r="G4009" s="2">
        <v>44042</v>
      </c>
      <c r="H4009">
        <v>7360.05</v>
      </c>
      <c r="I4009">
        <v>0</v>
      </c>
      <c r="J4009" t="s">
        <v>215</v>
      </c>
      <c r="O4009" t="s">
        <v>8232</v>
      </c>
    </row>
    <row r="4010" spans="1:15" x14ac:dyDescent="0.25">
      <c r="A4010">
        <v>4009</v>
      </c>
      <c r="B4010" t="s">
        <v>8230</v>
      </c>
      <c r="C4010" t="s">
        <v>79</v>
      </c>
      <c r="E4010">
        <v>850852.57</v>
      </c>
      <c r="F4010">
        <v>850852.57</v>
      </c>
      <c r="G4010" s="2">
        <v>44042</v>
      </c>
      <c r="H4010">
        <v>6606.17</v>
      </c>
      <c r="I4010">
        <v>0</v>
      </c>
      <c r="J4010" t="s">
        <v>223</v>
      </c>
      <c r="O4010" t="s">
        <v>8233</v>
      </c>
    </row>
    <row r="4011" spans="1:15" x14ac:dyDescent="0.25">
      <c r="A4011">
        <v>4010</v>
      </c>
      <c r="B4011" t="s">
        <v>8230</v>
      </c>
      <c r="C4011" t="s">
        <v>79</v>
      </c>
      <c r="E4011">
        <v>850852.57</v>
      </c>
      <c r="F4011">
        <v>850852.57</v>
      </c>
      <c r="G4011" s="2">
        <v>44042</v>
      </c>
      <c r="H4011">
        <v>736005</v>
      </c>
      <c r="I4011">
        <v>0</v>
      </c>
      <c r="J4011" t="s">
        <v>217</v>
      </c>
      <c r="O4011" t="s">
        <v>8234</v>
      </c>
    </row>
    <row r="4012" spans="1:15" x14ac:dyDescent="0.25">
      <c r="A4012">
        <v>4011</v>
      </c>
      <c r="B4012" t="s">
        <v>8230</v>
      </c>
      <c r="C4012" t="s">
        <v>79</v>
      </c>
      <c r="E4012">
        <v>850852.57</v>
      </c>
      <c r="F4012">
        <v>850852.57</v>
      </c>
      <c r="G4012" s="2">
        <v>44042</v>
      </c>
      <c r="H4012">
        <v>48624.99</v>
      </c>
      <c r="I4012">
        <v>0</v>
      </c>
      <c r="J4012" t="s">
        <v>221</v>
      </c>
      <c r="O4012" t="s">
        <v>8235</v>
      </c>
    </row>
    <row r="4013" spans="1:15" x14ac:dyDescent="0.25">
      <c r="A4013">
        <v>4012</v>
      </c>
      <c r="B4013" t="s">
        <v>8230</v>
      </c>
      <c r="C4013" t="s">
        <v>79</v>
      </c>
      <c r="E4013">
        <v>850852.57</v>
      </c>
      <c r="F4013">
        <v>850852.57</v>
      </c>
      <c r="G4013" s="2">
        <v>44042</v>
      </c>
      <c r="H4013">
        <v>0</v>
      </c>
      <c r="I4013">
        <v>646749.18000000005</v>
      </c>
      <c r="J4013" t="s">
        <v>226</v>
      </c>
      <c r="O4013" t="s">
        <v>8236</v>
      </c>
    </row>
    <row r="4014" spans="1:15" x14ac:dyDescent="0.25">
      <c r="A4014">
        <v>4013</v>
      </c>
      <c r="B4014" t="s">
        <v>8230</v>
      </c>
      <c r="C4014" t="s">
        <v>79</v>
      </c>
      <c r="E4014">
        <v>850852.57</v>
      </c>
      <c r="F4014">
        <v>850852.57</v>
      </c>
      <c r="G4014" s="2">
        <v>44042</v>
      </c>
      <c r="H4014">
        <v>0</v>
      </c>
      <c r="I4014">
        <v>41668.78</v>
      </c>
      <c r="J4014" t="s">
        <v>232</v>
      </c>
      <c r="O4014" t="s">
        <v>8237</v>
      </c>
    </row>
    <row r="4015" spans="1:15" x14ac:dyDescent="0.25">
      <c r="A4015">
        <v>4014</v>
      </c>
      <c r="B4015" t="s">
        <v>8230</v>
      </c>
      <c r="C4015" t="s">
        <v>79</v>
      </c>
      <c r="E4015">
        <v>850852.57</v>
      </c>
      <c r="F4015">
        <v>850852.57</v>
      </c>
      <c r="G4015" s="2">
        <v>44042</v>
      </c>
      <c r="H4015">
        <v>52256.36</v>
      </c>
      <c r="I4015">
        <v>0</v>
      </c>
      <c r="J4015" t="s">
        <v>236</v>
      </c>
      <c r="O4015" t="s">
        <v>8238</v>
      </c>
    </row>
    <row r="4016" spans="1:15" x14ac:dyDescent="0.25">
      <c r="A4016">
        <v>4015</v>
      </c>
      <c r="B4016" t="s">
        <v>8230</v>
      </c>
      <c r="C4016" t="s">
        <v>79</v>
      </c>
      <c r="E4016">
        <v>850852.57</v>
      </c>
      <c r="F4016">
        <v>850852.57</v>
      </c>
      <c r="G4016" s="2">
        <v>44042</v>
      </c>
      <c r="H4016">
        <v>0</v>
      </c>
      <c r="I4016">
        <v>3234.38</v>
      </c>
      <c r="J4016" t="s">
        <v>49</v>
      </c>
      <c r="O4016" t="s">
        <v>8239</v>
      </c>
    </row>
    <row r="4017" spans="1:15" x14ac:dyDescent="0.25">
      <c r="A4017">
        <v>4016</v>
      </c>
      <c r="B4017" t="s">
        <v>8230</v>
      </c>
      <c r="C4017" t="s">
        <v>79</v>
      </c>
      <c r="E4017">
        <v>850852.57</v>
      </c>
      <c r="F4017">
        <v>850852.57</v>
      </c>
      <c r="G4017" s="2">
        <v>44042</v>
      </c>
      <c r="H4017">
        <v>0</v>
      </c>
      <c r="I4017">
        <v>7360.05</v>
      </c>
      <c r="J4017" t="s">
        <v>74</v>
      </c>
      <c r="O4017" t="s">
        <v>8240</v>
      </c>
    </row>
    <row r="4018" spans="1:15" x14ac:dyDescent="0.25">
      <c r="A4018">
        <v>4017</v>
      </c>
      <c r="B4018" t="s">
        <v>8241</v>
      </c>
      <c r="C4018" t="s">
        <v>116</v>
      </c>
      <c r="E4018">
        <v>39168.97</v>
      </c>
      <c r="F4018">
        <v>39168.97</v>
      </c>
      <c r="G4018" s="2">
        <v>44042</v>
      </c>
      <c r="H4018">
        <v>0</v>
      </c>
      <c r="I4018">
        <v>39168.97</v>
      </c>
      <c r="J4018" t="s">
        <v>899</v>
      </c>
      <c r="K4018" t="s">
        <v>8242</v>
      </c>
      <c r="L4018" t="s">
        <v>8243</v>
      </c>
      <c r="O4018" t="s">
        <v>8244</v>
      </c>
    </row>
    <row r="4019" spans="1:15" x14ac:dyDescent="0.25">
      <c r="A4019">
        <v>4018</v>
      </c>
      <c r="B4019" t="s">
        <v>8241</v>
      </c>
      <c r="C4019" t="s">
        <v>116</v>
      </c>
      <c r="E4019">
        <v>39168.97</v>
      </c>
      <c r="F4019">
        <v>39168.97</v>
      </c>
      <c r="G4019" s="2">
        <v>44042</v>
      </c>
      <c r="H4019">
        <v>39168.97</v>
      </c>
      <c r="I4019">
        <v>0</v>
      </c>
      <c r="J4019" t="s">
        <v>226</v>
      </c>
      <c r="K4019" t="s">
        <v>8242</v>
      </c>
      <c r="L4019" t="s">
        <v>8243</v>
      </c>
      <c r="M4019" t="s">
        <v>242</v>
      </c>
      <c r="N4019" t="s">
        <v>8227</v>
      </c>
      <c r="O4019" t="s">
        <v>8245</v>
      </c>
    </row>
    <row r="4020" spans="1:15" x14ac:dyDescent="0.25">
      <c r="A4020">
        <v>4019</v>
      </c>
      <c r="B4020" t="s">
        <v>8246</v>
      </c>
      <c r="C4020" t="s">
        <v>79</v>
      </c>
      <c r="E4020">
        <v>44600</v>
      </c>
      <c r="F4020">
        <v>44600</v>
      </c>
      <c r="G4020" s="2">
        <v>44042</v>
      </c>
      <c r="H4020">
        <v>0</v>
      </c>
      <c r="I4020">
        <v>3275</v>
      </c>
      <c r="J4020" t="s">
        <v>232</v>
      </c>
      <c r="K4020" t="s">
        <v>8247</v>
      </c>
      <c r="L4020" t="s">
        <v>8248</v>
      </c>
      <c r="O4020" t="s">
        <v>8249</v>
      </c>
    </row>
    <row r="4021" spans="1:15" x14ac:dyDescent="0.25">
      <c r="A4021">
        <v>4020</v>
      </c>
      <c r="B4021" t="s">
        <v>8246</v>
      </c>
      <c r="C4021" t="s">
        <v>79</v>
      </c>
      <c r="E4021">
        <v>44600</v>
      </c>
      <c r="F4021">
        <v>44600</v>
      </c>
      <c r="G4021" s="2">
        <v>44042</v>
      </c>
      <c r="H4021">
        <v>44600</v>
      </c>
      <c r="I4021">
        <v>0</v>
      </c>
      <c r="J4021" t="s">
        <v>2981</v>
      </c>
      <c r="K4021" t="s">
        <v>8247</v>
      </c>
      <c r="L4021" t="s">
        <v>8248</v>
      </c>
      <c r="O4021" t="s">
        <v>8250</v>
      </c>
    </row>
    <row r="4022" spans="1:15" x14ac:dyDescent="0.25">
      <c r="A4022">
        <v>4021</v>
      </c>
      <c r="B4022" t="s">
        <v>8246</v>
      </c>
      <c r="C4022" t="s">
        <v>79</v>
      </c>
      <c r="E4022">
        <v>44600</v>
      </c>
      <c r="F4022">
        <v>44600</v>
      </c>
      <c r="G4022" s="2">
        <v>44042</v>
      </c>
      <c r="H4022">
        <v>0</v>
      </c>
      <c r="I4022">
        <v>41325</v>
      </c>
      <c r="J4022" t="s">
        <v>40</v>
      </c>
      <c r="K4022" t="s">
        <v>8247</v>
      </c>
      <c r="L4022" t="s">
        <v>8248</v>
      </c>
      <c r="O4022" t="s">
        <v>8251</v>
      </c>
    </row>
    <row r="4023" spans="1:15" x14ac:dyDescent="0.25">
      <c r="A4023">
        <v>4022</v>
      </c>
      <c r="B4023" t="s">
        <v>8252</v>
      </c>
      <c r="C4023" t="s">
        <v>79</v>
      </c>
      <c r="E4023">
        <v>4400</v>
      </c>
      <c r="F4023">
        <v>4400</v>
      </c>
      <c r="G4023" s="2">
        <v>44042</v>
      </c>
      <c r="H4023">
        <v>0</v>
      </c>
      <c r="I4023">
        <v>3740</v>
      </c>
      <c r="J4023" t="s">
        <v>899</v>
      </c>
      <c r="K4023" t="s">
        <v>8253</v>
      </c>
      <c r="L4023" t="s">
        <v>8254</v>
      </c>
      <c r="O4023" t="s">
        <v>8255</v>
      </c>
    </row>
    <row r="4024" spans="1:15" x14ac:dyDescent="0.25">
      <c r="A4024">
        <v>4023</v>
      </c>
      <c r="B4024" t="s">
        <v>8252</v>
      </c>
      <c r="C4024" t="s">
        <v>79</v>
      </c>
      <c r="E4024">
        <v>4400</v>
      </c>
      <c r="F4024">
        <v>4400</v>
      </c>
      <c r="G4024" s="2">
        <v>44042</v>
      </c>
      <c r="H4024">
        <v>0</v>
      </c>
      <c r="I4024">
        <v>660</v>
      </c>
      <c r="J4024" t="s">
        <v>232</v>
      </c>
      <c r="K4024" t="s">
        <v>8253</v>
      </c>
      <c r="L4024" t="s">
        <v>8254</v>
      </c>
      <c r="O4024" t="s">
        <v>8256</v>
      </c>
    </row>
    <row r="4025" spans="1:15" x14ac:dyDescent="0.25">
      <c r="A4025">
        <v>4024</v>
      </c>
      <c r="B4025" t="s">
        <v>8252</v>
      </c>
      <c r="C4025" t="s">
        <v>79</v>
      </c>
      <c r="E4025">
        <v>4400</v>
      </c>
      <c r="F4025">
        <v>4400</v>
      </c>
      <c r="G4025" s="2">
        <v>44042</v>
      </c>
      <c r="H4025">
        <v>4400</v>
      </c>
      <c r="I4025">
        <v>0</v>
      </c>
      <c r="J4025" t="s">
        <v>2981</v>
      </c>
      <c r="K4025" t="s">
        <v>8253</v>
      </c>
      <c r="L4025" t="s">
        <v>8254</v>
      </c>
      <c r="O4025" t="s">
        <v>8257</v>
      </c>
    </row>
    <row r="4026" spans="1:15" x14ac:dyDescent="0.25">
      <c r="A4026">
        <v>4025</v>
      </c>
      <c r="B4026" t="s">
        <v>8258</v>
      </c>
      <c r="C4026" t="s">
        <v>79</v>
      </c>
      <c r="E4026">
        <v>13310</v>
      </c>
      <c r="F4026">
        <v>13310</v>
      </c>
      <c r="G4026" s="2">
        <v>44042</v>
      </c>
      <c r="H4026">
        <v>0</v>
      </c>
      <c r="I4026">
        <v>13310</v>
      </c>
      <c r="J4026" t="s">
        <v>899</v>
      </c>
      <c r="K4026" t="s">
        <v>7281</v>
      </c>
      <c r="L4026" t="s">
        <v>8259</v>
      </c>
      <c r="O4026" t="s">
        <v>8260</v>
      </c>
    </row>
    <row r="4027" spans="1:15" x14ac:dyDescent="0.25">
      <c r="A4027">
        <v>4026</v>
      </c>
      <c r="B4027" t="s">
        <v>8258</v>
      </c>
      <c r="C4027" t="s">
        <v>79</v>
      </c>
      <c r="E4027">
        <v>13310</v>
      </c>
      <c r="F4027">
        <v>13310</v>
      </c>
      <c r="G4027" s="2">
        <v>44042</v>
      </c>
      <c r="H4027">
        <v>13310</v>
      </c>
      <c r="I4027">
        <v>0</v>
      </c>
      <c r="J4027" t="s">
        <v>284</v>
      </c>
      <c r="K4027" t="s">
        <v>7281</v>
      </c>
      <c r="L4027" t="s">
        <v>8259</v>
      </c>
      <c r="O4027" t="s">
        <v>8261</v>
      </c>
    </row>
    <row r="4028" spans="1:15" x14ac:dyDescent="0.25">
      <c r="A4028">
        <v>4027</v>
      </c>
      <c r="B4028" t="s">
        <v>8262</v>
      </c>
      <c r="C4028" t="s">
        <v>79</v>
      </c>
      <c r="E4028">
        <v>3234.38</v>
      </c>
      <c r="F4028">
        <v>3234.38</v>
      </c>
      <c r="G4028" s="2">
        <v>44042</v>
      </c>
      <c r="H4028">
        <v>0</v>
      </c>
      <c r="I4028">
        <v>493.38</v>
      </c>
      <c r="J4028" t="s">
        <v>3966</v>
      </c>
      <c r="K4028" t="s">
        <v>8263</v>
      </c>
      <c r="L4028" t="s">
        <v>8264</v>
      </c>
      <c r="O4028" t="s">
        <v>8265</v>
      </c>
    </row>
    <row r="4029" spans="1:15" x14ac:dyDescent="0.25">
      <c r="A4029">
        <v>4028</v>
      </c>
      <c r="B4029" t="s">
        <v>8262</v>
      </c>
      <c r="C4029" t="s">
        <v>79</v>
      </c>
      <c r="E4029">
        <v>3234.38</v>
      </c>
      <c r="F4029">
        <v>3234.38</v>
      </c>
      <c r="G4029" s="2">
        <v>44042</v>
      </c>
      <c r="H4029">
        <v>0</v>
      </c>
      <c r="I4029">
        <v>2741</v>
      </c>
      <c r="J4029" t="s">
        <v>4266</v>
      </c>
      <c r="K4029" t="s">
        <v>8263</v>
      </c>
      <c r="L4029" t="s">
        <v>8264</v>
      </c>
      <c r="O4029" t="s">
        <v>8266</v>
      </c>
    </row>
    <row r="4030" spans="1:15" x14ac:dyDescent="0.25">
      <c r="A4030">
        <v>4029</v>
      </c>
      <c r="B4030" t="s">
        <v>8262</v>
      </c>
      <c r="C4030" t="s">
        <v>79</v>
      </c>
      <c r="E4030">
        <v>3234.38</v>
      </c>
      <c r="F4030">
        <v>3234.38</v>
      </c>
      <c r="G4030" s="2">
        <v>44042</v>
      </c>
      <c r="H4030">
        <v>3234.38</v>
      </c>
      <c r="I4030">
        <v>0</v>
      </c>
      <c r="J4030" t="s">
        <v>49</v>
      </c>
      <c r="K4030" t="s">
        <v>8263</v>
      </c>
      <c r="L4030" t="s">
        <v>8264</v>
      </c>
      <c r="O4030" t="s">
        <v>8267</v>
      </c>
    </row>
    <row r="4031" spans="1:15" x14ac:dyDescent="0.25">
      <c r="A4031">
        <v>4030</v>
      </c>
      <c r="B4031" t="s">
        <v>8268</v>
      </c>
      <c r="C4031" t="s">
        <v>116</v>
      </c>
      <c r="E4031">
        <v>86.49</v>
      </c>
      <c r="F4031">
        <v>86.49</v>
      </c>
      <c r="G4031" s="2">
        <v>44043</v>
      </c>
      <c r="H4031">
        <v>0</v>
      </c>
      <c r="I4031">
        <v>86.49</v>
      </c>
      <c r="J4031" t="s">
        <v>406</v>
      </c>
      <c r="K4031" t="s">
        <v>8269</v>
      </c>
      <c r="L4031" t="s">
        <v>8270</v>
      </c>
      <c r="O4031" t="s">
        <v>8271</v>
      </c>
    </row>
    <row r="4032" spans="1:15" x14ac:dyDescent="0.25">
      <c r="A4032">
        <v>4031</v>
      </c>
      <c r="B4032" t="s">
        <v>8268</v>
      </c>
      <c r="C4032" t="s">
        <v>116</v>
      </c>
      <c r="E4032">
        <v>86.49</v>
      </c>
      <c r="F4032">
        <v>86.49</v>
      </c>
      <c r="G4032" s="2">
        <v>44043</v>
      </c>
      <c r="H4032">
        <v>86.49</v>
      </c>
      <c r="I4032">
        <v>0</v>
      </c>
      <c r="J4032" t="s">
        <v>402</v>
      </c>
      <c r="K4032" t="s">
        <v>8269</v>
      </c>
      <c r="L4032" t="s">
        <v>8270</v>
      </c>
      <c r="O4032" t="s">
        <v>8272</v>
      </c>
    </row>
    <row r="4033" spans="1:15" x14ac:dyDescent="0.25">
      <c r="A4033">
        <v>4032</v>
      </c>
      <c r="B4033" t="s">
        <v>8273</v>
      </c>
      <c r="C4033" t="s">
        <v>116</v>
      </c>
      <c r="E4033">
        <v>0.86</v>
      </c>
      <c r="F4033">
        <v>0.86</v>
      </c>
      <c r="G4033" s="2">
        <v>44043</v>
      </c>
      <c r="H4033">
        <v>0.86</v>
      </c>
      <c r="I4033">
        <v>0</v>
      </c>
      <c r="J4033" t="s">
        <v>411</v>
      </c>
      <c r="K4033" t="s">
        <v>8274</v>
      </c>
      <c r="L4033" t="s">
        <v>8275</v>
      </c>
      <c r="O4033" t="s">
        <v>8276</v>
      </c>
    </row>
    <row r="4034" spans="1:15" x14ac:dyDescent="0.25">
      <c r="A4034">
        <v>4033</v>
      </c>
      <c r="B4034" t="s">
        <v>8273</v>
      </c>
      <c r="C4034" t="s">
        <v>116</v>
      </c>
      <c r="E4034">
        <v>0.86</v>
      </c>
      <c r="F4034">
        <v>0.86</v>
      </c>
      <c r="G4034" s="2">
        <v>44043</v>
      </c>
      <c r="H4034">
        <v>0</v>
      </c>
      <c r="I4034">
        <v>0.86</v>
      </c>
      <c r="J4034" t="s">
        <v>402</v>
      </c>
      <c r="K4034" t="s">
        <v>8274</v>
      </c>
      <c r="L4034" t="s">
        <v>8275</v>
      </c>
      <c r="O4034" t="s">
        <v>8277</v>
      </c>
    </row>
    <row r="4035" spans="1:15" x14ac:dyDescent="0.25">
      <c r="A4035">
        <v>4034</v>
      </c>
      <c r="B4035" t="s">
        <v>8278</v>
      </c>
      <c r="C4035" t="s">
        <v>116</v>
      </c>
      <c r="E4035">
        <v>93</v>
      </c>
      <c r="F4035">
        <v>93</v>
      </c>
      <c r="G4035" s="2">
        <v>44043</v>
      </c>
      <c r="H4035">
        <v>0</v>
      </c>
      <c r="I4035">
        <v>93</v>
      </c>
      <c r="J4035" t="s">
        <v>406</v>
      </c>
      <c r="K4035" t="s">
        <v>8279</v>
      </c>
      <c r="L4035" t="s">
        <v>8280</v>
      </c>
      <c r="O4035" t="s">
        <v>8281</v>
      </c>
    </row>
    <row r="4036" spans="1:15" x14ac:dyDescent="0.25">
      <c r="A4036">
        <v>4035</v>
      </c>
      <c r="B4036" t="s">
        <v>8278</v>
      </c>
      <c r="C4036" t="s">
        <v>116</v>
      </c>
      <c r="E4036">
        <v>93</v>
      </c>
      <c r="F4036">
        <v>93</v>
      </c>
      <c r="G4036" s="2">
        <v>44043</v>
      </c>
      <c r="H4036">
        <v>93</v>
      </c>
      <c r="I4036">
        <v>0</v>
      </c>
      <c r="J4036" t="s">
        <v>3748</v>
      </c>
      <c r="K4036" t="s">
        <v>8279</v>
      </c>
      <c r="L4036" t="s">
        <v>8280</v>
      </c>
      <c r="O4036" t="s">
        <v>8282</v>
      </c>
    </row>
    <row r="4037" spans="1:15" x14ac:dyDescent="0.25">
      <c r="A4037">
        <v>4036</v>
      </c>
      <c r="B4037" t="s">
        <v>8283</v>
      </c>
      <c r="C4037" t="s">
        <v>116</v>
      </c>
      <c r="E4037">
        <v>0.93</v>
      </c>
      <c r="F4037">
        <v>0.93</v>
      </c>
      <c r="G4037" s="2">
        <v>44043</v>
      </c>
      <c r="H4037">
        <v>0</v>
      </c>
      <c r="I4037">
        <v>0.93</v>
      </c>
      <c r="J4037" t="s">
        <v>3748</v>
      </c>
      <c r="K4037" t="s">
        <v>8284</v>
      </c>
      <c r="L4037" t="s">
        <v>8285</v>
      </c>
      <c r="O4037" t="s">
        <v>8286</v>
      </c>
    </row>
    <row r="4038" spans="1:15" x14ac:dyDescent="0.25">
      <c r="A4038">
        <v>4037</v>
      </c>
      <c r="B4038" t="s">
        <v>8283</v>
      </c>
      <c r="C4038" t="s">
        <v>116</v>
      </c>
      <c r="E4038">
        <v>0.93</v>
      </c>
      <c r="F4038">
        <v>0.93</v>
      </c>
      <c r="G4038" s="2">
        <v>44043</v>
      </c>
      <c r="H4038">
        <v>0.93</v>
      </c>
      <c r="I4038">
        <v>0</v>
      </c>
      <c r="J4038" t="s">
        <v>411</v>
      </c>
      <c r="K4038" t="s">
        <v>8284</v>
      </c>
      <c r="L4038" t="s">
        <v>8285</v>
      </c>
      <c r="O4038" t="s">
        <v>8287</v>
      </c>
    </row>
    <row r="4039" spans="1:15" x14ac:dyDescent="0.25">
      <c r="A4039">
        <v>4038</v>
      </c>
      <c r="B4039" t="s">
        <v>8288</v>
      </c>
      <c r="C4039" t="s">
        <v>116</v>
      </c>
      <c r="E4039">
        <v>1624.95</v>
      </c>
      <c r="F4039">
        <v>1624.95</v>
      </c>
      <c r="G4039" s="2">
        <v>44043</v>
      </c>
      <c r="H4039">
        <v>0</v>
      </c>
      <c r="I4039">
        <v>1624.95</v>
      </c>
      <c r="J4039" t="s">
        <v>406</v>
      </c>
      <c r="K4039" t="s">
        <v>8289</v>
      </c>
      <c r="L4039" t="s">
        <v>8290</v>
      </c>
      <c r="O4039" t="s">
        <v>8291</v>
      </c>
    </row>
    <row r="4040" spans="1:15" x14ac:dyDescent="0.25">
      <c r="A4040">
        <v>4039</v>
      </c>
      <c r="B4040" t="s">
        <v>8288</v>
      </c>
      <c r="C4040" t="s">
        <v>116</v>
      </c>
      <c r="E4040">
        <v>1624.95</v>
      </c>
      <c r="F4040">
        <v>1624.95</v>
      </c>
      <c r="G4040" s="2">
        <v>44043</v>
      </c>
      <c r="H4040">
        <v>1624.95</v>
      </c>
      <c r="I4040">
        <v>0</v>
      </c>
      <c r="J4040" t="s">
        <v>3930</v>
      </c>
      <c r="K4040" t="s">
        <v>8289</v>
      </c>
      <c r="L4040" t="s">
        <v>8290</v>
      </c>
      <c r="O4040" t="s">
        <v>8292</v>
      </c>
    </row>
    <row r="4041" spans="1:15" x14ac:dyDescent="0.25">
      <c r="A4041">
        <v>4040</v>
      </c>
      <c r="B4041" t="s">
        <v>8293</v>
      </c>
      <c r="C4041" t="s">
        <v>116</v>
      </c>
      <c r="E4041">
        <v>16.25</v>
      </c>
      <c r="F4041">
        <v>16.25</v>
      </c>
      <c r="G4041" s="2">
        <v>44043</v>
      </c>
      <c r="H4041">
        <v>16.25</v>
      </c>
      <c r="I4041">
        <v>0</v>
      </c>
      <c r="J4041" t="s">
        <v>411</v>
      </c>
      <c r="K4041" t="s">
        <v>8294</v>
      </c>
      <c r="L4041" t="s">
        <v>8295</v>
      </c>
      <c r="O4041" t="s">
        <v>8296</v>
      </c>
    </row>
    <row r="4042" spans="1:15" x14ac:dyDescent="0.25">
      <c r="A4042">
        <v>4041</v>
      </c>
      <c r="B4042" t="s">
        <v>8293</v>
      </c>
      <c r="C4042" t="s">
        <v>116</v>
      </c>
      <c r="E4042">
        <v>16.25</v>
      </c>
      <c r="F4042">
        <v>16.25</v>
      </c>
      <c r="G4042" s="2">
        <v>44043</v>
      </c>
      <c r="H4042">
        <v>0</v>
      </c>
      <c r="I4042">
        <v>16.25</v>
      </c>
      <c r="J4042" t="s">
        <v>3930</v>
      </c>
      <c r="K4042" t="s">
        <v>8294</v>
      </c>
      <c r="L4042" t="s">
        <v>8295</v>
      </c>
      <c r="O4042" t="s">
        <v>8297</v>
      </c>
    </row>
    <row r="4043" spans="1:15" x14ac:dyDescent="0.25">
      <c r="A4043">
        <v>4042</v>
      </c>
      <c r="B4043" t="s">
        <v>8298</v>
      </c>
      <c r="C4043" t="s">
        <v>79</v>
      </c>
      <c r="E4043">
        <v>151840.21</v>
      </c>
      <c r="F4043">
        <v>151840.21</v>
      </c>
      <c r="G4043" s="2">
        <v>44047</v>
      </c>
      <c r="H4043">
        <v>151840.21</v>
      </c>
      <c r="I4043">
        <v>0</v>
      </c>
      <c r="J4043" t="s">
        <v>45</v>
      </c>
      <c r="K4043" t="s">
        <v>8299</v>
      </c>
      <c r="L4043" t="s">
        <v>8300</v>
      </c>
      <c r="O4043" t="s">
        <v>8301</v>
      </c>
    </row>
    <row r="4044" spans="1:15" x14ac:dyDescent="0.25">
      <c r="A4044">
        <v>4043</v>
      </c>
      <c r="B4044" t="s">
        <v>8298</v>
      </c>
      <c r="C4044" t="s">
        <v>79</v>
      </c>
      <c r="E4044">
        <v>151840.21</v>
      </c>
      <c r="F4044">
        <v>151840.21</v>
      </c>
      <c r="G4044" s="2">
        <v>44047</v>
      </c>
      <c r="H4044">
        <v>0</v>
      </c>
      <c r="I4044">
        <v>151840.21</v>
      </c>
      <c r="J4044" t="s">
        <v>133</v>
      </c>
      <c r="K4044" t="s">
        <v>8299</v>
      </c>
      <c r="L4044" t="s">
        <v>8300</v>
      </c>
      <c r="O4044" t="s">
        <v>8302</v>
      </c>
    </row>
    <row r="4045" spans="1:15" x14ac:dyDescent="0.25">
      <c r="A4045">
        <v>4044</v>
      </c>
      <c r="B4045" t="s">
        <v>8303</v>
      </c>
      <c r="C4045" t="s">
        <v>79</v>
      </c>
      <c r="E4045">
        <v>7360</v>
      </c>
      <c r="F4045">
        <v>7360</v>
      </c>
      <c r="G4045" s="2">
        <v>44047</v>
      </c>
      <c r="H4045">
        <v>0</v>
      </c>
      <c r="I4045">
        <v>7360</v>
      </c>
      <c r="J4045" t="s">
        <v>133</v>
      </c>
      <c r="K4045" t="s">
        <v>8304</v>
      </c>
      <c r="L4045" t="s">
        <v>8305</v>
      </c>
      <c r="O4045" t="s">
        <v>8306</v>
      </c>
    </row>
    <row r="4046" spans="1:15" x14ac:dyDescent="0.25">
      <c r="A4046">
        <v>4045</v>
      </c>
      <c r="B4046" t="s">
        <v>8303</v>
      </c>
      <c r="C4046" t="s">
        <v>79</v>
      </c>
      <c r="E4046">
        <v>7360</v>
      </c>
      <c r="F4046">
        <v>7360</v>
      </c>
      <c r="G4046" s="2">
        <v>44047</v>
      </c>
      <c r="H4046">
        <v>7360</v>
      </c>
      <c r="I4046">
        <v>0</v>
      </c>
      <c r="J4046" t="s">
        <v>74</v>
      </c>
      <c r="K4046" t="s">
        <v>8304</v>
      </c>
      <c r="L4046" t="s">
        <v>8305</v>
      </c>
      <c r="O4046" t="s">
        <v>8307</v>
      </c>
    </row>
    <row r="4047" spans="1:15" x14ac:dyDescent="0.25">
      <c r="A4047">
        <v>4046</v>
      </c>
      <c r="B4047" t="s">
        <v>8308</v>
      </c>
      <c r="C4047" t="s">
        <v>79</v>
      </c>
      <c r="E4047">
        <v>31798.99</v>
      </c>
      <c r="F4047">
        <v>31798.99</v>
      </c>
      <c r="G4047" s="2">
        <v>44049</v>
      </c>
      <c r="H4047">
        <v>9821.9599999999991</v>
      </c>
      <c r="I4047">
        <v>0</v>
      </c>
      <c r="J4047" t="s">
        <v>1004</v>
      </c>
      <c r="K4047" t="s">
        <v>3070</v>
      </c>
      <c r="L4047" t="s">
        <v>8309</v>
      </c>
      <c r="M4047" t="s">
        <v>143</v>
      </c>
      <c r="N4047" t="s">
        <v>8310</v>
      </c>
      <c r="O4047" t="s">
        <v>8311</v>
      </c>
    </row>
    <row r="4048" spans="1:15" x14ac:dyDescent="0.25">
      <c r="A4048">
        <v>4047</v>
      </c>
      <c r="B4048" t="s">
        <v>8308</v>
      </c>
      <c r="C4048" t="s">
        <v>79</v>
      </c>
      <c r="E4048">
        <v>31798.99</v>
      </c>
      <c r="F4048">
        <v>31798.99</v>
      </c>
      <c r="G4048" s="2">
        <v>44049</v>
      </c>
      <c r="H4048">
        <v>649</v>
      </c>
      <c r="I4048">
        <v>0</v>
      </c>
      <c r="J4048" t="s">
        <v>1004</v>
      </c>
      <c r="K4048" t="s">
        <v>3070</v>
      </c>
      <c r="L4048" t="s">
        <v>8309</v>
      </c>
      <c r="M4048" t="s">
        <v>143</v>
      </c>
      <c r="N4048" t="s">
        <v>8312</v>
      </c>
      <c r="O4048" t="s">
        <v>8313</v>
      </c>
    </row>
    <row r="4049" spans="1:15" x14ac:dyDescent="0.25">
      <c r="A4049">
        <v>4048</v>
      </c>
      <c r="B4049" t="s">
        <v>8308</v>
      </c>
      <c r="C4049" t="s">
        <v>79</v>
      </c>
      <c r="E4049">
        <v>31798.99</v>
      </c>
      <c r="F4049">
        <v>31798.99</v>
      </c>
      <c r="G4049" s="2">
        <v>44049</v>
      </c>
      <c r="H4049">
        <v>1510</v>
      </c>
      <c r="I4049">
        <v>0</v>
      </c>
      <c r="J4049" t="s">
        <v>1004</v>
      </c>
      <c r="K4049" t="s">
        <v>3070</v>
      </c>
      <c r="L4049" t="s">
        <v>8309</v>
      </c>
      <c r="M4049" t="s">
        <v>143</v>
      </c>
      <c r="N4049" t="s">
        <v>8314</v>
      </c>
      <c r="O4049" t="s">
        <v>8315</v>
      </c>
    </row>
    <row r="4050" spans="1:15" x14ac:dyDescent="0.25">
      <c r="A4050">
        <v>4049</v>
      </c>
      <c r="B4050" t="s">
        <v>8308</v>
      </c>
      <c r="C4050" t="s">
        <v>79</v>
      </c>
      <c r="E4050">
        <v>31798.99</v>
      </c>
      <c r="F4050">
        <v>31798.99</v>
      </c>
      <c r="G4050" s="2">
        <v>44049</v>
      </c>
      <c r="H4050">
        <v>0</v>
      </c>
      <c r="I4050">
        <v>31798.99</v>
      </c>
      <c r="J4050" t="s">
        <v>133</v>
      </c>
      <c r="K4050" t="s">
        <v>3070</v>
      </c>
      <c r="L4050" t="s">
        <v>8309</v>
      </c>
      <c r="O4050" t="s">
        <v>8316</v>
      </c>
    </row>
    <row r="4051" spans="1:15" x14ac:dyDescent="0.25">
      <c r="A4051">
        <v>4050</v>
      </c>
      <c r="B4051" t="s">
        <v>8308</v>
      </c>
      <c r="C4051" t="s">
        <v>79</v>
      </c>
      <c r="E4051">
        <v>31798.99</v>
      </c>
      <c r="F4051">
        <v>31798.99</v>
      </c>
      <c r="G4051" s="2">
        <v>44049</v>
      </c>
      <c r="H4051">
        <v>6340.06</v>
      </c>
      <c r="I4051">
        <v>0</v>
      </c>
      <c r="J4051" t="s">
        <v>1004</v>
      </c>
      <c r="K4051" t="s">
        <v>3070</v>
      </c>
      <c r="L4051" t="s">
        <v>8309</v>
      </c>
      <c r="M4051" t="s">
        <v>143</v>
      </c>
      <c r="N4051" t="s">
        <v>8317</v>
      </c>
      <c r="O4051" t="s">
        <v>8318</v>
      </c>
    </row>
    <row r="4052" spans="1:15" x14ac:dyDescent="0.25">
      <c r="A4052">
        <v>4051</v>
      </c>
      <c r="B4052" t="s">
        <v>8308</v>
      </c>
      <c r="C4052" t="s">
        <v>79</v>
      </c>
      <c r="E4052">
        <v>31798.99</v>
      </c>
      <c r="F4052">
        <v>31798.99</v>
      </c>
      <c r="G4052" s="2">
        <v>44049</v>
      </c>
      <c r="H4052">
        <v>13477.97</v>
      </c>
      <c r="I4052">
        <v>0</v>
      </c>
      <c r="J4052" t="s">
        <v>1004</v>
      </c>
      <c r="K4052" t="s">
        <v>3070</v>
      </c>
      <c r="L4052" t="s">
        <v>8309</v>
      </c>
      <c r="M4052" t="s">
        <v>143</v>
      </c>
      <c r="N4052" t="s">
        <v>8319</v>
      </c>
      <c r="O4052" t="s">
        <v>8320</v>
      </c>
    </row>
    <row r="4053" spans="1:15" x14ac:dyDescent="0.25">
      <c r="A4053">
        <v>4052</v>
      </c>
      <c r="B4053" t="s">
        <v>8321</v>
      </c>
      <c r="C4053" t="s">
        <v>79</v>
      </c>
      <c r="E4053">
        <v>4172</v>
      </c>
      <c r="F4053">
        <v>4172</v>
      </c>
      <c r="G4053" s="2">
        <v>44049</v>
      </c>
      <c r="H4053">
        <v>0</v>
      </c>
      <c r="I4053">
        <v>4172</v>
      </c>
      <c r="J4053" t="s">
        <v>133</v>
      </c>
      <c r="K4053" t="s">
        <v>8322</v>
      </c>
      <c r="L4053" t="s">
        <v>8323</v>
      </c>
      <c r="O4053" t="s">
        <v>8324</v>
      </c>
    </row>
    <row r="4054" spans="1:15" x14ac:dyDescent="0.25">
      <c r="A4054">
        <v>4053</v>
      </c>
      <c r="B4054" t="s">
        <v>8321</v>
      </c>
      <c r="C4054" t="s">
        <v>79</v>
      </c>
      <c r="E4054">
        <v>4172</v>
      </c>
      <c r="F4054">
        <v>4172</v>
      </c>
      <c r="G4054" s="2">
        <v>44049</v>
      </c>
      <c r="H4054">
        <v>4172</v>
      </c>
      <c r="I4054">
        <v>0</v>
      </c>
      <c r="J4054" t="s">
        <v>2553</v>
      </c>
      <c r="K4054" t="s">
        <v>8322</v>
      </c>
      <c r="L4054" t="s">
        <v>8323</v>
      </c>
      <c r="M4054" t="s">
        <v>143</v>
      </c>
      <c r="N4054" t="s">
        <v>8325</v>
      </c>
      <c r="O4054" t="s">
        <v>8326</v>
      </c>
    </row>
    <row r="4055" spans="1:15" x14ac:dyDescent="0.25">
      <c r="A4055">
        <v>4054</v>
      </c>
      <c r="B4055" t="s">
        <v>8327</v>
      </c>
      <c r="C4055" t="s">
        <v>79</v>
      </c>
      <c r="E4055">
        <v>38779.1</v>
      </c>
      <c r="F4055">
        <v>38779.1</v>
      </c>
      <c r="G4055" s="2">
        <v>44049</v>
      </c>
      <c r="H4055">
        <v>11033.6</v>
      </c>
      <c r="I4055">
        <v>0</v>
      </c>
      <c r="J4055" t="s">
        <v>850</v>
      </c>
      <c r="K4055" t="s">
        <v>8328</v>
      </c>
      <c r="L4055" t="s">
        <v>8329</v>
      </c>
      <c r="M4055" t="s">
        <v>143</v>
      </c>
      <c r="N4055" t="s">
        <v>8330</v>
      </c>
      <c r="O4055" t="s">
        <v>8331</v>
      </c>
    </row>
    <row r="4056" spans="1:15" x14ac:dyDescent="0.25">
      <c r="A4056">
        <v>4055</v>
      </c>
      <c r="B4056" t="s">
        <v>8327</v>
      </c>
      <c r="C4056" t="s">
        <v>79</v>
      </c>
      <c r="E4056">
        <v>38779.1</v>
      </c>
      <c r="F4056">
        <v>38779.1</v>
      </c>
      <c r="G4056" s="2">
        <v>44049</v>
      </c>
      <c r="H4056">
        <v>524</v>
      </c>
      <c r="I4056">
        <v>0</v>
      </c>
      <c r="J4056" t="s">
        <v>850</v>
      </c>
      <c r="K4056" t="s">
        <v>8328</v>
      </c>
      <c r="L4056" t="s">
        <v>8329</v>
      </c>
      <c r="M4056" t="s">
        <v>143</v>
      </c>
      <c r="N4056" t="s">
        <v>8332</v>
      </c>
      <c r="O4056" t="s">
        <v>8333</v>
      </c>
    </row>
    <row r="4057" spans="1:15" x14ac:dyDescent="0.25">
      <c r="A4057">
        <v>4056</v>
      </c>
      <c r="B4057" t="s">
        <v>8327</v>
      </c>
      <c r="C4057" t="s">
        <v>79</v>
      </c>
      <c r="E4057">
        <v>38779.1</v>
      </c>
      <c r="F4057">
        <v>38779.1</v>
      </c>
      <c r="G4057" s="2">
        <v>44049</v>
      </c>
      <c r="H4057">
        <v>21934.2</v>
      </c>
      <c r="I4057">
        <v>0</v>
      </c>
      <c r="J4057" t="s">
        <v>850</v>
      </c>
      <c r="K4057" t="s">
        <v>8328</v>
      </c>
      <c r="L4057" t="s">
        <v>8329</v>
      </c>
      <c r="M4057" t="s">
        <v>143</v>
      </c>
      <c r="N4057" t="s">
        <v>8334</v>
      </c>
      <c r="O4057" t="s">
        <v>8335</v>
      </c>
    </row>
    <row r="4058" spans="1:15" x14ac:dyDescent="0.25">
      <c r="A4058">
        <v>4057</v>
      </c>
      <c r="B4058" t="s">
        <v>8327</v>
      </c>
      <c r="C4058" t="s">
        <v>79</v>
      </c>
      <c r="E4058">
        <v>38779.1</v>
      </c>
      <c r="F4058">
        <v>38779.1</v>
      </c>
      <c r="G4058" s="2">
        <v>44049</v>
      </c>
      <c r="H4058">
        <v>0</v>
      </c>
      <c r="I4058">
        <v>38779.1</v>
      </c>
      <c r="J4058" t="s">
        <v>133</v>
      </c>
      <c r="K4058" t="s">
        <v>8328</v>
      </c>
      <c r="L4058" t="s">
        <v>8329</v>
      </c>
      <c r="O4058" t="s">
        <v>8336</v>
      </c>
    </row>
    <row r="4059" spans="1:15" x14ac:dyDescent="0.25">
      <c r="A4059">
        <v>4058</v>
      </c>
      <c r="B4059" t="s">
        <v>8327</v>
      </c>
      <c r="C4059" t="s">
        <v>79</v>
      </c>
      <c r="E4059">
        <v>38779.1</v>
      </c>
      <c r="F4059">
        <v>38779.1</v>
      </c>
      <c r="G4059" s="2">
        <v>44049</v>
      </c>
      <c r="H4059">
        <v>5287.3</v>
      </c>
      <c r="I4059">
        <v>0</v>
      </c>
      <c r="J4059" t="s">
        <v>850</v>
      </c>
      <c r="K4059" t="s">
        <v>8328</v>
      </c>
      <c r="L4059" t="s">
        <v>8329</v>
      </c>
      <c r="M4059" t="s">
        <v>143</v>
      </c>
      <c r="N4059" t="s">
        <v>8337</v>
      </c>
      <c r="O4059" t="s">
        <v>8338</v>
      </c>
    </row>
    <row r="4060" spans="1:15" x14ac:dyDescent="0.25">
      <c r="A4060">
        <v>4059</v>
      </c>
      <c r="B4060" t="s">
        <v>8339</v>
      </c>
      <c r="C4060" t="s">
        <v>79</v>
      </c>
      <c r="E4060">
        <v>4278.6000000000004</v>
      </c>
      <c r="F4060">
        <v>4278.6000000000004</v>
      </c>
      <c r="G4060" s="2">
        <v>44049</v>
      </c>
      <c r="H4060">
        <v>1500</v>
      </c>
      <c r="I4060">
        <v>0</v>
      </c>
      <c r="J4060" t="s">
        <v>6865</v>
      </c>
      <c r="K4060" t="s">
        <v>8340</v>
      </c>
      <c r="L4060" t="s">
        <v>8341</v>
      </c>
      <c r="M4060" t="s">
        <v>143</v>
      </c>
      <c r="N4060" t="s">
        <v>8342</v>
      </c>
      <c r="O4060" t="s">
        <v>8343</v>
      </c>
    </row>
    <row r="4061" spans="1:15" x14ac:dyDescent="0.25">
      <c r="A4061">
        <v>4060</v>
      </c>
      <c r="B4061" t="s">
        <v>8339</v>
      </c>
      <c r="C4061" t="s">
        <v>79</v>
      </c>
      <c r="E4061">
        <v>4278.6000000000004</v>
      </c>
      <c r="F4061">
        <v>4278.6000000000004</v>
      </c>
      <c r="G4061" s="2">
        <v>44049</v>
      </c>
      <c r="H4061">
        <v>0</v>
      </c>
      <c r="I4061">
        <v>4133.6000000000004</v>
      </c>
      <c r="J4061" t="s">
        <v>133</v>
      </c>
      <c r="K4061" t="s">
        <v>8340</v>
      </c>
      <c r="L4061" t="s">
        <v>8341</v>
      </c>
      <c r="O4061" t="s">
        <v>8344</v>
      </c>
    </row>
    <row r="4062" spans="1:15" x14ac:dyDescent="0.25">
      <c r="A4062">
        <v>4061</v>
      </c>
      <c r="B4062" t="s">
        <v>8339</v>
      </c>
      <c r="C4062" t="s">
        <v>79</v>
      </c>
      <c r="E4062">
        <v>4278.6000000000004</v>
      </c>
      <c r="F4062">
        <v>4278.6000000000004</v>
      </c>
      <c r="G4062" s="2">
        <v>44049</v>
      </c>
      <c r="H4062">
        <v>0</v>
      </c>
      <c r="I4062">
        <v>145</v>
      </c>
      <c r="J4062" t="s">
        <v>387</v>
      </c>
      <c r="K4062" t="s">
        <v>8340</v>
      </c>
      <c r="L4062" t="s">
        <v>8341</v>
      </c>
      <c r="O4062" t="s">
        <v>8345</v>
      </c>
    </row>
    <row r="4063" spans="1:15" x14ac:dyDescent="0.25">
      <c r="A4063">
        <v>4062</v>
      </c>
      <c r="B4063" t="s">
        <v>8339</v>
      </c>
      <c r="C4063" t="s">
        <v>79</v>
      </c>
      <c r="E4063">
        <v>4278.6000000000004</v>
      </c>
      <c r="F4063">
        <v>4278.6000000000004</v>
      </c>
      <c r="G4063" s="2">
        <v>44049</v>
      </c>
      <c r="H4063">
        <v>2778.6</v>
      </c>
      <c r="I4063">
        <v>0</v>
      </c>
      <c r="J4063" t="s">
        <v>6865</v>
      </c>
      <c r="K4063" t="s">
        <v>8340</v>
      </c>
      <c r="L4063" t="s">
        <v>8341</v>
      </c>
      <c r="M4063" t="s">
        <v>143</v>
      </c>
      <c r="N4063" t="s">
        <v>8346</v>
      </c>
      <c r="O4063" t="s">
        <v>8347</v>
      </c>
    </row>
    <row r="4064" spans="1:15" x14ac:dyDescent="0.25">
      <c r="A4064">
        <v>4063</v>
      </c>
      <c r="B4064" t="s">
        <v>8348</v>
      </c>
      <c r="C4064" t="s">
        <v>79</v>
      </c>
      <c r="E4064">
        <v>7848</v>
      </c>
      <c r="F4064">
        <v>7848</v>
      </c>
      <c r="G4064" s="2">
        <v>44049</v>
      </c>
      <c r="H4064">
        <v>1990</v>
      </c>
      <c r="I4064">
        <v>0</v>
      </c>
      <c r="J4064" t="s">
        <v>1000</v>
      </c>
      <c r="K4064" t="s">
        <v>8349</v>
      </c>
      <c r="L4064" t="s">
        <v>8350</v>
      </c>
      <c r="M4064" t="s">
        <v>143</v>
      </c>
      <c r="N4064" t="s">
        <v>8351</v>
      </c>
      <c r="O4064" t="s">
        <v>8352</v>
      </c>
    </row>
    <row r="4065" spans="1:15" x14ac:dyDescent="0.25">
      <c r="A4065">
        <v>4064</v>
      </c>
      <c r="B4065" t="s">
        <v>8348</v>
      </c>
      <c r="C4065" t="s">
        <v>79</v>
      </c>
      <c r="E4065">
        <v>7848</v>
      </c>
      <c r="F4065">
        <v>7848</v>
      </c>
      <c r="G4065" s="2">
        <v>44049</v>
      </c>
      <c r="H4065">
        <v>0</v>
      </c>
      <c r="I4065">
        <v>7848</v>
      </c>
      <c r="J4065" t="s">
        <v>133</v>
      </c>
      <c r="K4065" t="s">
        <v>8349</v>
      </c>
      <c r="L4065" t="s">
        <v>8350</v>
      </c>
      <c r="O4065" t="s">
        <v>8353</v>
      </c>
    </row>
    <row r="4066" spans="1:15" x14ac:dyDescent="0.25">
      <c r="A4066">
        <v>4065</v>
      </c>
      <c r="B4066" t="s">
        <v>8348</v>
      </c>
      <c r="C4066" t="s">
        <v>79</v>
      </c>
      <c r="E4066">
        <v>7848</v>
      </c>
      <c r="F4066">
        <v>7848</v>
      </c>
      <c r="G4066" s="2">
        <v>44049</v>
      </c>
      <c r="H4066">
        <v>3258</v>
      </c>
      <c r="I4066">
        <v>0</v>
      </c>
      <c r="J4066" t="s">
        <v>1000</v>
      </c>
      <c r="K4066" t="s">
        <v>8349</v>
      </c>
      <c r="L4066" t="s">
        <v>8350</v>
      </c>
      <c r="M4066" t="s">
        <v>143</v>
      </c>
      <c r="N4066" t="s">
        <v>8354</v>
      </c>
      <c r="O4066" t="s">
        <v>8355</v>
      </c>
    </row>
    <row r="4067" spans="1:15" x14ac:dyDescent="0.25">
      <c r="A4067">
        <v>4066</v>
      </c>
      <c r="B4067" t="s">
        <v>8348</v>
      </c>
      <c r="C4067" t="s">
        <v>79</v>
      </c>
      <c r="E4067">
        <v>7848</v>
      </c>
      <c r="F4067">
        <v>7848</v>
      </c>
      <c r="G4067" s="2">
        <v>44049</v>
      </c>
      <c r="H4067">
        <v>2600</v>
      </c>
      <c r="I4067">
        <v>0</v>
      </c>
      <c r="J4067" t="s">
        <v>1000</v>
      </c>
      <c r="K4067" t="s">
        <v>8349</v>
      </c>
      <c r="L4067" t="s">
        <v>8350</v>
      </c>
      <c r="M4067" t="s">
        <v>143</v>
      </c>
      <c r="N4067" t="s">
        <v>8356</v>
      </c>
      <c r="O4067" t="s">
        <v>8357</v>
      </c>
    </row>
    <row r="4068" spans="1:15" x14ac:dyDescent="0.25">
      <c r="A4068">
        <v>4067</v>
      </c>
      <c r="B4068" t="s">
        <v>8358</v>
      </c>
      <c r="C4068" t="s">
        <v>79</v>
      </c>
      <c r="E4068">
        <v>45603.78</v>
      </c>
      <c r="F4068">
        <v>45603.78</v>
      </c>
      <c r="G4068" s="2">
        <v>44053</v>
      </c>
      <c r="H4068">
        <v>45603.78</v>
      </c>
      <c r="I4068">
        <v>0</v>
      </c>
      <c r="J4068" t="s">
        <v>232</v>
      </c>
      <c r="L4068" t="s">
        <v>8359</v>
      </c>
      <c r="O4068" t="s">
        <v>8360</v>
      </c>
    </row>
    <row r="4069" spans="1:15" x14ac:dyDescent="0.25">
      <c r="A4069">
        <v>4068</v>
      </c>
      <c r="B4069" t="s">
        <v>8358</v>
      </c>
      <c r="C4069" t="s">
        <v>79</v>
      </c>
      <c r="E4069">
        <v>45603.78</v>
      </c>
      <c r="F4069">
        <v>45603.78</v>
      </c>
      <c r="G4069" s="2">
        <v>44053</v>
      </c>
      <c r="H4069">
        <v>0</v>
      </c>
      <c r="I4069">
        <v>45603.78</v>
      </c>
      <c r="J4069" t="s">
        <v>133</v>
      </c>
      <c r="L4069" t="s">
        <v>8359</v>
      </c>
      <c r="O4069" t="s">
        <v>8361</v>
      </c>
    </row>
    <row r="4070" spans="1:15" x14ac:dyDescent="0.25">
      <c r="A4070">
        <v>4069</v>
      </c>
      <c r="B4070" t="s">
        <v>8362</v>
      </c>
      <c r="C4070" t="s">
        <v>79</v>
      </c>
      <c r="E4070">
        <v>29017.33</v>
      </c>
      <c r="F4070">
        <v>29017.33</v>
      </c>
      <c r="G4070" s="2">
        <v>44053</v>
      </c>
      <c r="H4070">
        <v>0</v>
      </c>
      <c r="I4070">
        <v>29017.33</v>
      </c>
      <c r="J4070" t="s">
        <v>133</v>
      </c>
      <c r="K4070" t="s">
        <v>8363</v>
      </c>
      <c r="L4070" t="s">
        <v>8364</v>
      </c>
      <c r="O4070" t="s">
        <v>8365</v>
      </c>
    </row>
    <row r="4071" spans="1:15" x14ac:dyDescent="0.25">
      <c r="A4071">
        <v>4070</v>
      </c>
      <c r="B4071" t="s">
        <v>8362</v>
      </c>
      <c r="C4071" t="s">
        <v>79</v>
      </c>
      <c r="E4071">
        <v>29017.33</v>
      </c>
      <c r="F4071">
        <v>29017.33</v>
      </c>
      <c r="G4071" s="2">
        <v>44053</v>
      </c>
      <c r="H4071">
        <v>11100</v>
      </c>
      <c r="I4071">
        <v>0</v>
      </c>
      <c r="J4071" t="s">
        <v>3128</v>
      </c>
      <c r="K4071" t="s">
        <v>8363</v>
      </c>
      <c r="L4071" t="s">
        <v>8364</v>
      </c>
      <c r="O4071" t="s">
        <v>8366</v>
      </c>
    </row>
    <row r="4072" spans="1:15" x14ac:dyDescent="0.25">
      <c r="A4072">
        <v>4071</v>
      </c>
      <c r="B4072" t="s">
        <v>8362</v>
      </c>
      <c r="C4072" t="s">
        <v>79</v>
      </c>
      <c r="E4072">
        <v>29017.33</v>
      </c>
      <c r="F4072">
        <v>29017.33</v>
      </c>
      <c r="G4072" s="2">
        <v>44053</v>
      </c>
      <c r="H4072">
        <v>3484</v>
      </c>
      <c r="I4072">
        <v>0</v>
      </c>
      <c r="J4072" t="s">
        <v>3128</v>
      </c>
      <c r="K4072" t="s">
        <v>8363</v>
      </c>
      <c r="L4072" t="s">
        <v>8364</v>
      </c>
      <c r="O4072" t="s">
        <v>8367</v>
      </c>
    </row>
    <row r="4073" spans="1:15" x14ac:dyDescent="0.25">
      <c r="A4073">
        <v>4072</v>
      </c>
      <c r="B4073" t="s">
        <v>8362</v>
      </c>
      <c r="C4073" t="s">
        <v>79</v>
      </c>
      <c r="E4073">
        <v>29017.33</v>
      </c>
      <c r="F4073">
        <v>29017.33</v>
      </c>
      <c r="G4073" s="2">
        <v>44053</v>
      </c>
      <c r="H4073">
        <v>11100</v>
      </c>
      <c r="I4073">
        <v>0</v>
      </c>
      <c r="J4073" t="s">
        <v>3128</v>
      </c>
      <c r="K4073" t="s">
        <v>8363</v>
      </c>
      <c r="L4073" t="s">
        <v>8364</v>
      </c>
      <c r="O4073" t="s">
        <v>8368</v>
      </c>
    </row>
    <row r="4074" spans="1:15" x14ac:dyDescent="0.25">
      <c r="A4074">
        <v>4073</v>
      </c>
      <c r="B4074" t="s">
        <v>8362</v>
      </c>
      <c r="C4074" t="s">
        <v>79</v>
      </c>
      <c r="E4074">
        <v>29017.33</v>
      </c>
      <c r="F4074">
        <v>29017.33</v>
      </c>
      <c r="G4074" s="2">
        <v>44053</v>
      </c>
      <c r="H4074">
        <v>3333.33</v>
      </c>
      <c r="I4074">
        <v>0</v>
      </c>
      <c r="J4074" t="s">
        <v>443</v>
      </c>
      <c r="K4074" t="s">
        <v>8363</v>
      </c>
      <c r="L4074" t="s">
        <v>8364</v>
      </c>
      <c r="O4074" t="s">
        <v>8369</v>
      </c>
    </row>
    <row r="4075" spans="1:15" x14ac:dyDescent="0.25">
      <c r="A4075">
        <v>4074</v>
      </c>
      <c r="B4075" t="s">
        <v>8370</v>
      </c>
      <c r="C4075" t="s">
        <v>79</v>
      </c>
      <c r="E4075">
        <v>8753.27</v>
      </c>
      <c r="F4075">
        <v>8753.27</v>
      </c>
      <c r="G4075" s="2">
        <v>44063</v>
      </c>
      <c r="H4075">
        <v>0</v>
      </c>
      <c r="I4075">
        <v>8753.27</v>
      </c>
      <c r="J4075" t="s">
        <v>133</v>
      </c>
      <c r="K4075" t="s">
        <v>8371</v>
      </c>
      <c r="L4075" t="s">
        <v>8372</v>
      </c>
      <c r="O4075" t="s">
        <v>8373</v>
      </c>
    </row>
    <row r="4076" spans="1:15" x14ac:dyDescent="0.25">
      <c r="A4076">
        <v>4075</v>
      </c>
      <c r="B4076" t="s">
        <v>8370</v>
      </c>
      <c r="C4076" t="s">
        <v>79</v>
      </c>
      <c r="E4076">
        <v>8753.27</v>
      </c>
      <c r="F4076">
        <v>8753.27</v>
      </c>
      <c r="G4076" s="2">
        <v>44063</v>
      </c>
      <c r="H4076">
        <v>8753.27</v>
      </c>
      <c r="I4076">
        <v>0</v>
      </c>
      <c r="J4076" t="s">
        <v>1306</v>
      </c>
      <c r="K4076" t="s">
        <v>8371</v>
      </c>
      <c r="L4076" t="s">
        <v>8372</v>
      </c>
      <c r="O4076" t="s">
        <v>8374</v>
      </c>
    </row>
    <row r="4077" spans="1:15" x14ac:dyDescent="0.25">
      <c r="A4077">
        <v>4076</v>
      </c>
      <c r="B4077" t="s">
        <v>8375</v>
      </c>
      <c r="C4077" t="s">
        <v>79</v>
      </c>
      <c r="E4077">
        <v>4000</v>
      </c>
      <c r="F4077">
        <v>4000</v>
      </c>
      <c r="G4077" s="2">
        <v>44064</v>
      </c>
      <c r="H4077">
        <v>0</v>
      </c>
      <c r="I4077">
        <v>4000</v>
      </c>
      <c r="J4077" t="s">
        <v>40</v>
      </c>
      <c r="K4077" t="s">
        <v>8376</v>
      </c>
      <c r="L4077" t="s">
        <v>8377</v>
      </c>
      <c r="O4077" t="s">
        <v>8378</v>
      </c>
    </row>
    <row r="4078" spans="1:15" x14ac:dyDescent="0.25">
      <c r="A4078">
        <v>4077</v>
      </c>
      <c r="B4078" t="s">
        <v>8375</v>
      </c>
      <c r="C4078" t="s">
        <v>79</v>
      </c>
      <c r="E4078">
        <v>4000</v>
      </c>
      <c r="F4078">
        <v>4000</v>
      </c>
      <c r="G4078" s="2">
        <v>44064</v>
      </c>
      <c r="H4078">
        <v>4000</v>
      </c>
      <c r="I4078">
        <v>0</v>
      </c>
      <c r="J4078" t="s">
        <v>2981</v>
      </c>
      <c r="K4078" t="s">
        <v>8376</v>
      </c>
      <c r="L4078" t="s">
        <v>8377</v>
      </c>
      <c r="O4078" t="s">
        <v>8379</v>
      </c>
    </row>
    <row r="4079" spans="1:15" x14ac:dyDescent="0.25">
      <c r="A4079">
        <v>4078</v>
      </c>
      <c r="B4079" t="s">
        <v>8380</v>
      </c>
      <c r="C4079" t="s">
        <v>116</v>
      </c>
      <c r="E4079">
        <v>7200</v>
      </c>
      <c r="F4079">
        <v>7200</v>
      </c>
      <c r="G4079" s="2">
        <v>44067</v>
      </c>
      <c r="H4079">
        <v>7200</v>
      </c>
      <c r="I4079">
        <v>0</v>
      </c>
      <c r="J4079" t="s">
        <v>133</v>
      </c>
      <c r="K4079" t="s">
        <v>8381</v>
      </c>
      <c r="L4079" t="s">
        <v>8382</v>
      </c>
      <c r="O4079" t="s">
        <v>8383</v>
      </c>
    </row>
    <row r="4080" spans="1:15" x14ac:dyDescent="0.25">
      <c r="A4080">
        <v>4079</v>
      </c>
      <c r="B4080" t="s">
        <v>8380</v>
      </c>
      <c r="C4080" t="s">
        <v>116</v>
      </c>
      <c r="E4080">
        <v>7200</v>
      </c>
      <c r="F4080">
        <v>7200</v>
      </c>
      <c r="G4080" s="2">
        <v>44067</v>
      </c>
      <c r="H4080">
        <v>0</v>
      </c>
      <c r="I4080">
        <v>7200</v>
      </c>
      <c r="J4080" t="s">
        <v>284</v>
      </c>
      <c r="K4080" t="s">
        <v>8381</v>
      </c>
      <c r="L4080" t="s">
        <v>8382</v>
      </c>
      <c r="O4080" t="s">
        <v>8384</v>
      </c>
    </row>
    <row r="4081" spans="1:15" x14ac:dyDescent="0.25">
      <c r="A4081">
        <v>4080</v>
      </c>
      <c r="B4081" t="s">
        <v>8385</v>
      </c>
      <c r="C4081" t="s">
        <v>79</v>
      </c>
      <c r="E4081">
        <v>16992</v>
      </c>
      <c r="F4081">
        <v>16992</v>
      </c>
      <c r="G4081" s="2">
        <v>44067</v>
      </c>
      <c r="H4081">
        <v>16992</v>
      </c>
      <c r="I4081">
        <v>0</v>
      </c>
      <c r="J4081" t="s">
        <v>142</v>
      </c>
      <c r="K4081" t="s">
        <v>8386</v>
      </c>
      <c r="L4081" t="s">
        <v>8387</v>
      </c>
      <c r="M4081" t="s">
        <v>143</v>
      </c>
      <c r="N4081" t="s">
        <v>8388</v>
      </c>
      <c r="O4081" t="s">
        <v>8389</v>
      </c>
    </row>
    <row r="4082" spans="1:15" x14ac:dyDescent="0.25">
      <c r="A4082">
        <v>4081</v>
      </c>
      <c r="B4082" t="s">
        <v>8385</v>
      </c>
      <c r="C4082" t="s">
        <v>79</v>
      </c>
      <c r="E4082">
        <v>16992</v>
      </c>
      <c r="F4082">
        <v>16992</v>
      </c>
      <c r="G4082" s="2">
        <v>44067</v>
      </c>
      <c r="H4082">
        <v>0</v>
      </c>
      <c r="I4082">
        <v>16992</v>
      </c>
      <c r="J4082" t="s">
        <v>387</v>
      </c>
      <c r="K4082" t="s">
        <v>8386</v>
      </c>
      <c r="L4082" t="s">
        <v>8387</v>
      </c>
      <c r="M4082" t="s">
        <v>79</v>
      </c>
      <c r="N4082" t="s">
        <v>8119</v>
      </c>
      <c r="O4082" t="s">
        <v>8390</v>
      </c>
    </row>
    <row r="4083" spans="1:15" x14ac:dyDescent="0.25">
      <c r="A4083">
        <v>4082</v>
      </c>
      <c r="B4083" t="s">
        <v>8391</v>
      </c>
      <c r="C4083" t="s">
        <v>116</v>
      </c>
      <c r="E4083">
        <v>7200</v>
      </c>
      <c r="F4083">
        <v>7200</v>
      </c>
      <c r="G4083" s="2">
        <v>44068</v>
      </c>
      <c r="H4083">
        <v>0</v>
      </c>
      <c r="I4083">
        <v>7200</v>
      </c>
      <c r="J4083" t="s">
        <v>133</v>
      </c>
      <c r="K4083" t="s">
        <v>6673</v>
      </c>
      <c r="L4083" t="s">
        <v>8392</v>
      </c>
      <c r="O4083" t="s">
        <v>8393</v>
      </c>
    </row>
    <row r="4084" spans="1:15" x14ac:dyDescent="0.25">
      <c r="A4084">
        <v>4083</v>
      </c>
      <c r="B4084" t="s">
        <v>8391</v>
      </c>
      <c r="C4084" t="s">
        <v>116</v>
      </c>
      <c r="E4084">
        <v>7200</v>
      </c>
      <c r="F4084">
        <v>7200</v>
      </c>
      <c r="G4084" s="2">
        <v>44068</v>
      </c>
      <c r="H4084">
        <v>7200</v>
      </c>
      <c r="I4084">
        <v>0</v>
      </c>
      <c r="J4084" t="s">
        <v>284</v>
      </c>
      <c r="K4084" t="s">
        <v>6673</v>
      </c>
      <c r="L4084" t="s">
        <v>8392</v>
      </c>
      <c r="O4084" t="s">
        <v>8394</v>
      </c>
    </row>
    <row r="4085" spans="1:15" x14ac:dyDescent="0.25">
      <c r="A4085">
        <v>4084</v>
      </c>
      <c r="B4085" t="s">
        <v>8395</v>
      </c>
      <c r="C4085" t="s">
        <v>116</v>
      </c>
      <c r="E4085">
        <v>15000</v>
      </c>
      <c r="F4085">
        <v>15000</v>
      </c>
      <c r="G4085" s="2">
        <v>44069</v>
      </c>
      <c r="H4085">
        <v>15000</v>
      </c>
      <c r="I4085">
        <v>0</v>
      </c>
      <c r="J4085" t="s">
        <v>6256</v>
      </c>
      <c r="K4085" t="s">
        <v>8396</v>
      </c>
      <c r="L4085" t="s">
        <v>8397</v>
      </c>
      <c r="O4085" t="s">
        <v>8398</v>
      </c>
    </row>
    <row r="4086" spans="1:15" x14ac:dyDescent="0.25">
      <c r="A4086">
        <v>4085</v>
      </c>
      <c r="B4086" t="s">
        <v>8395</v>
      </c>
      <c r="C4086" t="s">
        <v>116</v>
      </c>
      <c r="E4086">
        <v>15000</v>
      </c>
      <c r="F4086">
        <v>15000</v>
      </c>
      <c r="G4086" s="2">
        <v>44069</v>
      </c>
      <c r="H4086">
        <v>0</v>
      </c>
      <c r="I4086">
        <v>15000</v>
      </c>
      <c r="J4086" t="s">
        <v>899</v>
      </c>
      <c r="K4086" t="s">
        <v>8396</v>
      </c>
      <c r="L4086" t="s">
        <v>8397</v>
      </c>
      <c r="O4086" t="s">
        <v>8399</v>
      </c>
    </row>
    <row r="4087" spans="1:15" x14ac:dyDescent="0.25">
      <c r="A4087">
        <v>4086</v>
      </c>
      <c r="B4087" t="s">
        <v>8400</v>
      </c>
      <c r="C4087" t="s">
        <v>116</v>
      </c>
      <c r="E4087">
        <v>1195</v>
      </c>
      <c r="F4087">
        <v>1195</v>
      </c>
      <c r="G4087" s="2">
        <v>44069</v>
      </c>
      <c r="H4087">
        <v>0</v>
      </c>
      <c r="I4087">
        <v>1195</v>
      </c>
      <c r="J4087" t="s">
        <v>28</v>
      </c>
      <c r="L4087" t="s">
        <v>8401</v>
      </c>
      <c r="O4087" t="s">
        <v>8402</v>
      </c>
    </row>
    <row r="4088" spans="1:15" x14ac:dyDescent="0.25">
      <c r="A4088">
        <v>4087</v>
      </c>
      <c r="B4088" t="s">
        <v>8400</v>
      </c>
      <c r="C4088" t="s">
        <v>116</v>
      </c>
      <c r="E4088">
        <v>1195</v>
      </c>
      <c r="F4088">
        <v>1195</v>
      </c>
      <c r="G4088" s="2">
        <v>44069</v>
      </c>
      <c r="H4088">
        <v>1195</v>
      </c>
      <c r="I4088">
        <v>0</v>
      </c>
      <c r="J4088" t="s">
        <v>6256</v>
      </c>
      <c r="L4088" t="s">
        <v>8401</v>
      </c>
      <c r="O4088" t="s">
        <v>8403</v>
      </c>
    </row>
    <row r="4089" spans="1:15" x14ac:dyDescent="0.25">
      <c r="A4089">
        <v>4088</v>
      </c>
      <c r="B4089" t="s">
        <v>8404</v>
      </c>
      <c r="C4089" t="s">
        <v>116</v>
      </c>
      <c r="E4089">
        <v>1000</v>
      </c>
      <c r="F4089">
        <v>1000</v>
      </c>
      <c r="G4089" s="2">
        <v>44070</v>
      </c>
      <c r="H4089">
        <v>1000</v>
      </c>
      <c r="I4089">
        <v>0</v>
      </c>
      <c r="J4089" t="s">
        <v>284</v>
      </c>
      <c r="K4089" t="s">
        <v>8405</v>
      </c>
      <c r="L4089" t="s">
        <v>8406</v>
      </c>
      <c r="O4089" t="s">
        <v>8407</v>
      </c>
    </row>
    <row r="4090" spans="1:15" x14ac:dyDescent="0.25">
      <c r="A4090">
        <v>4089</v>
      </c>
      <c r="B4090" t="s">
        <v>8404</v>
      </c>
      <c r="C4090" t="s">
        <v>116</v>
      </c>
      <c r="E4090">
        <v>1000</v>
      </c>
      <c r="F4090">
        <v>1000</v>
      </c>
      <c r="G4090" s="2">
        <v>44070</v>
      </c>
      <c r="H4090">
        <v>0</v>
      </c>
      <c r="I4090">
        <v>1000</v>
      </c>
      <c r="J4090" t="s">
        <v>899</v>
      </c>
      <c r="K4090" t="s">
        <v>8405</v>
      </c>
      <c r="L4090" t="s">
        <v>8406</v>
      </c>
      <c r="O4090" t="s">
        <v>8408</v>
      </c>
    </row>
    <row r="4091" spans="1:15" x14ac:dyDescent="0.25">
      <c r="A4091">
        <v>4090</v>
      </c>
      <c r="B4091" t="s">
        <v>8409</v>
      </c>
      <c r="C4091" t="s">
        <v>116</v>
      </c>
      <c r="E4091">
        <v>1000</v>
      </c>
      <c r="F4091">
        <v>1000</v>
      </c>
      <c r="G4091" s="2">
        <v>44070</v>
      </c>
      <c r="H4091">
        <v>0</v>
      </c>
      <c r="I4091">
        <v>1000</v>
      </c>
      <c r="J4091" t="s">
        <v>284</v>
      </c>
      <c r="K4091" t="s">
        <v>8410</v>
      </c>
      <c r="L4091" t="s">
        <v>8411</v>
      </c>
      <c r="O4091" t="s">
        <v>8412</v>
      </c>
    </row>
    <row r="4092" spans="1:15" x14ac:dyDescent="0.25">
      <c r="A4092">
        <v>4091</v>
      </c>
      <c r="B4092" t="s">
        <v>8409</v>
      </c>
      <c r="C4092" t="s">
        <v>116</v>
      </c>
      <c r="E4092">
        <v>1000</v>
      </c>
      <c r="F4092">
        <v>1000</v>
      </c>
      <c r="G4092" s="2">
        <v>44070</v>
      </c>
      <c r="H4092">
        <v>1000</v>
      </c>
      <c r="I4092">
        <v>0</v>
      </c>
      <c r="J4092" t="s">
        <v>899</v>
      </c>
      <c r="K4092" t="s">
        <v>8410</v>
      </c>
      <c r="L4092" t="s">
        <v>8411</v>
      </c>
      <c r="O4092" t="s">
        <v>8413</v>
      </c>
    </row>
    <row r="4093" spans="1:15" x14ac:dyDescent="0.25">
      <c r="A4093">
        <v>4092</v>
      </c>
      <c r="B4093" t="s">
        <v>8414</v>
      </c>
      <c r="C4093" t="s">
        <v>116</v>
      </c>
      <c r="E4093">
        <v>652124.75</v>
      </c>
      <c r="F4093">
        <v>652124.75</v>
      </c>
      <c r="G4093" s="2">
        <v>44071</v>
      </c>
      <c r="H4093">
        <v>652124.75</v>
      </c>
      <c r="I4093">
        <v>0</v>
      </c>
      <c r="J4093" t="s">
        <v>226</v>
      </c>
      <c r="K4093" t="s">
        <v>8415</v>
      </c>
      <c r="L4093" t="s">
        <v>8416</v>
      </c>
      <c r="M4093" t="s">
        <v>242</v>
      </c>
      <c r="N4093" t="s">
        <v>8417</v>
      </c>
      <c r="O4093" t="s">
        <v>8418</v>
      </c>
    </row>
    <row r="4094" spans="1:15" x14ac:dyDescent="0.25">
      <c r="A4094">
        <v>4093</v>
      </c>
      <c r="B4094" t="s">
        <v>8414</v>
      </c>
      <c r="C4094" t="s">
        <v>116</v>
      </c>
      <c r="E4094">
        <v>652124.75</v>
      </c>
      <c r="F4094">
        <v>652124.75</v>
      </c>
      <c r="G4094" s="2">
        <v>44071</v>
      </c>
      <c r="H4094">
        <v>0</v>
      </c>
      <c r="I4094">
        <v>652124.75</v>
      </c>
      <c r="J4094" t="s">
        <v>40</v>
      </c>
      <c r="K4094" t="s">
        <v>8415</v>
      </c>
      <c r="L4094" t="s">
        <v>8416</v>
      </c>
      <c r="O4094" t="s">
        <v>8419</v>
      </c>
    </row>
    <row r="4095" spans="1:15" x14ac:dyDescent="0.25">
      <c r="A4095">
        <v>4094</v>
      </c>
      <c r="B4095" t="s">
        <v>8420</v>
      </c>
      <c r="C4095" t="s">
        <v>116</v>
      </c>
      <c r="E4095">
        <v>42908.97</v>
      </c>
      <c r="F4095">
        <v>42908.97</v>
      </c>
      <c r="G4095" s="2">
        <v>44071</v>
      </c>
      <c r="H4095">
        <v>0</v>
      </c>
      <c r="I4095">
        <v>42908.97</v>
      </c>
      <c r="J4095" t="s">
        <v>899</v>
      </c>
      <c r="K4095" t="s">
        <v>8421</v>
      </c>
      <c r="L4095" t="s">
        <v>8422</v>
      </c>
      <c r="O4095" t="s">
        <v>8423</v>
      </c>
    </row>
    <row r="4096" spans="1:15" x14ac:dyDescent="0.25">
      <c r="A4096">
        <v>4095</v>
      </c>
      <c r="B4096" t="s">
        <v>8420</v>
      </c>
      <c r="C4096" t="s">
        <v>116</v>
      </c>
      <c r="E4096">
        <v>42908.97</v>
      </c>
      <c r="F4096">
        <v>42908.97</v>
      </c>
      <c r="G4096" s="2">
        <v>44071</v>
      </c>
      <c r="H4096">
        <v>42908.97</v>
      </c>
      <c r="I4096">
        <v>0</v>
      </c>
      <c r="J4096" t="s">
        <v>226</v>
      </c>
      <c r="K4096" t="s">
        <v>8421</v>
      </c>
      <c r="L4096" t="s">
        <v>8422</v>
      </c>
      <c r="M4096" t="s">
        <v>242</v>
      </c>
      <c r="N4096" t="s">
        <v>8417</v>
      </c>
      <c r="O4096" t="s">
        <v>8424</v>
      </c>
    </row>
    <row r="4097" spans="1:15" x14ac:dyDescent="0.25">
      <c r="A4097">
        <v>4096</v>
      </c>
      <c r="B4097" t="s">
        <v>8425</v>
      </c>
      <c r="C4097" t="s">
        <v>79</v>
      </c>
      <c r="E4097">
        <v>902202.57</v>
      </c>
      <c r="F4097">
        <v>902202.57</v>
      </c>
      <c r="G4097" s="2">
        <v>44071</v>
      </c>
      <c r="H4097">
        <v>51350</v>
      </c>
      <c r="I4097">
        <v>0</v>
      </c>
      <c r="J4097" t="s">
        <v>2981</v>
      </c>
      <c r="K4097" t="s">
        <v>8426</v>
      </c>
      <c r="L4097" t="s">
        <v>8427</v>
      </c>
      <c r="O4097" t="s">
        <v>8428</v>
      </c>
    </row>
    <row r="4098" spans="1:15" x14ac:dyDescent="0.25">
      <c r="A4098">
        <v>4097</v>
      </c>
      <c r="B4098" t="s">
        <v>8425</v>
      </c>
      <c r="C4098" t="s">
        <v>79</v>
      </c>
      <c r="E4098">
        <v>902202.57</v>
      </c>
      <c r="F4098">
        <v>902202.57</v>
      </c>
      <c r="G4098" s="2">
        <v>44071</v>
      </c>
      <c r="H4098">
        <v>0</v>
      </c>
      <c r="I4098">
        <v>695033.71</v>
      </c>
      <c r="J4098" t="s">
        <v>226</v>
      </c>
      <c r="K4098" t="s">
        <v>8426</v>
      </c>
      <c r="L4098" t="s">
        <v>8427</v>
      </c>
      <c r="O4098" t="s">
        <v>8429</v>
      </c>
    </row>
    <row r="4099" spans="1:15" x14ac:dyDescent="0.25">
      <c r="A4099">
        <v>4098</v>
      </c>
      <c r="B4099" t="s">
        <v>8425</v>
      </c>
      <c r="C4099" t="s">
        <v>79</v>
      </c>
      <c r="E4099">
        <v>902202.57</v>
      </c>
      <c r="F4099">
        <v>902202.57</v>
      </c>
      <c r="G4099" s="2">
        <v>44071</v>
      </c>
      <c r="H4099">
        <v>48624.99</v>
      </c>
      <c r="I4099">
        <v>0</v>
      </c>
      <c r="J4099" t="s">
        <v>221</v>
      </c>
      <c r="K4099" t="s">
        <v>8426</v>
      </c>
      <c r="L4099" t="s">
        <v>8427</v>
      </c>
      <c r="O4099" t="s">
        <v>8430</v>
      </c>
    </row>
    <row r="4100" spans="1:15" x14ac:dyDescent="0.25">
      <c r="A4100">
        <v>4099</v>
      </c>
      <c r="B4100" t="s">
        <v>8425</v>
      </c>
      <c r="C4100" t="s">
        <v>79</v>
      </c>
      <c r="E4100">
        <v>902202.57</v>
      </c>
      <c r="F4100">
        <v>902202.57</v>
      </c>
      <c r="G4100" s="2">
        <v>44071</v>
      </c>
      <c r="H4100">
        <v>0</v>
      </c>
      <c r="I4100">
        <v>1681.5</v>
      </c>
      <c r="J4100" t="s">
        <v>49</v>
      </c>
      <c r="K4100" t="s">
        <v>8426</v>
      </c>
      <c r="L4100" t="s">
        <v>8427</v>
      </c>
      <c r="O4100" t="s">
        <v>8431</v>
      </c>
    </row>
    <row r="4101" spans="1:15" x14ac:dyDescent="0.25">
      <c r="A4101">
        <v>4100</v>
      </c>
      <c r="B4101" t="s">
        <v>8425</v>
      </c>
      <c r="C4101" t="s">
        <v>79</v>
      </c>
      <c r="E4101">
        <v>902202.57</v>
      </c>
      <c r="F4101">
        <v>902202.57</v>
      </c>
      <c r="G4101" s="2">
        <v>44071</v>
      </c>
      <c r="H4101">
        <v>6606.17</v>
      </c>
      <c r="I4101">
        <v>0</v>
      </c>
      <c r="J4101" t="s">
        <v>223</v>
      </c>
      <c r="K4101" t="s">
        <v>8426</v>
      </c>
      <c r="L4101" t="s">
        <v>8427</v>
      </c>
      <c r="O4101" t="s">
        <v>8432</v>
      </c>
    </row>
    <row r="4102" spans="1:15" x14ac:dyDescent="0.25">
      <c r="A4102">
        <v>4101</v>
      </c>
      <c r="B4102" t="s">
        <v>8425</v>
      </c>
      <c r="C4102" t="s">
        <v>79</v>
      </c>
      <c r="E4102">
        <v>902202.57</v>
      </c>
      <c r="F4102">
        <v>902202.57</v>
      </c>
      <c r="G4102" s="2">
        <v>44071</v>
      </c>
      <c r="H4102">
        <v>736005</v>
      </c>
      <c r="I4102">
        <v>0</v>
      </c>
      <c r="J4102" t="s">
        <v>217</v>
      </c>
      <c r="K4102" t="s">
        <v>8426</v>
      </c>
      <c r="L4102" t="s">
        <v>8427</v>
      </c>
      <c r="O4102" t="s">
        <v>8433</v>
      </c>
    </row>
    <row r="4103" spans="1:15" x14ac:dyDescent="0.25">
      <c r="A4103">
        <v>4102</v>
      </c>
      <c r="B4103" t="s">
        <v>8425</v>
      </c>
      <c r="C4103" t="s">
        <v>79</v>
      </c>
      <c r="E4103">
        <v>902202.57</v>
      </c>
      <c r="F4103">
        <v>902202.57</v>
      </c>
      <c r="G4103" s="2">
        <v>44071</v>
      </c>
      <c r="H4103">
        <v>0</v>
      </c>
      <c r="I4103">
        <v>151840.18</v>
      </c>
      <c r="J4103" t="s">
        <v>45</v>
      </c>
      <c r="K4103" t="s">
        <v>8426</v>
      </c>
      <c r="L4103" t="s">
        <v>8427</v>
      </c>
      <c r="O4103" t="s">
        <v>8434</v>
      </c>
    </row>
    <row r="4104" spans="1:15" x14ac:dyDescent="0.25">
      <c r="A4104">
        <v>4103</v>
      </c>
      <c r="B4104" t="s">
        <v>8425</v>
      </c>
      <c r="C4104" t="s">
        <v>79</v>
      </c>
      <c r="E4104">
        <v>902202.57</v>
      </c>
      <c r="F4104">
        <v>902202.57</v>
      </c>
      <c r="G4104" s="2">
        <v>44071</v>
      </c>
      <c r="H4104">
        <v>7360.05</v>
      </c>
      <c r="I4104">
        <v>0</v>
      </c>
      <c r="J4104" t="s">
        <v>215</v>
      </c>
      <c r="K4104" t="s">
        <v>8426</v>
      </c>
      <c r="L4104" t="s">
        <v>8427</v>
      </c>
      <c r="O4104" t="s">
        <v>8435</v>
      </c>
    </row>
    <row r="4105" spans="1:15" x14ac:dyDescent="0.25">
      <c r="A4105">
        <v>4104</v>
      </c>
      <c r="B4105" t="s">
        <v>8425</v>
      </c>
      <c r="C4105" t="s">
        <v>79</v>
      </c>
      <c r="E4105">
        <v>902202.57</v>
      </c>
      <c r="F4105">
        <v>902202.57</v>
      </c>
      <c r="G4105" s="2">
        <v>44071</v>
      </c>
      <c r="H4105">
        <v>0</v>
      </c>
      <c r="I4105">
        <v>46287.13</v>
      </c>
      <c r="J4105" t="s">
        <v>232</v>
      </c>
      <c r="K4105" t="s">
        <v>8426</v>
      </c>
      <c r="L4105" t="s">
        <v>8427</v>
      </c>
      <c r="O4105" t="s">
        <v>8436</v>
      </c>
    </row>
    <row r="4106" spans="1:15" x14ac:dyDescent="0.25">
      <c r="A4106">
        <v>4105</v>
      </c>
      <c r="B4106" t="s">
        <v>8425</v>
      </c>
      <c r="C4106" t="s">
        <v>79</v>
      </c>
      <c r="E4106">
        <v>902202.57</v>
      </c>
      <c r="F4106">
        <v>902202.57</v>
      </c>
      <c r="G4106" s="2">
        <v>44071</v>
      </c>
      <c r="H4106">
        <v>52256.36</v>
      </c>
      <c r="I4106">
        <v>0</v>
      </c>
      <c r="J4106" t="s">
        <v>236</v>
      </c>
      <c r="K4106" t="s">
        <v>8426</v>
      </c>
      <c r="L4106" t="s">
        <v>8427</v>
      </c>
      <c r="O4106" t="s">
        <v>8437</v>
      </c>
    </row>
    <row r="4107" spans="1:15" x14ac:dyDescent="0.25">
      <c r="A4107">
        <v>4106</v>
      </c>
      <c r="B4107" t="s">
        <v>8425</v>
      </c>
      <c r="C4107" t="s">
        <v>79</v>
      </c>
      <c r="E4107">
        <v>902202.57</v>
      </c>
      <c r="F4107">
        <v>902202.57</v>
      </c>
      <c r="G4107" s="2">
        <v>44071</v>
      </c>
      <c r="H4107">
        <v>0</v>
      </c>
      <c r="I4107">
        <v>7360.05</v>
      </c>
      <c r="J4107" t="s">
        <v>74</v>
      </c>
      <c r="K4107" t="s">
        <v>8426</v>
      </c>
      <c r="L4107" t="s">
        <v>8427</v>
      </c>
      <c r="O4107" t="s">
        <v>8438</v>
      </c>
    </row>
    <row r="4108" spans="1:15" x14ac:dyDescent="0.25">
      <c r="A4108">
        <v>4107</v>
      </c>
      <c r="B4108" t="s">
        <v>8439</v>
      </c>
      <c r="C4108" t="s">
        <v>116</v>
      </c>
      <c r="E4108">
        <v>11100</v>
      </c>
      <c r="F4108">
        <v>11100</v>
      </c>
      <c r="G4108" s="2">
        <v>44071</v>
      </c>
      <c r="H4108">
        <v>0</v>
      </c>
      <c r="I4108">
        <v>11100</v>
      </c>
      <c r="J4108" t="s">
        <v>284</v>
      </c>
      <c r="K4108" t="s">
        <v>8381</v>
      </c>
      <c r="L4108" t="s">
        <v>8440</v>
      </c>
      <c r="O4108" t="s">
        <v>8441</v>
      </c>
    </row>
    <row r="4109" spans="1:15" x14ac:dyDescent="0.25">
      <c r="A4109">
        <v>4108</v>
      </c>
      <c r="B4109" t="s">
        <v>8439</v>
      </c>
      <c r="C4109" t="s">
        <v>116</v>
      </c>
      <c r="E4109">
        <v>11100</v>
      </c>
      <c r="F4109">
        <v>11100</v>
      </c>
      <c r="G4109" s="2">
        <v>44071</v>
      </c>
      <c r="H4109">
        <v>11100</v>
      </c>
      <c r="I4109">
        <v>0</v>
      </c>
      <c r="J4109" t="s">
        <v>133</v>
      </c>
      <c r="K4109" t="s">
        <v>8381</v>
      </c>
      <c r="L4109" t="s">
        <v>8440</v>
      </c>
      <c r="O4109" t="s">
        <v>8442</v>
      </c>
    </row>
    <row r="4110" spans="1:15" x14ac:dyDescent="0.25">
      <c r="A4110">
        <v>4109</v>
      </c>
      <c r="B4110" t="s">
        <v>8443</v>
      </c>
      <c r="C4110" t="s">
        <v>116</v>
      </c>
      <c r="E4110">
        <v>11100</v>
      </c>
      <c r="F4110">
        <v>11100</v>
      </c>
      <c r="G4110" s="2">
        <v>44071</v>
      </c>
      <c r="H4110">
        <v>0</v>
      </c>
      <c r="I4110">
        <v>11100</v>
      </c>
      <c r="J4110" t="s">
        <v>133</v>
      </c>
      <c r="K4110" t="s">
        <v>6673</v>
      </c>
      <c r="L4110" t="s">
        <v>8444</v>
      </c>
      <c r="O4110" t="s">
        <v>8445</v>
      </c>
    </row>
    <row r="4111" spans="1:15" x14ac:dyDescent="0.25">
      <c r="A4111">
        <v>4110</v>
      </c>
      <c r="B4111" t="s">
        <v>8443</v>
      </c>
      <c r="C4111" t="s">
        <v>116</v>
      </c>
      <c r="E4111">
        <v>11100</v>
      </c>
      <c r="F4111">
        <v>11100</v>
      </c>
      <c r="G4111" s="2">
        <v>44071</v>
      </c>
      <c r="H4111">
        <v>11100</v>
      </c>
      <c r="I4111">
        <v>0</v>
      </c>
      <c r="J4111" t="s">
        <v>284</v>
      </c>
      <c r="K4111" t="s">
        <v>6673</v>
      </c>
      <c r="L4111" t="s">
        <v>8444</v>
      </c>
      <c r="O4111" t="s">
        <v>8446</v>
      </c>
    </row>
    <row r="4112" spans="1:15" x14ac:dyDescent="0.25">
      <c r="A4112">
        <v>4111</v>
      </c>
      <c r="B4112" t="s">
        <v>8447</v>
      </c>
      <c r="C4112" t="s">
        <v>79</v>
      </c>
      <c r="E4112">
        <v>1681.5</v>
      </c>
      <c r="F4112">
        <v>1681.5</v>
      </c>
      <c r="G4112" s="2">
        <v>44071</v>
      </c>
      <c r="H4112">
        <v>0</v>
      </c>
      <c r="I4112">
        <v>1425</v>
      </c>
      <c r="J4112" t="s">
        <v>4266</v>
      </c>
      <c r="K4112" t="s">
        <v>8448</v>
      </c>
      <c r="L4112" t="s">
        <v>8449</v>
      </c>
      <c r="O4112" t="s">
        <v>8450</v>
      </c>
    </row>
    <row r="4113" spans="1:15" x14ac:dyDescent="0.25">
      <c r="A4113">
        <v>4112</v>
      </c>
      <c r="B4113" t="s">
        <v>8447</v>
      </c>
      <c r="C4113" t="s">
        <v>79</v>
      </c>
      <c r="E4113">
        <v>1681.5</v>
      </c>
      <c r="F4113">
        <v>1681.5</v>
      </c>
      <c r="G4113" s="2">
        <v>44071</v>
      </c>
      <c r="H4113">
        <v>0</v>
      </c>
      <c r="I4113">
        <v>256.5</v>
      </c>
      <c r="J4113" t="s">
        <v>3966</v>
      </c>
      <c r="K4113" t="s">
        <v>8448</v>
      </c>
      <c r="L4113" t="s">
        <v>8449</v>
      </c>
      <c r="O4113" t="s">
        <v>8451</v>
      </c>
    </row>
    <row r="4114" spans="1:15" x14ac:dyDescent="0.25">
      <c r="A4114">
        <v>4113</v>
      </c>
      <c r="B4114" t="s">
        <v>8447</v>
      </c>
      <c r="C4114" t="s">
        <v>79</v>
      </c>
      <c r="E4114">
        <v>1681.5</v>
      </c>
      <c r="F4114">
        <v>1681.5</v>
      </c>
      <c r="G4114" s="2">
        <v>44071</v>
      </c>
      <c r="H4114">
        <v>1681.5</v>
      </c>
      <c r="I4114">
        <v>0</v>
      </c>
      <c r="J4114" t="s">
        <v>49</v>
      </c>
      <c r="K4114" t="s">
        <v>8448</v>
      </c>
      <c r="L4114" t="s">
        <v>8449</v>
      </c>
      <c r="O4114" t="s">
        <v>8452</v>
      </c>
    </row>
    <row r="4115" spans="1:15" x14ac:dyDescent="0.25">
      <c r="A4115">
        <v>4114</v>
      </c>
      <c r="B4115" t="s">
        <v>8453</v>
      </c>
      <c r="C4115" t="s">
        <v>116</v>
      </c>
      <c r="E4115">
        <v>305.57</v>
      </c>
      <c r="F4115">
        <v>305.57</v>
      </c>
      <c r="G4115" s="2">
        <v>44074</v>
      </c>
      <c r="H4115">
        <v>0</v>
      </c>
      <c r="I4115">
        <v>305.57</v>
      </c>
      <c r="J4115" t="s">
        <v>406</v>
      </c>
      <c r="K4115" t="s">
        <v>8454</v>
      </c>
      <c r="L4115" t="s">
        <v>8455</v>
      </c>
      <c r="O4115" t="s">
        <v>8456</v>
      </c>
    </row>
    <row r="4116" spans="1:15" x14ac:dyDescent="0.25">
      <c r="A4116">
        <v>4115</v>
      </c>
      <c r="B4116" t="s">
        <v>8453</v>
      </c>
      <c r="C4116" t="s">
        <v>116</v>
      </c>
      <c r="E4116">
        <v>305.57</v>
      </c>
      <c r="F4116">
        <v>305.57</v>
      </c>
      <c r="G4116" s="2">
        <v>44074</v>
      </c>
      <c r="H4116">
        <v>305.57</v>
      </c>
      <c r="I4116">
        <v>0</v>
      </c>
      <c r="J4116" t="s">
        <v>3930</v>
      </c>
      <c r="K4116" t="s">
        <v>8454</v>
      </c>
      <c r="L4116" t="s">
        <v>8455</v>
      </c>
      <c r="O4116" t="s">
        <v>8457</v>
      </c>
    </row>
    <row r="4117" spans="1:15" x14ac:dyDescent="0.25">
      <c r="A4117">
        <v>4116</v>
      </c>
      <c r="B4117" t="s">
        <v>8458</v>
      </c>
      <c r="C4117" t="s">
        <v>116</v>
      </c>
      <c r="E4117">
        <v>3.06</v>
      </c>
      <c r="F4117">
        <v>3.06</v>
      </c>
      <c r="G4117" s="2">
        <v>44074</v>
      </c>
      <c r="H4117">
        <v>0</v>
      </c>
      <c r="I4117">
        <v>3.06</v>
      </c>
      <c r="J4117" t="s">
        <v>3930</v>
      </c>
      <c r="K4117" t="s">
        <v>8459</v>
      </c>
      <c r="L4117" t="s">
        <v>8460</v>
      </c>
      <c r="O4117" t="s">
        <v>8461</v>
      </c>
    </row>
    <row r="4118" spans="1:15" x14ac:dyDescent="0.25">
      <c r="A4118">
        <v>4117</v>
      </c>
      <c r="B4118" t="s">
        <v>8458</v>
      </c>
      <c r="C4118" t="s">
        <v>116</v>
      </c>
      <c r="E4118">
        <v>3.06</v>
      </c>
      <c r="F4118">
        <v>3.06</v>
      </c>
      <c r="G4118" s="2">
        <v>44074</v>
      </c>
      <c r="H4118">
        <v>3.06</v>
      </c>
      <c r="I4118">
        <v>0</v>
      </c>
      <c r="J4118" t="s">
        <v>411</v>
      </c>
      <c r="K4118" t="s">
        <v>8459</v>
      </c>
      <c r="L4118" t="s">
        <v>8460</v>
      </c>
      <c r="O4118" t="s">
        <v>8462</v>
      </c>
    </row>
    <row r="4119" spans="1:15" x14ac:dyDescent="0.25">
      <c r="A4119">
        <v>4118</v>
      </c>
      <c r="B4119" t="s">
        <v>8463</v>
      </c>
      <c r="C4119" t="s">
        <v>116</v>
      </c>
      <c r="E4119">
        <v>0.86</v>
      </c>
      <c r="F4119">
        <v>0.86</v>
      </c>
      <c r="G4119" s="2">
        <v>44074</v>
      </c>
      <c r="H4119">
        <v>0.86</v>
      </c>
      <c r="I4119">
        <v>0</v>
      </c>
      <c r="J4119" t="s">
        <v>411</v>
      </c>
      <c r="K4119" t="s">
        <v>8464</v>
      </c>
      <c r="L4119" t="s">
        <v>8465</v>
      </c>
      <c r="O4119" t="s">
        <v>8466</v>
      </c>
    </row>
    <row r="4120" spans="1:15" x14ac:dyDescent="0.25">
      <c r="A4120">
        <v>4119</v>
      </c>
      <c r="B4120" t="s">
        <v>8463</v>
      </c>
      <c r="C4120" t="s">
        <v>116</v>
      </c>
      <c r="E4120">
        <v>0.86</v>
      </c>
      <c r="F4120">
        <v>0.86</v>
      </c>
      <c r="G4120" s="2">
        <v>44074</v>
      </c>
      <c r="H4120">
        <v>0</v>
      </c>
      <c r="I4120">
        <v>0.86</v>
      </c>
      <c r="J4120" t="s">
        <v>402</v>
      </c>
      <c r="K4120" t="s">
        <v>8464</v>
      </c>
      <c r="L4120" t="s">
        <v>8465</v>
      </c>
      <c r="O4120" t="s">
        <v>8467</v>
      </c>
    </row>
    <row r="4121" spans="1:15" x14ac:dyDescent="0.25">
      <c r="A4121">
        <v>4120</v>
      </c>
      <c r="B4121" t="s">
        <v>8468</v>
      </c>
      <c r="C4121" t="s">
        <v>116</v>
      </c>
      <c r="E4121">
        <v>86.49</v>
      </c>
      <c r="F4121">
        <v>86.49</v>
      </c>
      <c r="G4121" s="2">
        <v>44074</v>
      </c>
      <c r="H4121">
        <v>86.49</v>
      </c>
      <c r="I4121">
        <v>0</v>
      </c>
      <c r="J4121" t="s">
        <v>402</v>
      </c>
      <c r="K4121" t="s">
        <v>8469</v>
      </c>
      <c r="L4121" t="s">
        <v>8470</v>
      </c>
      <c r="O4121" t="s">
        <v>8471</v>
      </c>
    </row>
    <row r="4122" spans="1:15" x14ac:dyDescent="0.25">
      <c r="A4122">
        <v>4121</v>
      </c>
      <c r="B4122" t="s">
        <v>8468</v>
      </c>
      <c r="C4122" t="s">
        <v>116</v>
      </c>
      <c r="E4122">
        <v>86.49</v>
      </c>
      <c r="F4122">
        <v>86.49</v>
      </c>
      <c r="G4122" s="2">
        <v>44074</v>
      </c>
      <c r="H4122">
        <v>0</v>
      </c>
      <c r="I4122">
        <v>86.49</v>
      </c>
      <c r="J4122" t="s">
        <v>406</v>
      </c>
      <c r="K4122" t="s">
        <v>8469</v>
      </c>
      <c r="L4122" t="s">
        <v>8470</v>
      </c>
      <c r="O4122" t="s">
        <v>8472</v>
      </c>
    </row>
    <row r="4123" spans="1:15" x14ac:dyDescent="0.25">
      <c r="A4123">
        <v>4122</v>
      </c>
      <c r="B4123" t="s">
        <v>8473</v>
      </c>
      <c r="C4123" t="s">
        <v>116</v>
      </c>
      <c r="E4123">
        <v>0.93</v>
      </c>
      <c r="F4123">
        <v>0.93</v>
      </c>
      <c r="G4123" s="2">
        <v>44074</v>
      </c>
      <c r="H4123">
        <v>0.93</v>
      </c>
      <c r="I4123">
        <v>0</v>
      </c>
      <c r="J4123" t="s">
        <v>411</v>
      </c>
      <c r="K4123" t="s">
        <v>8464</v>
      </c>
      <c r="L4123" t="s">
        <v>8474</v>
      </c>
      <c r="O4123" t="s">
        <v>8475</v>
      </c>
    </row>
    <row r="4124" spans="1:15" x14ac:dyDescent="0.25">
      <c r="A4124">
        <v>4123</v>
      </c>
      <c r="B4124" t="s">
        <v>8473</v>
      </c>
      <c r="C4124" t="s">
        <v>116</v>
      </c>
      <c r="E4124">
        <v>0.93</v>
      </c>
      <c r="F4124">
        <v>0.93</v>
      </c>
      <c r="G4124" s="2">
        <v>44074</v>
      </c>
      <c r="H4124">
        <v>0</v>
      </c>
      <c r="I4124">
        <v>0.93</v>
      </c>
      <c r="J4124" t="s">
        <v>3748</v>
      </c>
      <c r="K4124" t="s">
        <v>8464</v>
      </c>
      <c r="L4124" t="s">
        <v>8474</v>
      </c>
      <c r="O4124" t="s">
        <v>8476</v>
      </c>
    </row>
    <row r="4125" spans="1:15" x14ac:dyDescent="0.25">
      <c r="A4125">
        <v>4124</v>
      </c>
      <c r="B4125" t="s">
        <v>8477</v>
      </c>
      <c r="C4125" t="s">
        <v>116</v>
      </c>
      <c r="E4125">
        <v>93</v>
      </c>
      <c r="F4125">
        <v>93</v>
      </c>
      <c r="G4125" s="2">
        <v>44074</v>
      </c>
      <c r="H4125">
        <v>0</v>
      </c>
      <c r="I4125">
        <v>93</v>
      </c>
      <c r="J4125" t="s">
        <v>406</v>
      </c>
      <c r="K4125" t="s">
        <v>8469</v>
      </c>
      <c r="L4125" t="s">
        <v>8478</v>
      </c>
      <c r="O4125" t="s">
        <v>8479</v>
      </c>
    </row>
    <row r="4126" spans="1:15" x14ac:dyDescent="0.25">
      <c r="A4126">
        <v>4125</v>
      </c>
      <c r="B4126" t="s">
        <v>8477</v>
      </c>
      <c r="C4126" t="s">
        <v>116</v>
      </c>
      <c r="E4126">
        <v>93</v>
      </c>
      <c r="F4126">
        <v>93</v>
      </c>
      <c r="G4126" s="2">
        <v>44074</v>
      </c>
      <c r="H4126">
        <v>93</v>
      </c>
      <c r="I4126">
        <v>0</v>
      </c>
      <c r="J4126" t="s">
        <v>3748</v>
      </c>
      <c r="K4126" t="s">
        <v>8469</v>
      </c>
      <c r="L4126" t="s">
        <v>8478</v>
      </c>
      <c r="O4126" t="s">
        <v>8480</v>
      </c>
    </row>
    <row r="4127" spans="1:15" x14ac:dyDescent="0.25">
      <c r="A4127">
        <v>4126</v>
      </c>
      <c r="B4127" t="s">
        <v>8481</v>
      </c>
      <c r="C4127" t="s">
        <v>79</v>
      </c>
      <c r="E4127">
        <v>1.46</v>
      </c>
      <c r="F4127">
        <v>1.46</v>
      </c>
      <c r="G4127" s="2">
        <v>44074</v>
      </c>
      <c r="H4127">
        <v>0.87</v>
      </c>
      <c r="I4127">
        <v>0</v>
      </c>
      <c r="J4127" t="s">
        <v>850</v>
      </c>
      <c r="L4127" t="s">
        <v>8482</v>
      </c>
      <c r="M4127" t="s">
        <v>143</v>
      </c>
      <c r="N4127" t="s">
        <v>8483</v>
      </c>
      <c r="O4127" t="s">
        <v>8484</v>
      </c>
    </row>
    <row r="4128" spans="1:15" x14ac:dyDescent="0.25">
      <c r="A4128">
        <v>4127</v>
      </c>
      <c r="B4128" t="s">
        <v>8481</v>
      </c>
      <c r="C4128" t="s">
        <v>79</v>
      </c>
      <c r="E4128">
        <v>1.46</v>
      </c>
      <c r="F4128">
        <v>1.46</v>
      </c>
      <c r="G4128" s="2">
        <v>44074</v>
      </c>
      <c r="H4128">
        <v>0.09</v>
      </c>
      <c r="I4128">
        <v>0</v>
      </c>
      <c r="J4128" t="s">
        <v>850</v>
      </c>
      <c r="L4128" t="s">
        <v>8482</v>
      </c>
      <c r="M4128" t="s">
        <v>143</v>
      </c>
      <c r="N4128" t="s">
        <v>8485</v>
      </c>
      <c r="O4128" t="s">
        <v>8486</v>
      </c>
    </row>
    <row r="4129" spans="1:15" x14ac:dyDescent="0.25">
      <c r="A4129">
        <v>4128</v>
      </c>
      <c r="B4129" t="s">
        <v>8481</v>
      </c>
      <c r="C4129" t="s">
        <v>79</v>
      </c>
      <c r="E4129">
        <v>1.46</v>
      </c>
      <c r="F4129">
        <v>1.46</v>
      </c>
      <c r="G4129" s="2">
        <v>44074</v>
      </c>
      <c r="H4129">
        <v>0.5</v>
      </c>
      <c r="I4129">
        <v>0</v>
      </c>
      <c r="J4129" t="s">
        <v>850</v>
      </c>
      <c r="L4129" t="s">
        <v>8482</v>
      </c>
      <c r="M4129" t="s">
        <v>143</v>
      </c>
      <c r="N4129" t="s">
        <v>8487</v>
      </c>
      <c r="O4129" t="s">
        <v>8488</v>
      </c>
    </row>
    <row r="4130" spans="1:15" x14ac:dyDescent="0.25">
      <c r="A4130">
        <v>4129</v>
      </c>
      <c r="B4130" t="s">
        <v>8481</v>
      </c>
      <c r="C4130" t="s">
        <v>79</v>
      </c>
      <c r="E4130">
        <v>1.46</v>
      </c>
      <c r="F4130">
        <v>1.46</v>
      </c>
      <c r="G4130" s="2">
        <v>44074</v>
      </c>
      <c r="H4130">
        <v>0</v>
      </c>
      <c r="I4130">
        <v>1.46</v>
      </c>
      <c r="J4130" t="s">
        <v>387</v>
      </c>
      <c r="L4130" t="s">
        <v>8482</v>
      </c>
      <c r="O4130" t="s">
        <v>8489</v>
      </c>
    </row>
    <row r="4131" spans="1:15" x14ac:dyDescent="0.25">
      <c r="A4131">
        <v>4130</v>
      </c>
      <c r="B4131" t="s">
        <v>8490</v>
      </c>
      <c r="C4131" t="s">
        <v>79</v>
      </c>
      <c r="E4131">
        <v>34564.83</v>
      </c>
      <c r="F4131">
        <v>34564.83</v>
      </c>
      <c r="G4131" s="2">
        <v>44074</v>
      </c>
      <c r="H4131">
        <v>34564.83</v>
      </c>
      <c r="I4131">
        <v>0</v>
      </c>
      <c r="J4131" t="s">
        <v>45</v>
      </c>
      <c r="K4131" t="s">
        <v>8491</v>
      </c>
      <c r="L4131" t="s">
        <v>8492</v>
      </c>
      <c r="O4131" t="s">
        <v>8493</v>
      </c>
    </row>
    <row r="4132" spans="1:15" x14ac:dyDescent="0.25">
      <c r="A4132">
        <v>4131</v>
      </c>
      <c r="B4132" t="s">
        <v>8490</v>
      </c>
      <c r="C4132" t="s">
        <v>79</v>
      </c>
      <c r="E4132">
        <v>34564.83</v>
      </c>
      <c r="F4132">
        <v>34564.83</v>
      </c>
      <c r="G4132" s="2">
        <v>44074</v>
      </c>
      <c r="H4132">
        <v>0</v>
      </c>
      <c r="I4132">
        <v>34564.83</v>
      </c>
      <c r="J4132" t="s">
        <v>217</v>
      </c>
      <c r="K4132" t="s">
        <v>8491</v>
      </c>
      <c r="L4132" t="s">
        <v>8492</v>
      </c>
      <c r="O4132" t="s">
        <v>8494</v>
      </c>
    </row>
    <row r="4133" spans="1:15" x14ac:dyDescent="0.25">
      <c r="A4133">
        <v>4132</v>
      </c>
      <c r="B4133" t="s">
        <v>8495</v>
      </c>
      <c r="C4133" t="s">
        <v>79</v>
      </c>
      <c r="E4133">
        <v>70614.92</v>
      </c>
      <c r="F4133">
        <v>70614.92</v>
      </c>
      <c r="G4133" s="2">
        <v>44075</v>
      </c>
      <c r="H4133">
        <v>17265.650000000001</v>
      </c>
      <c r="I4133">
        <v>0</v>
      </c>
      <c r="J4133" t="s">
        <v>850</v>
      </c>
      <c r="K4133" t="s">
        <v>8496</v>
      </c>
      <c r="L4133" t="s">
        <v>8497</v>
      </c>
      <c r="M4133" t="s">
        <v>143</v>
      </c>
      <c r="N4133" t="s">
        <v>8498</v>
      </c>
      <c r="O4133" t="s">
        <v>8499</v>
      </c>
    </row>
    <row r="4134" spans="1:15" x14ac:dyDescent="0.25">
      <c r="A4134">
        <v>4133</v>
      </c>
      <c r="B4134" t="s">
        <v>8495</v>
      </c>
      <c r="C4134" t="s">
        <v>79</v>
      </c>
      <c r="E4134">
        <v>70614.92</v>
      </c>
      <c r="F4134">
        <v>70614.92</v>
      </c>
      <c r="G4134" s="2">
        <v>44075</v>
      </c>
      <c r="H4134">
        <v>0.7</v>
      </c>
      <c r="I4134">
        <v>0</v>
      </c>
      <c r="J4134" t="s">
        <v>387</v>
      </c>
      <c r="K4134" t="s">
        <v>8496</v>
      </c>
      <c r="L4134" t="s">
        <v>8497</v>
      </c>
      <c r="O4134" t="s">
        <v>8500</v>
      </c>
    </row>
    <row r="4135" spans="1:15" x14ac:dyDescent="0.25">
      <c r="A4135">
        <v>4134</v>
      </c>
      <c r="B4135" t="s">
        <v>8495</v>
      </c>
      <c r="C4135" t="s">
        <v>79</v>
      </c>
      <c r="E4135">
        <v>70614.92</v>
      </c>
      <c r="F4135">
        <v>70614.92</v>
      </c>
      <c r="G4135" s="2">
        <v>44075</v>
      </c>
      <c r="H4135">
        <v>0</v>
      </c>
      <c r="I4135">
        <v>70614.179999999993</v>
      </c>
      <c r="J4135" t="s">
        <v>133</v>
      </c>
      <c r="K4135" t="s">
        <v>8496</v>
      </c>
      <c r="L4135" t="s">
        <v>8497</v>
      </c>
      <c r="O4135" t="s">
        <v>8501</v>
      </c>
    </row>
    <row r="4136" spans="1:15" x14ac:dyDescent="0.25">
      <c r="A4136">
        <v>4135</v>
      </c>
      <c r="B4136" t="s">
        <v>8495</v>
      </c>
      <c r="C4136" t="s">
        <v>79</v>
      </c>
      <c r="E4136">
        <v>70614.92</v>
      </c>
      <c r="F4136">
        <v>70614.92</v>
      </c>
      <c r="G4136" s="2">
        <v>44075</v>
      </c>
      <c r="H4136">
        <v>16170.64</v>
      </c>
      <c r="I4136">
        <v>0</v>
      </c>
      <c r="J4136" t="s">
        <v>850</v>
      </c>
      <c r="K4136" t="s">
        <v>8496</v>
      </c>
      <c r="L4136" t="s">
        <v>8497</v>
      </c>
      <c r="M4136" t="s">
        <v>143</v>
      </c>
      <c r="N4136" t="s">
        <v>8502</v>
      </c>
      <c r="O4136" t="s">
        <v>8503</v>
      </c>
    </row>
    <row r="4137" spans="1:15" x14ac:dyDescent="0.25">
      <c r="A4137">
        <v>4136</v>
      </c>
      <c r="B4137" t="s">
        <v>8495</v>
      </c>
      <c r="C4137" t="s">
        <v>79</v>
      </c>
      <c r="E4137">
        <v>70614.92</v>
      </c>
      <c r="F4137">
        <v>70614.92</v>
      </c>
      <c r="G4137" s="2">
        <v>44075</v>
      </c>
      <c r="H4137">
        <v>3361</v>
      </c>
      <c r="I4137">
        <v>0</v>
      </c>
      <c r="J4137" t="s">
        <v>850</v>
      </c>
      <c r="K4137" t="s">
        <v>8496</v>
      </c>
      <c r="L4137" t="s">
        <v>8497</v>
      </c>
      <c r="M4137" t="s">
        <v>143</v>
      </c>
      <c r="N4137" t="s">
        <v>8504</v>
      </c>
      <c r="O4137" t="s">
        <v>8505</v>
      </c>
    </row>
    <row r="4138" spans="1:15" x14ac:dyDescent="0.25">
      <c r="A4138">
        <v>4137</v>
      </c>
      <c r="B4138" t="s">
        <v>8495</v>
      </c>
      <c r="C4138" t="s">
        <v>79</v>
      </c>
      <c r="E4138">
        <v>70614.92</v>
      </c>
      <c r="F4138">
        <v>70614.92</v>
      </c>
      <c r="G4138" s="2">
        <v>44075</v>
      </c>
      <c r="H4138">
        <v>7263.75</v>
      </c>
      <c r="I4138">
        <v>0</v>
      </c>
      <c r="J4138" t="s">
        <v>850</v>
      </c>
      <c r="K4138" t="s">
        <v>8496</v>
      </c>
      <c r="L4138" t="s">
        <v>8497</v>
      </c>
      <c r="M4138" t="s">
        <v>143</v>
      </c>
      <c r="N4138" t="s">
        <v>8506</v>
      </c>
      <c r="O4138" t="s">
        <v>8507</v>
      </c>
    </row>
    <row r="4139" spans="1:15" x14ac:dyDescent="0.25">
      <c r="A4139">
        <v>4138</v>
      </c>
      <c r="B4139" t="s">
        <v>8495</v>
      </c>
      <c r="C4139" t="s">
        <v>79</v>
      </c>
      <c r="E4139">
        <v>70614.92</v>
      </c>
      <c r="F4139">
        <v>70614.92</v>
      </c>
      <c r="G4139" s="2">
        <v>44075</v>
      </c>
      <c r="H4139">
        <v>0</v>
      </c>
      <c r="I4139">
        <v>0.74</v>
      </c>
      <c r="J4139" t="s">
        <v>387</v>
      </c>
      <c r="K4139" t="s">
        <v>8496</v>
      </c>
      <c r="L4139" t="s">
        <v>8497</v>
      </c>
      <c r="O4139" t="s">
        <v>8508</v>
      </c>
    </row>
    <row r="4140" spans="1:15" x14ac:dyDescent="0.25">
      <c r="A4140">
        <v>4139</v>
      </c>
      <c r="B4140" t="s">
        <v>8495</v>
      </c>
      <c r="C4140" t="s">
        <v>79</v>
      </c>
      <c r="E4140">
        <v>70614.92</v>
      </c>
      <c r="F4140">
        <v>70614.92</v>
      </c>
      <c r="G4140" s="2">
        <v>44075</v>
      </c>
      <c r="H4140">
        <v>26553.18</v>
      </c>
      <c r="I4140">
        <v>0</v>
      </c>
      <c r="J4140" t="s">
        <v>850</v>
      </c>
      <c r="K4140" t="s">
        <v>8496</v>
      </c>
      <c r="L4140" t="s">
        <v>8497</v>
      </c>
      <c r="M4140" t="s">
        <v>143</v>
      </c>
      <c r="N4140" t="s">
        <v>8509</v>
      </c>
      <c r="O4140" t="s">
        <v>8510</v>
      </c>
    </row>
    <row r="4141" spans="1:15" x14ac:dyDescent="0.25">
      <c r="A4141">
        <v>4140</v>
      </c>
      <c r="B4141" t="s">
        <v>8511</v>
      </c>
      <c r="C4141" t="s">
        <v>79</v>
      </c>
      <c r="E4141">
        <v>11356</v>
      </c>
      <c r="F4141">
        <v>11356</v>
      </c>
      <c r="G4141" s="2">
        <v>44075</v>
      </c>
      <c r="H4141">
        <v>2672</v>
      </c>
      <c r="I4141">
        <v>0</v>
      </c>
      <c r="J4141" t="s">
        <v>1004</v>
      </c>
      <c r="K4141" t="s">
        <v>8512</v>
      </c>
      <c r="L4141" t="s">
        <v>8513</v>
      </c>
      <c r="M4141" t="s">
        <v>143</v>
      </c>
      <c r="N4141" t="s">
        <v>8514</v>
      </c>
      <c r="O4141" t="s">
        <v>8515</v>
      </c>
    </row>
    <row r="4142" spans="1:15" x14ac:dyDescent="0.25">
      <c r="A4142">
        <v>4141</v>
      </c>
      <c r="B4142" t="s">
        <v>8511</v>
      </c>
      <c r="C4142" t="s">
        <v>79</v>
      </c>
      <c r="E4142">
        <v>11356</v>
      </c>
      <c r="F4142">
        <v>11356</v>
      </c>
      <c r="G4142" s="2">
        <v>44075</v>
      </c>
      <c r="H4142">
        <v>4000</v>
      </c>
      <c r="I4142">
        <v>0</v>
      </c>
      <c r="J4142" t="s">
        <v>1004</v>
      </c>
      <c r="K4142" t="s">
        <v>8512</v>
      </c>
      <c r="L4142" t="s">
        <v>8513</v>
      </c>
      <c r="M4142" t="s">
        <v>143</v>
      </c>
      <c r="N4142" t="s">
        <v>8516</v>
      </c>
      <c r="O4142" t="s">
        <v>8517</v>
      </c>
    </row>
    <row r="4143" spans="1:15" x14ac:dyDescent="0.25">
      <c r="A4143">
        <v>4142</v>
      </c>
      <c r="B4143" t="s">
        <v>8511</v>
      </c>
      <c r="C4143" t="s">
        <v>79</v>
      </c>
      <c r="E4143">
        <v>11356</v>
      </c>
      <c r="F4143">
        <v>11356</v>
      </c>
      <c r="G4143" s="2">
        <v>44075</v>
      </c>
      <c r="H4143">
        <v>2944</v>
      </c>
      <c r="I4143">
        <v>0</v>
      </c>
      <c r="J4143" t="s">
        <v>1004</v>
      </c>
      <c r="K4143" t="s">
        <v>8512</v>
      </c>
      <c r="L4143" t="s">
        <v>8513</v>
      </c>
      <c r="M4143" t="s">
        <v>143</v>
      </c>
      <c r="N4143" t="s">
        <v>8518</v>
      </c>
      <c r="O4143" t="s">
        <v>8519</v>
      </c>
    </row>
    <row r="4144" spans="1:15" x14ac:dyDescent="0.25">
      <c r="A4144">
        <v>4143</v>
      </c>
      <c r="B4144" t="s">
        <v>8511</v>
      </c>
      <c r="C4144" t="s">
        <v>79</v>
      </c>
      <c r="E4144">
        <v>11356</v>
      </c>
      <c r="F4144">
        <v>11356</v>
      </c>
      <c r="G4144" s="2">
        <v>44075</v>
      </c>
      <c r="H4144">
        <v>230</v>
      </c>
      <c r="I4144">
        <v>0</v>
      </c>
      <c r="J4144" t="s">
        <v>172</v>
      </c>
      <c r="K4144" t="s">
        <v>8512</v>
      </c>
      <c r="L4144" t="s">
        <v>8513</v>
      </c>
      <c r="O4144" t="s">
        <v>8520</v>
      </c>
    </row>
    <row r="4145" spans="1:15" x14ac:dyDescent="0.25">
      <c r="A4145">
        <v>4144</v>
      </c>
      <c r="B4145" t="s">
        <v>8511</v>
      </c>
      <c r="C4145" t="s">
        <v>79</v>
      </c>
      <c r="E4145">
        <v>11356</v>
      </c>
      <c r="F4145">
        <v>11356</v>
      </c>
      <c r="G4145" s="2">
        <v>44075</v>
      </c>
      <c r="H4145">
        <v>1510</v>
      </c>
      <c r="I4145">
        <v>0</v>
      </c>
      <c r="J4145" t="s">
        <v>1004</v>
      </c>
      <c r="K4145" t="s">
        <v>8512</v>
      </c>
      <c r="L4145" t="s">
        <v>8513</v>
      </c>
      <c r="M4145" t="s">
        <v>143</v>
      </c>
      <c r="N4145" t="s">
        <v>8521</v>
      </c>
      <c r="O4145" t="s">
        <v>8522</v>
      </c>
    </row>
    <row r="4146" spans="1:15" x14ac:dyDescent="0.25">
      <c r="A4146">
        <v>4145</v>
      </c>
      <c r="B4146" t="s">
        <v>8511</v>
      </c>
      <c r="C4146" t="s">
        <v>79</v>
      </c>
      <c r="E4146">
        <v>11356</v>
      </c>
      <c r="F4146">
        <v>11356</v>
      </c>
      <c r="G4146" s="2">
        <v>44075</v>
      </c>
      <c r="H4146">
        <v>0</v>
      </c>
      <c r="I4146">
        <v>11356</v>
      </c>
      <c r="J4146" t="s">
        <v>133</v>
      </c>
      <c r="K4146" t="s">
        <v>8512</v>
      </c>
      <c r="L4146" t="s">
        <v>8513</v>
      </c>
      <c r="O4146" t="s">
        <v>8523</v>
      </c>
    </row>
    <row r="4147" spans="1:15" x14ac:dyDescent="0.25">
      <c r="A4147">
        <v>4146</v>
      </c>
      <c r="B4147" t="s">
        <v>8524</v>
      </c>
      <c r="C4147" t="s">
        <v>79</v>
      </c>
      <c r="E4147">
        <v>12523.65</v>
      </c>
      <c r="F4147">
        <v>12523.65</v>
      </c>
      <c r="G4147" s="2">
        <v>44075</v>
      </c>
      <c r="H4147">
        <v>0</v>
      </c>
      <c r="I4147">
        <v>12523.65</v>
      </c>
      <c r="J4147" t="s">
        <v>133</v>
      </c>
      <c r="K4147" t="s">
        <v>8525</v>
      </c>
      <c r="L4147" t="s">
        <v>8526</v>
      </c>
      <c r="O4147" t="s">
        <v>8527</v>
      </c>
    </row>
    <row r="4148" spans="1:15" x14ac:dyDescent="0.25">
      <c r="A4148">
        <v>4147</v>
      </c>
      <c r="B4148" t="s">
        <v>8524</v>
      </c>
      <c r="C4148" t="s">
        <v>79</v>
      </c>
      <c r="E4148">
        <v>12523.65</v>
      </c>
      <c r="F4148">
        <v>12523.65</v>
      </c>
      <c r="G4148" s="2">
        <v>44075</v>
      </c>
      <c r="H4148">
        <v>2500</v>
      </c>
      <c r="I4148">
        <v>0</v>
      </c>
      <c r="J4148" t="s">
        <v>1000</v>
      </c>
      <c r="K4148" t="s">
        <v>8525</v>
      </c>
      <c r="L4148" t="s">
        <v>8526</v>
      </c>
      <c r="M4148" t="s">
        <v>143</v>
      </c>
      <c r="N4148" t="s">
        <v>8528</v>
      </c>
      <c r="O4148" t="s">
        <v>8529</v>
      </c>
    </row>
    <row r="4149" spans="1:15" x14ac:dyDescent="0.25">
      <c r="A4149">
        <v>4148</v>
      </c>
      <c r="B4149" t="s">
        <v>8524</v>
      </c>
      <c r="C4149" t="s">
        <v>79</v>
      </c>
      <c r="E4149">
        <v>12523.65</v>
      </c>
      <c r="F4149">
        <v>12523.65</v>
      </c>
      <c r="G4149" s="2">
        <v>44075</v>
      </c>
      <c r="H4149">
        <v>3750</v>
      </c>
      <c r="I4149">
        <v>0</v>
      </c>
      <c r="J4149" t="s">
        <v>1000</v>
      </c>
      <c r="K4149" t="s">
        <v>8525</v>
      </c>
      <c r="L4149" t="s">
        <v>8526</v>
      </c>
      <c r="M4149" t="s">
        <v>143</v>
      </c>
      <c r="N4149" t="s">
        <v>8530</v>
      </c>
      <c r="O4149" t="s">
        <v>8531</v>
      </c>
    </row>
    <row r="4150" spans="1:15" x14ac:dyDescent="0.25">
      <c r="A4150">
        <v>4149</v>
      </c>
      <c r="B4150" t="s">
        <v>8524</v>
      </c>
      <c r="C4150" t="s">
        <v>79</v>
      </c>
      <c r="E4150">
        <v>12523.65</v>
      </c>
      <c r="F4150">
        <v>12523.65</v>
      </c>
      <c r="G4150" s="2">
        <v>44075</v>
      </c>
      <c r="H4150">
        <v>3702</v>
      </c>
      <c r="I4150">
        <v>0</v>
      </c>
      <c r="J4150" t="s">
        <v>1000</v>
      </c>
      <c r="K4150" t="s">
        <v>8525</v>
      </c>
      <c r="L4150" t="s">
        <v>8526</v>
      </c>
      <c r="M4150" t="s">
        <v>143</v>
      </c>
      <c r="N4150" t="s">
        <v>8532</v>
      </c>
      <c r="O4150" t="s">
        <v>8533</v>
      </c>
    </row>
    <row r="4151" spans="1:15" x14ac:dyDescent="0.25">
      <c r="A4151">
        <v>4150</v>
      </c>
      <c r="B4151" t="s">
        <v>8524</v>
      </c>
      <c r="C4151" t="s">
        <v>79</v>
      </c>
      <c r="E4151">
        <v>12523.65</v>
      </c>
      <c r="F4151">
        <v>12523.65</v>
      </c>
      <c r="G4151" s="2">
        <v>44075</v>
      </c>
      <c r="H4151">
        <v>2571.65</v>
      </c>
      <c r="I4151">
        <v>0</v>
      </c>
      <c r="J4151" t="s">
        <v>1000</v>
      </c>
      <c r="K4151" t="s">
        <v>8525</v>
      </c>
      <c r="L4151" t="s">
        <v>8526</v>
      </c>
      <c r="M4151" t="s">
        <v>143</v>
      </c>
      <c r="N4151" t="s">
        <v>8534</v>
      </c>
      <c r="O4151" t="s">
        <v>8535</v>
      </c>
    </row>
    <row r="4152" spans="1:15" x14ac:dyDescent="0.25">
      <c r="A4152">
        <v>4151</v>
      </c>
      <c r="B4152" t="s">
        <v>8536</v>
      </c>
      <c r="C4152" t="s">
        <v>79</v>
      </c>
      <c r="E4152">
        <v>4410</v>
      </c>
      <c r="F4152">
        <v>4410</v>
      </c>
      <c r="G4152" s="2">
        <v>44075</v>
      </c>
      <c r="H4152">
        <v>0</v>
      </c>
      <c r="I4152">
        <v>4410</v>
      </c>
      <c r="J4152" t="s">
        <v>133</v>
      </c>
      <c r="K4152" t="s">
        <v>8537</v>
      </c>
      <c r="L4152" t="s">
        <v>8538</v>
      </c>
      <c r="O4152" t="s">
        <v>8539</v>
      </c>
    </row>
    <row r="4153" spans="1:15" x14ac:dyDescent="0.25">
      <c r="A4153">
        <v>4152</v>
      </c>
      <c r="B4153" t="s">
        <v>8536</v>
      </c>
      <c r="C4153" t="s">
        <v>79</v>
      </c>
      <c r="E4153">
        <v>4410</v>
      </c>
      <c r="F4153">
        <v>4410</v>
      </c>
      <c r="G4153" s="2">
        <v>44075</v>
      </c>
      <c r="H4153">
        <v>1800</v>
      </c>
      <c r="I4153">
        <v>0</v>
      </c>
      <c r="J4153" t="s">
        <v>6865</v>
      </c>
      <c r="K4153" t="s">
        <v>8537</v>
      </c>
      <c r="L4153" t="s">
        <v>8538</v>
      </c>
      <c r="M4153" t="s">
        <v>143</v>
      </c>
      <c r="N4153" t="s">
        <v>8540</v>
      </c>
      <c r="O4153" t="s">
        <v>8541</v>
      </c>
    </row>
    <row r="4154" spans="1:15" x14ac:dyDescent="0.25">
      <c r="A4154">
        <v>4153</v>
      </c>
      <c r="B4154" t="s">
        <v>8536</v>
      </c>
      <c r="C4154" t="s">
        <v>79</v>
      </c>
      <c r="E4154">
        <v>4410</v>
      </c>
      <c r="F4154">
        <v>4410</v>
      </c>
      <c r="G4154" s="2">
        <v>44075</v>
      </c>
      <c r="H4154">
        <v>2610</v>
      </c>
      <c r="I4154">
        <v>0</v>
      </c>
      <c r="J4154" t="s">
        <v>6865</v>
      </c>
      <c r="K4154" t="s">
        <v>8537</v>
      </c>
      <c r="L4154" t="s">
        <v>8538</v>
      </c>
      <c r="M4154" t="s">
        <v>143</v>
      </c>
      <c r="N4154" t="s">
        <v>8542</v>
      </c>
      <c r="O4154" t="s">
        <v>8543</v>
      </c>
    </row>
    <row r="4155" spans="1:15" x14ac:dyDescent="0.25">
      <c r="A4155">
        <v>4154</v>
      </c>
      <c r="B4155" t="s">
        <v>8544</v>
      </c>
      <c r="C4155" t="s">
        <v>79</v>
      </c>
      <c r="E4155">
        <v>47531.83</v>
      </c>
      <c r="F4155">
        <v>47531.83</v>
      </c>
      <c r="G4155" s="2">
        <v>44075</v>
      </c>
      <c r="H4155">
        <v>47531.83</v>
      </c>
      <c r="I4155">
        <v>0</v>
      </c>
      <c r="J4155" t="s">
        <v>142</v>
      </c>
      <c r="K4155" t="s">
        <v>8545</v>
      </c>
      <c r="L4155" t="s">
        <v>8546</v>
      </c>
      <c r="M4155" t="s">
        <v>143</v>
      </c>
      <c r="N4155" t="s">
        <v>8547</v>
      </c>
      <c r="O4155" t="s">
        <v>8548</v>
      </c>
    </row>
    <row r="4156" spans="1:15" x14ac:dyDescent="0.25">
      <c r="A4156">
        <v>4155</v>
      </c>
      <c r="B4156" t="s">
        <v>8544</v>
      </c>
      <c r="C4156" t="s">
        <v>79</v>
      </c>
      <c r="E4156">
        <v>47531.83</v>
      </c>
      <c r="F4156">
        <v>47531.83</v>
      </c>
      <c r="G4156" s="2">
        <v>44075</v>
      </c>
      <c r="H4156">
        <v>0</v>
      </c>
      <c r="I4156">
        <v>813.02</v>
      </c>
      <c r="J4156" t="s">
        <v>201</v>
      </c>
      <c r="K4156" t="s">
        <v>8545</v>
      </c>
      <c r="L4156" t="s">
        <v>8546</v>
      </c>
      <c r="O4156" t="s">
        <v>8549</v>
      </c>
    </row>
    <row r="4157" spans="1:15" x14ac:dyDescent="0.25">
      <c r="A4157">
        <v>4156</v>
      </c>
      <c r="B4157" t="s">
        <v>8550</v>
      </c>
      <c r="C4157" t="s">
        <v>79</v>
      </c>
      <c r="E4157">
        <v>117275.38</v>
      </c>
      <c r="F4157">
        <v>117275.38</v>
      </c>
      <c r="G4157" s="2">
        <v>44076</v>
      </c>
      <c r="H4157">
        <v>0</v>
      </c>
      <c r="I4157">
        <v>117275.38</v>
      </c>
      <c r="J4157" t="s">
        <v>133</v>
      </c>
      <c r="K4157" t="s">
        <v>8551</v>
      </c>
      <c r="L4157" t="s">
        <v>8552</v>
      </c>
      <c r="O4157" t="s">
        <v>8553</v>
      </c>
    </row>
    <row r="4158" spans="1:15" x14ac:dyDescent="0.25">
      <c r="A4158">
        <v>4157</v>
      </c>
      <c r="B4158" t="s">
        <v>8550</v>
      </c>
      <c r="C4158" t="s">
        <v>79</v>
      </c>
      <c r="E4158">
        <v>117275.38</v>
      </c>
      <c r="F4158">
        <v>117275.38</v>
      </c>
      <c r="G4158" s="2">
        <v>44076</v>
      </c>
      <c r="H4158">
        <v>117275.38</v>
      </c>
      <c r="I4158">
        <v>0</v>
      </c>
      <c r="J4158" t="s">
        <v>45</v>
      </c>
      <c r="K4158" t="s">
        <v>8551</v>
      </c>
      <c r="L4158" t="s">
        <v>8552</v>
      </c>
      <c r="O4158" t="s">
        <v>8554</v>
      </c>
    </row>
    <row r="4159" spans="1:15" x14ac:dyDescent="0.25">
      <c r="A4159">
        <v>4158</v>
      </c>
      <c r="B4159" t="s">
        <v>8555</v>
      </c>
      <c r="C4159" t="s">
        <v>79</v>
      </c>
      <c r="E4159">
        <v>7360</v>
      </c>
      <c r="F4159">
        <v>7360</v>
      </c>
      <c r="G4159" s="2">
        <v>44076</v>
      </c>
      <c r="H4159">
        <v>0</v>
      </c>
      <c r="I4159">
        <v>7360</v>
      </c>
      <c r="J4159" t="s">
        <v>133</v>
      </c>
      <c r="K4159" t="s">
        <v>8556</v>
      </c>
      <c r="L4159" t="s">
        <v>8557</v>
      </c>
      <c r="O4159" t="s">
        <v>8558</v>
      </c>
    </row>
    <row r="4160" spans="1:15" x14ac:dyDescent="0.25">
      <c r="A4160">
        <v>4159</v>
      </c>
      <c r="B4160" t="s">
        <v>8555</v>
      </c>
      <c r="C4160" t="s">
        <v>79</v>
      </c>
      <c r="E4160">
        <v>7360</v>
      </c>
      <c r="F4160">
        <v>7360</v>
      </c>
      <c r="G4160" s="2">
        <v>44076</v>
      </c>
      <c r="H4160">
        <v>7360</v>
      </c>
      <c r="I4160">
        <v>0</v>
      </c>
      <c r="J4160" t="s">
        <v>74</v>
      </c>
      <c r="K4160" t="s">
        <v>8556</v>
      </c>
      <c r="L4160" t="s">
        <v>8557</v>
      </c>
      <c r="O4160" t="s">
        <v>8559</v>
      </c>
    </row>
    <row r="4161" spans="1:15" x14ac:dyDescent="0.25">
      <c r="A4161">
        <v>4160</v>
      </c>
      <c r="B4161" t="s">
        <v>8560</v>
      </c>
      <c r="C4161" t="s">
        <v>116</v>
      </c>
      <c r="E4161">
        <v>6.97</v>
      </c>
      <c r="F4161">
        <v>6.97</v>
      </c>
      <c r="G4161" s="2">
        <v>44076</v>
      </c>
      <c r="H4161">
        <v>0</v>
      </c>
      <c r="I4161">
        <v>6.97</v>
      </c>
      <c r="J4161" t="s">
        <v>284</v>
      </c>
      <c r="K4161" t="s">
        <v>8561</v>
      </c>
      <c r="L4161" t="s">
        <v>8562</v>
      </c>
      <c r="O4161" t="s">
        <v>8563</v>
      </c>
    </row>
    <row r="4162" spans="1:15" x14ac:dyDescent="0.25">
      <c r="A4162">
        <v>4161</v>
      </c>
      <c r="B4162" t="s">
        <v>8560</v>
      </c>
      <c r="C4162" t="s">
        <v>116</v>
      </c>
      <c r="E4162">
        <v>6.97</v>
      </c>
      <c r="F4162">
        <v>6.97</v>
      </c>
      <c r="G4162" s="2">
        <v>44076</v>
      </c>
      <c r="H4162">
        <v>6.97</v>
      </c>
      <c r="I4162">
        <v>0</v>
      </c>
      <c r="J4162" t="s">
        <v>133</v>
      </c>
      <c r="K4162" t="s">
        <v>8561</v>
      </c>
      <c r="L4162" t="s">
        <v>8562</v>
      </c>
      <c r="O4162" t="s">
        <v>8564</v>
      </c>
    </row>
    <row r="4163" spans="1:15" x14ac:dyDescent="0.25">
      <c r="A4163">
        <v>4162</v>
      </c>
      <c r="B4163" t="s">
        <v>8565</v>
      </c>
      <c r="C4163" t="s">
        <v>79</v>
      </c>
      <c r="E4163">
        <v>27367.47</v>
      </c>
      <c r="F4163">
        <v>27367.47</v>
      </c>
      <c r="G4163" s="2">
        <v>44078</v>
      </c>
      <c r="H4163">
        <v>97.36</v>
      </c>
      <c r="I4163">
        <v>0</v>
      </c>
      <c r="J4163" t="s">
        <v>712</v>
      </c>
      <c r="L4163" t="s">
        <v>8566</v>
      </c>
      <c r="O4163" t="s">
        <v>8567</v>
      </c>
    </row>
    <row r="4164" spans="1:15" x14ac:dyDescent="0.25">
      <c r="A4164">
        <v>4163</v>
      </c>
      <c r="B4164" t="s">
        <v>8565</v>
      </c>
      <c r="C4164" t="s">
        <v>79</v>
      </c>
      <c r="E4164">
        <v>27367.47</v>
      </c>
      <c r="F4164">
        <v>27367.47</v>
      </c>
      <c r="G4164" s="2">
        <v>44078</v>
      </c>
      <c r="H4164">
        <v>27270.11</v>
      </c>
      <c r="I4164">
        <v>0</v>
      </c>
      <c r="J4164" t="s">
        <v>850</v>
      </c>
      <c r="L4164" t="s">
        <v>8566</v>
      </c>
      <c r="M4164" t="s">
        <v>143</v>
      </c>
      <c r="N4164" t="s">
        <v>8568</v>
      </c>
      <c r="O4164" t="s">
        <v>8569</v>
      </c>
    </row>
    <row r="4165" spans="1:15" x14ac:dyDescent="0.25">
      <c r="A4165">
        <v>4164</v>
      </c>
      <c r="B4165" t="s">
        <v>8565</v>
      </c>
      <c r="C4165" t="s">
        <v>79</v>
      </c>
      <c r="E4165">
        <v>27367.47</v>
      </c>
      <c r="F4165">
        <v>27367.47</v>
      </c>
      <c r="G4165" s="2">
        <v>44078</v>
      </c>
      <c r="H4165">
        <v>0</v>
      </c>
      <c r="I4165">
        <v>27367.47</v>
      </c>
      <c r="J4165" t="s">
        <v>133</v>
      </c>
      <c r="L4165" t="s">
        <v>8566</v>
      </c>
      <c r="O4165" t="s">
        <v>8570</v>
      </c>
    </row>
    <row r="4166" spans="1:15" x14ac:dyDescent="0.25">
      <c r="A4166">
        <v>4165</v>
      </c>
      <c r="B4166" t="s">
        <v>8571</v>
      </c>
      <c r="C4166" t="s">
        <v>79</v>
      </c>
      <c r="E4166">
        <v>15000</v>
      </c>
      <c r="F4166">
        <v>15000</v>
      </c>
      <c r="G4166" s="2">
        <v>44081</v>
      </c>
      <c r="H4166">
        <v>15000</v>
      </c>
      <c r="I4166">
        <v>0</v>
      </c>
      <c r="J4166" t="s">
        <v>133</v>
      </c>
      <c r="K4166" t="s">
        <v>8572</v>
      </c>
      <c r="L4166" t="s">
        <v>8573</v>
      </c>
      <c r="O4166" t="s">
        <v>8574</v>
      </c>
    </row>
    <row r="4167" spans="1:15" x14ac:dyDescent="0.25">
      <c r="A4167">
        <v>4166</v>
      </c>
      <c r="B4167" t="s">
        <v>8571</v>
      </c>
      <c r="C4167" t="s">
        <v>79</v>
      </c>
      <c r="E4167">
        <v>15000</v>
      </c>
      <c r="F4167">
        <v>15000</v>
      </c>
      <c r="G4167" s="2">
        <v>44081</v>
      </c>
      <c r="H4167">
        <v>0</v>
      </c>
      <c r="I4167">
        <v>15000</v>
      </c>
      <c r="J4167" t="s">
        <v>387</v>
      </c>
      <c r="K4167" t="s">
        <v>8572</v>
      </c>
      <c r="L4167" t="s">
        <v>8573</v>
      </c>
      <c r="O4167" t="s">
        <v>8575</v>
      </c>
    </row>
    <row r="4168" spans="1:15" x14ac:dyDescent="0.25">
      <c r="A4168">
        <v>4167</v>
      </c>
      <c r="B4168" t="s">
        <v>8576</v>
      </c>
      <c r="C4168" t="s">
        <v>79</v>
      </c>
      <c r="E4168">
        <v>100</v>
      </c>
      <c r="F4168">
        <v>100</v>
      </c>
      <c r="G4168" s="2">
        <v>44081</v>
      </c>
      <c r="H4168">
        <v>100</v>
      </c>
      <c r="I4168">
        <v>0</v>
      </c>
      <c r="J4168" t="s">
        <v>133</v>
      </c>
      <c r="K4168" t="s">
        <v>8577</v>
      </c>
      <c r="L4168" t="s">
        <v>8578</v>
      </c>
      <c r="O4168" t="s">
        <v>8579</v>
      </c>
    </row>
    <row r="4169" spans="1:15" x14ac:dyDescent="0.25">
      <c r="A4169">
        <v>4168</v>
      </c>
      <c r="B4169" t="s">
        <v>8576</v>
      </c>
      <c r="C4169" t="s">
        <v>79</v>
      </c>
      <c r="E4169">
        <v>100</v>
      </c>
      <c r="F4169">
        <v>100</v>
      </c>
      <c r="G4169" s="2">
        <v>44081</v>
      </c>
      <c r="H4169">
        <v>0</v>
      </c>
      <c r="I4169">
        <v>100</v>
      </c>
      <c r="J4169" t="s">
        <v>8580</v>
      </c>
      <c r="K4169" t="s">
        <v>8577</v>
      </c>
      <c r="L4169" t="s">
        <v>8578</v>
      </c>
      <c r="O4169" t="s">
        <v>8581</v>
      </c>
    </row>
    <row r="4170" spans="1:15" x14ac:dyDescent="0.25">
      <c r="A4170">
        <v>4169</v>
      </c>
      <c r="B4170" t="s">
        <v>8582</v>
      </c>
      <c r="C4170" t="s">
        <v>79</v>
      </c>
      <c r="E4170">
        <v>22.5</v>
      </c>
      <c r="F4170">
        <v>22.5</v>
      </c>
      <c r="G4170" s="2">
        <v>44081</v>
      </c>
      <c r="H4170">
        <v>22.5</v>
      </c>
      <c r="I4170">
        <v>0</v>
      </c>
      <c r="J4170" t="s">
        <v>133</v>
      </c>
      <c r="K4170" t="s">
        <v>8583</v>
      </c>
      <c r="L4170" t="s">
        <v>8584</v>
      </c>
      <c r="O4170" t="s">
        <v>8585</v>
      </c>
    </row>
    <row r="4171" spans="1:15" x14ac:dyDescent="0.25">
      <c r="A4171">
        <v>4170</v>
      </c>
      <c r="B4171" t="s">
        <v>8582</v>
      </c>
      <c r="C4171" t="s">
        <v>79</v>
      </c>
      <c r="E4171">
        <v>22.5</v>
      </c>
      <c r="F4171">
        <v>22.5</v>
      </c>
      <c r="G4171" s="2">
        <v>44081</v>
      </c>
      <c r="H4171">
        <v>0</v>
      </c>
      <c r="I4171">
        <v>22.5</v>
      </c>
      <c r="J4171" t="s">
        <v>8580</v>
      </c>
      <c r="K4171" t="s">
        <v>8583</v>
      </c>
      <c r="L4171" t="s">
        <v>8584</v>
      </c>
      <c r="O4171" t="s">
        <v>8586</v>
      </c>
    </row>
    <row r="4172" spans="1:15" x14ac:dyDescent="0.25">
      <c r="A4172">
        <v>4171</v>
      </c>
      <c r="B4172" t="s">
        <v>8587</v>
      </c>
      <c r="C4172" t="s">
        <v>79</v>
      </c>
      <c r="E4172">
        <v>46287.13</v>
      </c>
      <c r="F4172">
        <v>46287.13</v>
      </c>
      <c r="G4172" s="2">
        <v>44082</v>
      </c>
      <c r="H4172">
        <v>46287.13</v>
      </c>
      <c r="I4172">
        <v>0</v>
      </c>
      <c r="J4172" t="s">
        <v>232</v>
      </c>
      <c r="K4172" t="s">
        <v>8588</v>
      </c>
      <c r="L4172" t="s">
        <v>8589</v>
      </c>
      <c r="O4172" t="s">
        <v>8590</v>
      </c>
    </row>
    <row r="4173" spans="1:15" x14ac:dyDescent="0.25">
      <c r="A4173">
        <v>4172</v>
      </c>
      <c r="B4173" t="s">
        <v>8587</v>
      </c>
      <c r="C4173" t="s">
        <v>79</v>
      </c>
      <c r="E4173">
        <v>46287.13</v>
      </c>
      <c r="F4173">
        <v>46287.13</v>
      </c>
      <c r="G4173" s="2">
        <v>44082</v>
      </c>
      <c r="H4173">
        <v>0</v>
      </c>
      <c r="I4173">
        <v>46287.13</v>
      </c>
      <c r="J4173" t="s">
        <v>133</v>
      </c>
      <c r="K4173" t="s">
        <v>8588</v>
      </c>
      <c r="L4173" t="s">
        <v>8589</v>
      </c>
      <c r="O4173" t="s">
        <v>8591</v>
      </c>
    </row>
    <row r="4174" spans="1:15" x14ac:dyDescent="0.25">
      <c r="A4174">
        <v>4173</v>
      </c>
      <c r="B4174" t="s">
        <v>8592</v>
      </c>
      <c r="C4174" t="s">
        <v>79</v>
      </c>
      <c r="E4174">
        <v>17917.330000000002</v>
      </c>
      <c r="F4174">
        <v>17917.330000000002</v>
      </c>
      <c r="G4174" s="2">
        <v>44082</v>
      </c>
      <c r="H4174">
        <v>14584</v>
      </c>
      <c r="I4174">
        <v>0</v>
      </c>
      <c r="J4174" t="s">
        <v>3128</v>
      </c>
      <c r="K4174" t="s">
        <v>8593</v>
      </c>
      <c r="L4174" t="s">
        <v>8594</v>
      </c>
      <c r="O4174" t="s">
        <v>8595</v>
      </c>
    </row>
    <row r="4175" spans="1:15" x14ac:dyDescent="0.25">
      <c r="A4175">
        <v>4174</v>
      </c>
      <c r="B4175" t="s">
        <v>8592</v>
      </c>
      <c r="C4175" t="s">
        <v>79</v>
      </c>
      <c r="E4175">
        <v>17917.330000000002</v>
      </c>
      <c r="F4175">
        <v>17917.330000000002</v>
      </c>
      <c r="G4175" s="2">
        <v>44082</v>
      </c>
      <c r="H4175">
        <v>0</v>
      </c>
      <c r="I4175">
        <v>17917.330000000002</v>
      </c>
      <c r="J4175" t="s">
        <v>133</v>
      </c>
      <c r="K4175" t="s">
        <v>8593</v>
      </c>
      <c r="L4175" t="s">
        <v>8594</v>
      </c>
      <c r="O4175" t="s">
        <v>8596</v>
      </c>
    </row>
    <row r="4176" spans="1:15" x14ac:dyDescent="0.25">
      <c r="A4176">
        <v>4175</v>
      </c>
      <c r="B4176" t="s">
        <v>8592</v>
      </c>
      <c r="C4176" t="s">
        <v>79</v>
      </c>
      <c r="E4176">
        <v>17917.330000000002</v>
      </c>
      <c r="F4176">
        <v>17917.330000000002</v>
      </c>
      <c r="G4176" s="2">
        <v>44082</v>
      </c>
      <c r="H4176">
        <v>3333.33</v>
      </c>
      <c r="I4176">
        <v>0</v>
      </c>
      <c r="J4176" t="s">
        <v>443</v>
      </c>
      <c r="K4176" t="s">
        <v>8593</v>
      </c>
      <c r="L4176" t="s">
        <v>8594</v>
      </c>
      <c r="O4176" t="s">
        <v>8597</v>
      </c>
    </row>
    <row r="4177" spans="1:15" x14ac:dyDescent="0.25">
      <c r="A4177">
        <v>4176</v>
      </c>
      <c r="B4177" t="s">
        <v>8598</v>
      </c>
      <c r="C4177" t="s">
        <v>79</v>
      </c>
      <c r="E4177">
        <v>5056666.66</v>
      </c>
      <c r="F4177">
        <v>5056666.66</v>
      </c>
      <c r="G4177" s="2">
        <v>44083</v>
      </c>
      <c r="H4177">
        <v>56666.66</v>
      </c>
      <c r="I4177">
        <v>0</v>
      </c>
      <c r="J4177" t="s">
        <v>142</v>
      </c>
      <c r="K4177" t="s">
        <v>8599</v>
      </c>
      <c r="L4177" t="s">
        <v>8600</v>
      </c>
      <c r="M4177" t="s">
        <v>143</v>
      </c>
      <c r="N4177" t="s">
        <v>8601</v>
      </c>
      <c r="O4177" t="s">
        <v>8602</v>
      </c>
    </row>
    <row r="4178" spans="1:15" x14ac:dyDescent="0.25">
      <c r="A4178">
        <v>4177</v>
      </c>
      <c r="B4178" t="s">
        <v>8598</v>
      </c>
      <c r="C4178" t="s">
        <v>79</v>
      </c>
      <c r="E4178">
        <v>5056666.66</v>
      </c>
      <c r="F4178">
        <v>5056666.66</v>
      </c>
      <c r="G4178" s="2">
        <v>44083</v>
      </c>
      <c r="H4178">
        <v>0</v>
      </c>
      <c r="I4178">
        <v>5056666.66</v>
      </c>
      <c r="J4178" t="s">
        <v>133</v>
      </c>
      <c r="K4178" t="s">
        <v>8599</v>
      </c>
      <c r="L4178" t="s">
        <v>8600</v>
      </c>
      <c r="O4178" t="s">
        <v>8603</v>
      </c>
    </row>
    <row r="4179" spans="1:15" x14ac:dyDescent="0.25">
      <c r="A4179">
        <v>4178</v>
      </c>
      <c r="B4179" t="s">
        <v>8598</v>
      </c>
      <c r="C4179" t="s">
        <v>79</v>
      </c>
      <c r="E4179">
        <v>5056666.66</v>
      </c>
      <c r="F4179">
        <v>5056666.66</v>
      </c>
      <c r="G4179" s="2">
        <v>44083</v>
      </c>
      <c r="H4179">
        <v>5000000</v>
      </c>
      <c r="I4179">
        <v>0</v>
      </c>
      <c r="J4179" t="s">
        <v>6245</v>
      </c>
      <c r="K4179" t="s">
        <v>8599</v>
      </c>
      <c r="L4179" t="s">
        <v>8600</v>
      </c>
      <c r="O4179" t="s">
        <v>8604</v>
      </c>
    </row>
    <row r="4180" spans="1:15" x14ac:dyDescent="0.25">
      <c r="A4180">
        <v>4179</v>
      </c>
      <c r="B4180" t="s">
        <v>8605</v>
      </c>
      <c r="C4180" t="s">
        <v>79</v>
      </c>
      <c r="E4180">
        <v>181203.75</v>
      </c>
      <c r="F4180">
        <v>181203.75</v>
      </c>
      <c r="G4180" s="2">
        <v>44085</v>
      </c>
      <c r="H4180">
        <v>0</v>
      </c>
      <c r="I4180">
        <v>181203.75</v>
      </c>
      <c r="J4180" t="s">
        <v>133</v>
      </c>
      <c r="K4180" t="s">
        <v>8606</v>
      </c>
      <c r="L4180" t="s">
        <v>8607</v>
      </c>
      <c r="O4180" t="s">
        <v>8608</v>
      </c>
    </row>
    <row r="4181" spans="1:15" x14ac:dyDescent="0.25">
      <c r="A4181">
        <v>4180</v>
      </c>
      <c r="B4181" t="s">
        <v>8605</v>
      </c>
      <c r="C4181" t="s">
        <v>79</v>
      </c>
      <c r="E4181">
        <v>181203.75</v>
      </c>
      <c r="F4181">
        <v>181203.75</v>
      </c>
      <c r="G4181" s="2">
        <v>44085</v>
      </c>
      <c r="H4181">
        <v>181203.75</v>
      </c>
      <c r="I4181">
        <v>0</v>
      </c>
      <c r="J4181" t="s">
        <v>142</v>
      </c>
      <c r="K4181" t="s">
        <v>8606</v>
      </c>
      <c r="L4181" t="s">
        <v>8607</v>
      </c>
      <c r="O4181" t="s">
        <v>8609</v>
      </c>
    </row>
    <row r="4182" spans="1:15" x14ac:dyDescent="0.25">
      <c r="A4182">
        <v>4181</v>
      </c>
      <c r="B4182" t="s">
        <v>8610</v>
      </c>
      <c r="C4182" t="s">
        <v>79</v>
      </c>
      <c r="E4182">
        <v>181203.75</v>
      </c>
      <c r="F4182">
        <v>181203.75</v>
      </c>
      <c r="G4182" s="2">
        <v>44089</v>
      </c>
      <c r="H4182">
        <v>181203.75</v>
      </c>
      <c r="I4182">
        <v>0</v>
      </c>
      <c r="J4182" t="s">
        <v>133</v>
      </c>
      <c r="K4182" t="s">
        <v>8611</v>
      </c>
      <c r="L4182" t="s">
        <v>8612</v>
      </c>
      <c r="O4182" t="s">
        <v>8613</v>
      </c>
    </row>
    <row r="4183" spans="1:15" x14ac:dyDescent="0.25">
      <c r="A4183">
        <v>4182</v>
      </c>
      <c r="B4183" t="s">
        <v>8610</v>
      </c>
      <c r="C4183" t="s">
        <v>79</v>
      </c>
      <c r="E4183">
        <v>181203.75</v>
      </c>
      <c r="F4183">
        <v>181203.75</v>
      </c>
      <c r="G4183" s="2">
        <v>44089</v>
      </c>
      <c r="H4183">
        <v>0</v>
      </c>
      <c r="I4183">
        <v>181203.75</v>
      </c>
      <c r="J4183" t="s">
        <v>142</v>
      </c>
      <c r="K4183" t="s">
        <v>8611</v>
      </c>
      <c r="L4183" t="s">
        <v>8612</v>
      </c>
      <c r="O4183" t="s">
        <v>8614</v>
      </c>
    </row>
    <row r="4184" spans="1:15" x14ac:dyDescent="0.25">
      <c r="A4184">
        <v>4183</v>
      </c>
      <c r="B4184" t="s">
        <v>8615</v>
      </c>
      <c r="C4184" t="s">
        <v>116</v>
      </c>
      <c r="E4184">
        <v>1.05</v>
      </c>
      <c r="F4184">
        <v>1.05</v>
      </c>
      <c r="G4184" s="2">
        <v>44090</v>
      </c>
      <c r="H4184">
        <v>0</v>
      </c>
      <c r="I4184">
        <v>1.05</v>
      </c>
      <c r="J4184" t="s">
        <v>284</v>
      </c>
      <c r="K4184" t="s">
        <v>8561</v>
      </c>
      <c r="L4184" t="s">
        <v>8616</v>
      </c>
      <c r="O4184" t="s">
        <v>8617</v>
      </c>
    </row>
    <row r="4185" spans="1:15" x14ac:dyDescent="0.25">
      <c r="A4185">
        <v>4184</v>
      </c>
      <c r="B4185" t="s">
        <v>8615</v>
      </c>
      <c r="C4185" t="s">
        <v>116</v>
      </c>
      <c r="E4185">
        <v>1.05</v>
      </c>
      <c r="F4185">
        <v>1.05</v>
      </c>
      <c r="G4185" s="2">
        <v>44090</v>
      </c>
      <c r="H4185">
        <v>1.05</v>
      </c>
      <c r="I4185">
        <v>0</v>
      </c>
      <c r="J4185" t="s">
        <v>133</v>
      </c>
      <c r="K4185" t="s">
        <v>8561</v>
      </c>
      <c r="L4185" t="s">
        <v>8616</v>
      </c>
      <c r="O4185" t="s">
        <v>8618</v>
      </c>
    </row>
    <row r="4186" spans="1:15" x14ac:dyDescent="0.25">
      <c r="A4186">
        <v>4185</v>
      </c>
      <c r="B4186" t="s">
        <v>8619</v>
      </c>
      <c r="C4186" t="s">
        <v>79</v>
      </c>
      <c r="E4186">
        <v>5000000</v>
      </c>
      <c r="F4186">
        <v>5000000</v>
      </c>
      <c r="G4186" s="2">
        <v>44090</v>
      </c>
      <c r="H4186">
        <v>5000000</v>
      </c>
      <c r="I4186">
        <v>0</v>
      </c>
      <c r="J4186" t="s">
        <v>133</v>
      </c>
      <c r="K4186" t="s">
        <v>8620</v>
      </c>
      <c r="L4186" t="s">
        <v>8621</v>
      </c>
      <c r="O4186" t="s">
        <v>8622</v>
      </c>
    </row>
    <row r="4187" spans="1:15" x14ac:dyDescent="0.25">
      <c r="A4187">
        <v>4186</v>
      </c>
      <c r="B4187" t="s">
        <v>8619</v>
      </c>
      <c r="C4187" t="s">
        <v>79</v>
      </c>
      <c r="E4187">
        <v>5000000</v>
      </c>
      <c r="F4187">
        <v>5000000</v>
      </c>
      <c r="G4187" s="2">
        <v>44090</v>
      </c>
      <c r="H4187">
        <v>0</v>
      </c>
      <c r="I4187">
        <v>5000000</v>
      </c>
      <c r="J4187" t="s">
        <v>6245</v>
      </c>
      <c r="K4187" t="s">
        <v>8620</v>
      </c>
      <c r="L4187" t="s">
        <v>8621</v>
      </c>
      <c r="O4187" t="s">
        <v>8623</v>
      </c>
    </row>
    <row r="4188" spans="1:15" x14ac:dyDescent="0.25">
      <c r="A4188">
        <v>4187</v>
      </c>
      <c r="B4188" t="s">
        <v>8624</v>
      </c>
      <c r="C4188" t="s">
        <v>116</v>
      </c>
      <c r="E4188">
        <v>13091.48</v>
      </c>
      <c r="F4188">
        <v>13091.48</v>
      </c>
      <c r="G4188" s="2">
        <v>44092</v>
      </c>
      <c r="H4188">
        <v>0</v>
      </c>
      <c r="I4188">
        <v>13091.48</v>
      </c>
      <c r="J4188" t="s">
        <v>284</v>
      </c>
      <c r="K4188" t="s">
        <v>8625</v>
      </c>
      <c r="L4188" t="s">
        <v>8626</v>
      </c>
      <c r="O4188" t="s">
        <v>8627</v>
      </c>
    </row>
    <row r="4189" spans="1:15" x14ac:dyDescent="0.25">
      <c r="A4189">
        <v>4188</v>
      </c>
      <c r="B4189" t="s">
        <v>8624</v>
      </c>
      <c r="C4189" t="s">
        <v>116</v>
      </c>
      <c r="E4189">
        <v>13091.48</v>
      </c>
      <c r="F4189">
        <v>13091.48</v>
      </c>
      <c r="G4189" s="2">
        <v>44092</v>
      </c>
      <c r="H4189">
        <v>13091.48</v>
      </c>
      <c r="I4189">
        <v>0</v>
      </c>
      <c r="J4189" t="s">
        <v>133</v>
      </c>
      <c r="K4189" t="s">
        <v>8625</v>
      </c>
      <c r="L4189" t="s">
        <v>8626</v>
      </c>
      <c r="O4189" t="s">
        <v>8628</v>
      </c>
    </row>
    <row r="4190" spans="1:15" x14ac:dyDescent="0.25">
      <c r="A4190">
        <v>4189</v>
      </c>
      <c r="B4190" t="s">
        <v>8629</v>
      </c>
      <c r="C4190" t="s">
        <v>116</v>
      </c>
      <c r="E4190">
        <v>13091.48</v>
      </c>
      <c r="F4190">
        <v>13091.48</v>
      </c>
      <c r="G4190" s="2">
        <v>44092</v>
      </c>
      <c r="H4190">
        <v>13091.48</v>
      </c>
      <c r="I4190">
        <v>0</v>
      </c>
      <c r="J4190" t="s">
        <v>284</v>
      </c>
      <c r="K4190" t="s">
        <v>8630</v>
      </c>
      <c r="L4190" t="s">
        <v>8631</v>
      </c>
      <c r="O4190" t="s">
        <v>8632</v>
      </c>
    </row>
    <row r="4191" spans="1:15" x14ac:dyDescent="0.25">
      <c r="A4191">
        <v>4190</v>
      </c>
      <c r="B4191" t="s">
        <v>8629</v>
      </c>
      <c r="C4191" t="s">
        <v>116</v>
      </c>
      <c r="E4191">
        <v>13091.48</v>
      </c>
      <c r="F4191">
        <v>13091.48</v>
      </c>
      <c r="G4191" s="2">
        <v>44092</v>
      </c>
      <c r="H4191">
        <v>0</v>
      </c>
      <c r="I4191">
        <v>13091.48</v>
      </c>
      <c r="J4191" t="s">
        <v>133</v>
      </c>
      <c r="K4191" t="s">
        <v>8630</v>
      </c>
      <c r="L4191" t="s">
        <v>8631</v>
      </c>
      <c r="O4191" t="s">
        <v>8633</v>
      </c>
    </row>
    <row r="4192" spans="1:15" x14ac:dyDescent="0.25">
      <c r="A4192">
        <v>4191</v>
      </c>
      <c r="B4192" t="s">
        <v>8634</v>
      </c>
      <c r="C4192" t="s">
        <v>79</v>
      </c>
      <c r="E4192">
        <v>8753.27</v>
      </c>
      <c r="F4192">
        <v>8753.27</v>
      </c>
      <c r="G4192" s="2">
        <v>44095</v>
      </c>
      <c r="H4192">
        <v>6000</v>
      </c>
      <c r="I4192">
        <v>0</v>
      </c>
      <c r="J4192" t="s">
        <v>1017</v>
      </c>
      <c r="K4192" t="s">
        <v>8635</v>
      </c>
      <c r="L4192" t="s">
        <v>8636</v>
      </c>
      <c r="O4192" t="s">
        <v>8637</v>
      </c>
    </row>
    <row r="4193" spans="1:15" x14ac:dyDescent="0.25">
      <c r="A4193">
        <v>4192</v>
      </c>
      <c r="B4193" t="s">
        <v>8634</v>
      </c>
      <c r="C4193" t="s">
        <v>79</v>
      </c>
      <c r="E4193">
        <v>8753.27</v>
      </c>
      <c r="F4193">
        <v>8753.27</v>
      </c>
      <c r="G4193" s="2">
        <v>44095</v>
      </c>
      <c r="H4193">
        <v>0</v>
      </c>
      <c r="I4193">
        <v>8753.27</v>
      </c>
      <c r="J4193" t="s">
        <v>133</v>
      </c>
      <c r="K4193" t="s">
        <v>8635</v>
      </c>
      <c r="L4193" t="s">
        <v>8636</v>
      </c>
      <c r="O4193" t="s">
        <v>8638</v>
      </c>
    </row>
    <row r="4194" spans="1:15" x14ac:dyDescent="0.25">
      <c r="A4194">
        <v>4193</v>
      </c>
      <c r="B4194" t="s">
        <v>8634</v>
      </c>
      <c r="C4194" t="s">
        <v>79</v>
      </c>
      <c r="E4194">
        <v>8753.27</v>
      </c>
      <c r="F4194">
        <v>8753.27</v>
      </c>
      <c r="G4194" s="2">
        <v>44095</v>
      </c>
      <c r="H4194">
        <v>2753.27</v>
      </c>
      <c r="I4194">
        <v>0</v>
      </c>
      <c r="J4194" t="s">
        <v>4802</v>
      </c>
      <c r="K4194" t="s">
        <v>8635</v>
      </c>
      <c r="L4194" t="s">
        <v>8636</v>
      </c>
      <c r="O4194" t="s">
        <v>8639</v>
      </c>
    </row>
    <row r="4195" spans="1:15" x14ac:dyDescent="0.25">
      <c r="A4195">
        <v>4194</v>
      </c>
      <c r="B4195" t="s">
        <v>8640</v>
      </c>
      <c r="C4195" t="s">
        <v>116</v>
      </c>
      <c r="E4195">
        <v>15000</v>
      </c>
      <c r="F4195">
        <v>15000</v>
      </c>
      <c r="G4195" s="2">
        <v>44095</v>
      </c>
      <c r="H4195">
        <v>15000</v>
      </c>
      <c r="I4195">
        <v>0</v>
      </c>
      <c r="J4195" t="s">
        <v>284</v>
      </c>
      <c r="K4195" t="s">
        <v>8641</v>
      </c>
      <c r="L4195" t="s">
        <v>8642</v>
      </c>
      <c r="O4195" t="s">
        <v>8643</v>
      </c>
    </row>
    <row r="4196" spans="1:15" x14ac:dyDescent="0.25">
      <c r="A4196">
        <v>4195</v>
      </c>
      <c r="B4196" t="s">
        <v>8640</v>
      </c>
      <c r="C4196" t="s">
        <v>116</v>
      </c>
      <c r="E4196">
        <v>15000</v>
      </c>
      <c r="F4196">
        <v>15000</v>
      </c>
      <c r="G4196" s="2">
        <v>44095</v>
      </c>
      <c r="H4196">
        <v>0</v>
      </c>
      <c r="I4196">
        <v>15000</v>
      </c>
      <c r="J4196" t="s">
        <v>40</v>
      </c>
      <c r="K4196" t="s">
        <v>8641</v>
      </c>
      <c r="L4196" t="s">
        <v>8642</v>
      </c>
      <c r="O4196" t="s">
        <v>8644</v>
      </c>
    </row>
    <row r="4197" spans="1:15" x14ac:dyDescent="0.25">
      <c r="A4197">
        <v>4196</v>
      </c>
      <c r="B4197" t="s">
        <v>8645</v>
      </c>
      <c r="C4197" t="s">
        <v>79</v>
      </c>
      <c r="E4197">
        <v>2000</v>
      </c>
      <c r="F4197">
        <v>2000</v>
      </c>
      <c r="G4197" s="2">
        <v>44096</v>
      </c>
      <c r="H4197">
        <v>2000</v>
      </c>
      <c r="I4197">
        <v>0</v>
      </c>
      <c r="J4197" t="s">
        <v>387</v>
      </c>
      <c r="K4197" t="s">
        <v>8646</v>
      </c>
      <c r="L4197" t="s">
        <v>8647</v>
      </c>
      <c r="O4197" t="s">
        <v>8648</v>
      </c>
    </row>
    <row r="4198" spans="1:15" x14ac:dyDescent="0.25">
      <c r="A4198">
        <v>4197</v>
      </c>
      <c r="B4198" t="s">
        <v>8645</v>
      </c>
      <c r="C4198" t="s">
        <v>79</v>
      </c>
      <c r="E4198">
        <v>2000</v>
      </c>
      <c r="F4198">
        <v>2000</v>
      </c>
      <c r="G4198" s="2">
        <v>44096</v>
      </c>
      <c r="H4198">
        <v>0</v>
      </c>
      <c r="I4198">
        <v>2000</v>
      </c>
      <c r="J4198" t="s">
        <v>40</v>
      </c>
      <c r="K4198" t="s">
        <v>8646</v>
      </c>
      <c r="L4198" t="s">
        <v>8647</v>
      </c>
      <c r="O4198" t="s">
        <v>8649</v>
      </c>
    </row>
    <row r="4199" spans="1:15" x14ac:dyDescent="0.25">
      <c r="A4199">
        <v>4198</v>
      </c>
      <c r="B4199" t="s">
        <v>8650</v>
      </c>
      <c r="C4199" t="s">
        <v>116</v>
      </c>
      <c r="E4199">
        <v>1</v>
      </c>
      <c r="F4199">
        <v>1</v>
      </c>
      <c r="G4199" s="2">
        <v>44097</v>
      </c>
      <c r="H4199">
        <v>0</v>
      </c>
      <c r="I4199">
        <v>1</v>
      </c>
      <c r="J4199" t="s">
        <v>284</v>
      </c>
      <c r="K4199" t="s">
        <v>8651</v>
      </c>
      <c r="L4199" t="s">
        <v>8652</v>
      </c>
      <c r="O4199" t="s">
        <v>8653</v>
      </c>
    </row>
    <row r="4200" spans="1:15" x14ac:dyDescent="0.25">
      <c r="A4200">
        <v>4199</v>
      </c>
      <c r="B4200" t="s">
        <v>8650</v>
      </c>
      <c r="C4200" t="s">
        <v>116</v>
      </c>
      <c r="E4200">
        <v>1</v>
      </c>
      <c r="F4200">
        <v>1</v>
      </c>
      <c r="G4200" s="2">
        <v>44097</v>
      </c>
      <c r="H4200">
        <v>1</v>
      </c>
      <c r="I4200">
        <v>0</v>
      </c>
      <c r="J4200" t="s">
        <v>133</v>
      </c>
      <c r="K4200" t="s">
        <v>8651</v>
      </c>
      <c r="L4200" t="s">
        <v>8652</v>
      </c>
      <c r="O4200" t="s">
        <v>8654</v>
      </c>
    </row>
    <row r="4201" spans="1:15" x14ac:dyDescent="0.25">
      <c r="A4201">
        <v>4200</v>
      </c>
      <c r="B4201" t="s">
        <v>8655</v>
      </c>
      <c r="C4201" t="s">
        <v>116</v>
      </c>
      <c r="E4201">
        <v>5788.8</v>
      </c>
      <c r="F4201">
        <v>5788.8</v>
      </c>
      <c r="G4201" s="2">
        <v>44097</v>
      </c>
      <c r="H4201">
        <v>5788.8</v>
      </c>
      <c r="I4201">
        <v>0</v>
      </c>
      <c r="J4201" t="s">
        <v>133</v>
      </c>
      <c r="L4201" t="s">
        <v>8656</v>
      </c>
      <c r="O4201" t="s">
        <v>8657</v>
      </c>
    </row>
    <row r="4202" spans="1:15" x14ac:dyDescent="0.25">
      <c r="A4202">
        <v>4201</v>
      </c>
      <c r="B4202" t="s">
        <v>8655</v>
      </c>
      <c r="C4202" t="s">
        <v>116</v>
      </c>
      <c r="E4202">
        <v>5788.8</v>
      </c>
      <c r="F4202">
        <v>5788.8</v>
      </c>
      <c r="G4202" s="2">
        <v>44097</v>
      </c>
      <c r="H4202">
        <v>0</v>
      </c>
      <c r="I4202">
        <v>5788.8</v>
      </c>
      <c r="J4202" t="s">
        <v>284</v>
      </c>
      <c r="L4202" t="s">
        <v>8656</v>
      </c>
      <c r="O4202" t="s">
        <v>8658</v>
      </c>
    </row>
    <row r="4203" spans="1:15" x14ac:dyDescent="0.25">
      <c r="A4203">
        <v>4202</v>
      </c>
      <c r="B4203" t="s">
        <v>8659</v>
      </c>
      <c r="C4203" t="s">
        <v>116</v>
      </c>
      <c r="E4203">
        <v>5788.8</v>
      </c>
      <c r="F4203">
        <v>5788.8</v>
      </c>
      <c r="G4203" s="2">
        <v>44097</v>
      </c>
      <c r="H4203">
        <v>0</v>
      </c>
      <c r="I4203">
        <v>5788.8</v>
      </c>
      <c r="J4203" t="s">
        <v>133</v>
      </c>
      <c r="L4203" t="s">
        <v>8660</v>
      </c>
      <c r="O4203" t="s">
        <v>8661</v>
      </c>
    </row>
    <row r="4204" spans="1:15" x14ac:dyDescent="0.25">
      <c r="A4204">
        <v>4203</v>
      </c>
      <c r="B4204" t="s">
        <v>8659</v>
      </c>
      <c r="C4204" t="s">
        <v>116</v>
      </c>
      <c r="E4204">
        <v>5788.8</v>
      </c>
      <c r="F4204">
        <v>5788.8</v>
      </c>
      <c r="G4204" s="2">
        <v>44097</v>
      </c>
      <c r="H4204">
        <v>5788.8</v>
      </c>
      <c r="I4204">
        <v>0</v>
      </c>
      <c r="J4204" t="s">
        <v>284</v>
      </c>
      <c r="L4204" t="s">
        <v>8660</v>
      </c>
      <c r="O4204" t="s">
        <v>8662</v>
      </c>
    </row>
    <row r="4205" spans="1:15" x14ac:dyDescent="0.25">
      <c r="A4205">
        <v>4204</v>
      </c>
      <c r="B4205" t="s">
        <v>8663</v>
      </c>
      <c r="C4205" t="s">
        <v>116</v>
      </c>
      <c r="E4205">
        <v>12380</v>
      </c>
      <c r="F4205">
        <v>12380</v>
      </c>
      <c r="G4205" s="2">
        <v>44099</v>
      </c>
      <c r="H4205">
        <v>12380</v>
      </c>
      <c r="I4205">
        <v>0</v>
      </c>
      <c r="J4205" t="s">
        <v>133</v>
      </c>
      <c r="K4205" t="s">
        <v>8664</v>
      </c>
      <c r="L4205" t="s">
        <v>8665</v>
      </c>
      <c r="O4205" t="s">
        <v>8666</v>
      </c>
    </row>
    <row r="4206" spans="1:15" x14ac:dyDescent="0.25">
      <c r="A4206">
        <v>4205</v>
      </c>
      <c r="B4206" t="s">
        <v>8663</v>
      </c>
      <c r="C4206" t="s">
        <v>116</v>
      </c>
      <c r="E4206">
        <v>12380</v>
      </c>
      <c r="F4206">
        <v>12380</v>
      </c>
      <c r="G4206" s="2">
        <v>44099</v>
      </c>
      <c r="H4206">
        <v>0</v>
      </c>
      <c r="I4206">
        <v>12380</v>
      </c>
      <c r="J4206" t="s">
        <v>284</v>
      </c>
      <c r="K4206" t="s">
        <v>8664</v>
      </c>
      <c r="L4206" t="s">
        <v>8665</v>
      </c>
      <c r="O4206" t="s">
        <v>8667</v>
      </c>
    </row>
    <row r="4207" spans="1:15" x14ac:dyDescent="0.25">
      <c r="A4207">
        <v>4206</v>
      </c>
      <c r="B4207" t="s">
        <v>8668</v>
      </c>
      <c r="C4207" t="s">
        <v>116</v>
      </c>
      <c r="E4207">
        <v>12380</v>
      </c>
      <c r="F4207">
        <v>12380</v>
      </c>
      <c r="G4207" s="2">
        <v>44099</v>
      </c>
      <c r="H4207">
        <v>0</v>
      </c>
      <c r="I4207">
        <v>12380</v>
      </c>
      <c r="J4207" t="s">
        <v>133</v>
      </c>
      <c r="K4207" t="s">
        <v>8669</v>
      </c>
      <c r="L4207" t="s">
        <v>8670</v>
      </c>
      <c r="O4207" t="s">
        <v>8671</v>
      </c>
    </row>
    <row r="4208" spans="1:15" x14ac:dyDescent="0.25">
      <c r="A4208">
        <v>4207</v>
      </c>
      <c r="B4208" t="s">
        <v>8668</v>
      </c>
      <c r="C4208" t="s">
        <v>116</v>
      </c>
      <c r="E4208">
        <v>12380</v>
      </c>
      <c r="F4208">
        <v>12380</v>
      </c>
      <c r="G4208" s="2">
        <v>44099</v>
      </c>
      <c r="H4208">
        <v>12380</v>
      </c>
      <c r="I4208">
        <v>0</v>
      </c>
      <c r="J4208" t="s">
        <v>284</v>
      </c>
      <c r="K4208" t="s">
        <v>8669</v>
      </c>
      <c r="L4208" t="s">
        <v>8670</v>
      </c>
      <c r="O4208" t="s">
        <v>8672</v>
      </c>
    </row>
    <row r="4209" spans="1:15" x14ac:dyDescent="0.25">
      <c r="A4209">
        <v>4208</v>
      </c>
      <c r="B4209" t="s">
        <v>8673</v>
      </c>
      <c r="C4209" t="s">
        <v>116</v>
      </c>
      <c r="E4209">
        <v>8275.6</v>
      </c>
      <c r="F4209">
        <v>8275.6</v>
      </c>
      <c r="G4209" s="2">
        <v>44099</v>
      </c>
      <c r="H4209">
        <v>0</v>
      </c>
      <c r="I4209">
        <v>8275.6</v>
      </c>
      <c r="J4209" t="s">
        <v>284</v>
      </c>
      <c r="K4209" t="s">
        <v>8674</v>
      </c>
      <c r="L4209" t="s">
        <v>8675</v>
      </c>
      <c r="O4209" t="s">
        <v>8676</v>
      </c>
    </row>
    <row r="4210" spans="1:15" x14ac:dyDescent="0.25">
      <c r="A4210">
        <v>4209</v>
      </c>
      <c r="B4210" t="s">
        <v>8673</v>
      </c>
      <c r="C4210" t="s">
        <v>116</v>
      </c>
      <c r="E4210">
        <v>8275.6</v>
      </c>
      <c r="F4210">
        <v>8275.6</v>
      </c>
      <c r="G4210" s="2">
        <v>44099</v>
      </c>
      <c r="H4210">
        <v>8275.6</v>
      </c>
      <c r="I4210">
        <v>0</v>
      </c>
      <c r="J4210" t="s">
        <v>133</v>
      </c>
      <c r="K4210" t="s">
        <v>8674</v>
      </c>
      <c r="L4210" t="s">
        <v>8675</v>
      </c>
      <c r="O4210" t="s">
        <v>8677</v>
      </c>
    </row>
    <row r="4211" spans="1:15" x14ac:dyDescent="0.25">
      <c r="A4211">
        <v>4210</v>
      </c>
      <c r="B4211" t="s">
        <v>8678</v>
      </c>
      <c r="C4211" t="s">
        <v>116</v>
      </c>
      <c r="E4211">
        <v>8275.6</v>
      </c>
      <c r="F4211">
        <v>8275.6</v>
      </c>
      <c r="G4211" s="2">
        <v>44099</v>
      </c>
      <c r="H4211">
        <v>8275.6</v>
      </c>
      <c r="I4211">
        <v>0</v>
      </c>
      <c r="J4211" t="s">
        <v>284</v>
      </c>
      <c r="K4211" t="s">
        <v>8679</v>
      </c>
      <c r="L4211" t="s">
        <v>8680</v>
      </c>
      <c r="O4211" t="s">
        <v>8681</v>
      </c>
    </row>
    <row r="4212" spans="1:15" x14ac:dyDescent="0.25">
      <c r="A4212">
        <v>4211</v>
      </c>
      <c r="B4212" t="s">
        <v>8678</v>
      </c>
      <c r="C4212" t="s">
        <v>116</v>
      </c>
      <c r="E4212">
        <v>8275.6</v>
      </c>
      <c r="F4212">
        <v>8275.6</v>
      </c>
      <c r="G4212" s="2">
        <v>44099</v>
      </c>
      <c r="H4212">
        <v>0</v>
      </c>
      <c r="I4212">
        <v>8275.6</v>
      </c>
      <c r="J4212" t="s">
        <v>133</v>
      </c>
      <c r="K4212" t="s">
        <v>8679</v>
      </c>
      <c r="L4212" t="s">
        <v>8680</v>
      </c>
      <c r="O4212" t="s">
        <v>8682</v>
      </c>
    </row>
    <row r="4213" spans="1:15" x14ac:dyDescent="0.25">
      <c r="A4213">
        <v>4212</v>
      </c>
      <c r="B4213" t="s">
        <v>8683</v>
      </c>
      <c r="C4213" t="s">
        <v>116</v>
      </c>
      <c r="E4213">
        <v>2972</v>
      </c>
      <c r="F4213">
        <v>2972</v>
      </c>
      <c r="G4213" s="2">
        <v>44099</v>
      </c>
      <c r="H4213">
        <v>0</v>
      </c>
      <c r="I4213">
        <v>2972</v>
      </c>
      <c r="J4213" t="s">
        <v>284</v>
      </c>
      <c r="K4213" t="s">
        <v>8684</v>
      </c>
      <c r="L4213" t="s">
        <v>8685</v>
      </c>
      <c r="O4213" t="s">
        <v>8686</v>
      </c>
    </row>
    <row r="4214" spans="1:15" x14ac:dyDescent="0.25">
      <c r="A4214">
        <v>4213</v>
      </c>
      <c r="B4214" t="s">
        <v>8683</v>
      </c>
      <c r="C4214" t="s">
        <v>116</v>
      </c>
      <c r="E4214">
        <v>2972</v>
      </c>
      <c r="F4214">
        <v>2972</v>
      </c>
      <c r="G4214" s="2">
        <v>44099</v>
      </c>
      <c r="H4214">
        <v>2972</v>
      </c>
      <c r="I4214">
        <v>0</v>
      </c>
      <c r="J4214" t="s">
        <v>133</v>
      </c>
      <c r="K4214" t="s">
        <v>8684</v>
      </c>
      <c r="L4214" t="s">
        <v>8685</v>
      </c>
      <c r="O4214" t="s">
        <v>8687</v>
      </c>
    </row>
    <row r="4215" spans="1:15" x14ac:dyDescent="0.25">
      <c r="A4215">
        <v>4214</v>
      </c>
      <c r="B4215" t="s">
        <v>8688</v>
      </c>
      <c r="C4215" t="s">
        <v>79</v>
      </c>
      <c r="E4215">
        <v>2972</v>
      </c>
      <c r="F4215">
        <v>2972</v>
      </c>
      <c r="G4215" s="2">
        <v>44099</v>
      </c>
      <c r="H4215">
        <v>0</v>
      </c>
      <c r="I4215">
        <v>2972</v>
      </c>
      <c r="J4215" t="s">
        <v>133</v>
      </c>
      <c r="K4215" t="s">
        <v>8689</v>
      </c>
      <c r="L4215" t="s">
        <v>8690</v>
      </c>
      <c r="O4215" t="s">
        <v>8691</v>
      </c>
    </row>
    <row r="4216" spans="1:15" x14ac:dyDescent="0.25">
      <c r="A4216">
        <v>4215</v>
      </c>
      <c r="B4216" t="s">
        <v>8688</v>
      </c>
      <c r="C4216" t="s">
        <v>79</v>
      </c>
      <c r="E4216">
        <v>2972</v>
      </c>
      <c r="F4216">
        <v>2972</v>
      </c>
      <c r="G4216" s="2">
        <v>44099</v>
      </c>
      <c r="H4216">
        <v>2972</v>
      </c>
      <c r="I4216">
        <v>0</v>
      </c>
      <c r="J4216" t="s">
        <v>284</v>
      </c>
      <c r="K4216" t="s">
        <v>8689</v>
      </c>
      <c r="L4216" t="s">
        <v>8690</v>
      </c>
      <c r="O4216" t="s">
        <v>8692</v>
      </c>
    </row>
    <row r="4217" spans="1:15" x14ac:dyDescent="0.25">
      <c r="A4217">
        <v>4216</v>
      </c>
      <c r="B4217" t="s">
        <v>8693</v>
      </c>
      <c r="C4217" t="s">
        <v>116</v>
      </c>
      <c r="E4217">
        <v>6928.12</v>
      </c>
      <c r="F4217">
        <v>6928.12</v>
      </c>
      <c r="G4217" s="2">
        <v>44099</v>
      </c>
      <c r="H4217">
        <v>0</v>
      </c>
      <c r="I4217">
        <v>6928.12</v>
      </c>
      <c r="J4217" t="s">
        <v>284</v>
      </c>
      <c r="K4217" t="s">
        <v>8694</v>
      </c>
      <c r="L4217" t="s">
        <v>8695</v>
      </c>
      <c r="O4217" t="s">
        <v>8696</v>
      </c>
    </row>
    <row r="4218" spans="1:15" x14ac:dyDescent="0.25">
      <c r="A4218">
        <v>4217</v>
      </c>
      <c r="B4218" t="s">
        <v>8693</v>
      </c>
      <c r="C4218" t="s">
        <v>116</v>
      </c>
      <c r="E4218">
        <v>6928.12</v>
      </c>
      <c r="F4218">
        <v>6928.12</v>
      </c>
      <c r="G4218" s="2">
        <v>44099</v>
      </c>
      <c r="H4218">
        <v>6928.12</v>
      </c>
      <c r="I4218">
        <v>0</v>
      </c>
      <c r="J4218" t="s">
        <v>133</v>
      </c>
      <c r="K4218" t="s">
        <v>8694</v>
      </c>
      <c r="L4218" t="s">
        <v>8695</v>
      </c>
      <c r="O4218" t="s">
        <v>8697</v>
      </c>
    </row>
    <row r="4219" spans="1:15" x14ac:dyDescent="0.25">
      <c r="A4219">
        <v>4218</v>
      </c>
      <c r="B4219" t="s">
        <v>8698</v>
      </c>
      <c r="C4219" t="s">
        <v>116</v>
      </c>
      <c r="E4219">
        <v>6928.12</v>
      </c>
      <c r="F4219">
        <v>6928.12</v>
      </c>
      <c r="G4219" s="2">
        <v>44099</v>
      </c>
      <c r="H4219">
        <v>6928.12</v>
      </c>
      <c r="I4219">
        <v>0</v>
      </c>
      <c r="J4219" t="s">
        <v>284</v>
      </c>
      <c r="K4219" t="s">
        <v>8699</v>
      </c>
      <c r="L4219" t="s">
        <v>8700</v>
      </c>
      <c r="O4219" t="s">
        <v>8701</v>
      </c>
    </row>
    <row r="4220" spans="1:15" x14ac:dyDescent="0.25">
      <c r="A4220">
        <v>4219</v>
      </c>
      <c r="B4220" t="s">
        <v>8698</v>
      </c>
      <c r="C4220" t="s">
        <v>116</v>
      </c>
      <c r="E4220">
        <v>6928.12</v>
      </c>
      <c r="F4220">
        <v>6928.12</v>
      </c>
      <c r="G4220" s="2">
        <v>44099</v>
      </c>
      <c r="H4220">
        <v>0</v>
      </c>
      <c r="I4220">
        <v>6928.12</v>
      </c>
      <c r="J4220" t="s">
        <v>133</v>
      </c>
      <c r="K4220" t="s">
        <v>8699</v>
      </c>
      <c r="L4220" t="s">
        <v>8700</v>
      </c>
      <c r="O4220" t="s">
        <v>8702</v>
      </c>
    </row>
    <row r="4221" spans="1:15" x14ac:dyDescent="0.25">
      <c r="A4221">
        <v>4220</v>
      </c>
      <c r="B4221" t="s">
        <v>8703</v>
      </c>
      <c r="C4221" t="s">
        <v>116</v>
      </c>
      <c r="E4221">
        <v>3864.65</v>
      </c>
      <c r="F4221">
        <v>3864.65</v>
      </c>
      <c r="G4221" s="2">
        <v>44099</v>
      </c>
      <c r="H4221">
        <v>0</v>
      </c>
      <c r="I4221">
        <v>3864.65</v>
      </c>
      <c r="J4221" t="s">
        <v>284</v>
      </c>
      <c r="K4221" t="s">
        <v>8704</v>
      </c>
      <c r="L4221" t="s">
        <v>8705</v>
      </c>
      <c r="O4221" t="s">
        <v>8706</v>
      </c>
    </row>
    <row r="4222" spans="1:15" x14ac:dyDescent="0.25">
      <c r="A4222">
        <v>4221</v>
      </c>
      <c r="B4222" t="s">
        <v>8703</v>
      </c>
      <c r="C4222" t="s">
        <v>116</v>
      </c>
      <c r="E4222">
        <v>3864.65</v>
      </c>
      <c r="F4222">
        <v>3864.65</v>
      </c>
      <c r="G4222" s="2">
        <v>44099</v>
      </c>
      <c r="H4222">
        <v>3864.65</v>
      </c>
      <c r="I4222">
        <v>0</v>
      </c>
      <c r="J4222" t="s">
        <v>133</v>
      </c>
      <c r="K4222" t="s">
        <v>8704</v>
      </c>
      <c r="L4222" t="s">
        <v>8705</v>
      </c>
      <c r="O4222" t="s">
        <v>8707</v>
      </c>
    </row>
    <row r="4223" spans="1:15" x14ac:dyDescent="0.25">
      <c r="A4223">
        <v>4222</v>
      </c>
      <c r="B4223" t="s">
        <v>8708</v>
      </c>
      <c r="C4223" t="s">
        <v>116</v>
      </c>
      <c r="E4223">
        <v>3864.65</v>
      </c>
      <c r="F4223">
        <v>3864.65</v>
      </c>
      <c r="G4223" s="2">
        <v>44099</v>
      </c>
      <c r="H4223">
        <v>3864.65</v>
      </c>
      <c r="I4223">
        <v>0</v>
      </c>
      <c r="J4223" t="s">
        <v>284</v>
      </c>
      <c r="K4223" t="s">
        <v>8709</v>
      </c>
      <c r="L4223" t="s">
        <v>8710</v>
      </c>
      <c r="O4223" t="s">
        <v>8711</v>
      </c>
    </row>
    <row r="4224" spans="1:15" x14ac:dyDescent="0.25">
      <c r="A4224">
        <v>4223</v>
      </c>
      <c r="B4224" t="s">
        <v>8708</v>
      </c>
      <c r="C4224" t="s">
        <v>116</v>
      </c>
      <c r="E4224">
        <v>3864.65</v>
      </c>
      <c r="F4224">
        <v>3864.65</v>
      </c>
      <c r="G4224" s="2">
        <v>44099</v>
      </c>
      <c r="H4224">
        <v>0</v>
      </c>
      <c r="I4224">
        <v>3864.65</v>
      </c>
      <c r="J4224" t="s">
        <v>133</v>
      </c>
      <c r="K4224" t="s">
        <v>8709</v>
      </c>
      <c r="L4224" t="s">
        <v>8710</v>
      </c>
      <c r="O4224" t="s">
        <v>8712</v>
      </c>
    </row>
    <row r="4225" spans="1:15" x14ac:dyDescent="0.25">
      <c r="A4225">
        <v>4224</v>
      </c>
      <c r="B4225" t="s">
        <v>8713</v>
      </c>
      <c r="C4225" t="s">
        <v>116</v>
      </c>
      <c r="E4225">
        <v>2451.36</v>
      </c>
      <c r="F4225">
        <v>2451.36</v>
      </c>
      <c r="G4225" s="2">
        <v>44099</v>
      </c>
      <c r="H4225">
        <v>0</v>
      </c>
      <c r="I4225">
        <v>2451.36</v>
      </c>
      <c r="J4225" t="s">
        <v>142</v>
      </c>
      <c r="K4225" t="s">
        <v>8714</v>
      </c>
      <c r="L4225" t="s">
        <v>8715</v>
      </c>
      <c r="O4225" t="s">
        <v>8716</v>
      </c>
    </row>
    <row r="4226" spans="1:15" x14ac:dyDescent="0.25">
      <c r="A4226">
        <v>4225</v>
      </c>
      <c r="B4226" t="s">
        <v>8713</v>
      </c>
      <c r="C4226" t="s">
        <v>116</v>
      </c>
      <c r="E4226">
        <v>2451.36</v>
      </c>
      <c r="F4226">
        <v>2451.36</v>
      </c>
      <c r="G4226" s="2">
        <v>44099</v>
      </c>
      <c r="H4226">
        <v>2451.36</v>
      </c>
      <c r="I4226">
        <v>0</v>
      </c>
      <c r="J4226" t="s">
        <v>133</v>
      </c>
      <c r="K4226" t="s">
        <v>8714</v>
      </c>
      <c r="L4226" t="s">
        <v>8715</v>
      </c>
      <c r="O4226" t="s">
        <v>8717</v>
      </c>
    </row>
    <row r="4227" spans="1:15" x14ac:dyDescent="0.25">
      <c r="A4227">
        <v>4226</v>
      </c>
      <c r="B4227" t="s">
        <v>8718</v>
      </c>
      <c r="C4227" t="s">
        <v>116</v>
      </c>
      <c r="E4227">
        <v>8.69</v>
      </c>
      <c r="F4227">
        <v>8.69</v>
      </c>
      <c r="G4227" s="2">
        <v>44099</v>
      </c>
      <c r="H4227">
        <v>8.69</v>
      </c>
      <c r="I4227">
        <v>0</v>
      </c>
      <c r="J4227" t="s">
        <v>133</v>
      </c>
      <c r="K4227" t="s">
        <v>8719</v>
      </c>
      <c r="L4227" t="s">
        <v>8720</v>
      </c>
      <c r="O4227" t="s">
        <v>8721</v>
      </c>
    </row>
    <row r="4228" spans="1:15" x14ac:dyDescent="0.25">
      <c r="A4228">
        <v>4227</v>
      </c>
      <c r="B4228" t="s">
        <v>8718</v>
      </c>
      <c r="C4228" t="s">
        <v>116</v>
      </c>
      <c r="E4228">
        <v>8.69</v>
      </c>
      <c r="F4228">
        <v>8.69</v>
      </c>
      <c r="G4228" s="2">
        <v>44099</v>
      </c>
      <c r="H4228">
        <v>0</v>
      </c>
      <c r="I4228">
        <v>8.69</v>
      </c>
      <c r="J4228" t="s">
        <v>284</v>
      </c>
      <c r="K4228" t="s">
        <v>8719</v>
      </c>
      <c r="L4228" t="s">
        <v>8720</v>
      </c>
      <c r="O4228" t="s">
        <v>8722</v>
      </c>
    </row>
    <row r="4229" spans="1:15" x14ac:dyDescent="0.25">
      <c r="A4229">
        <v>4228</v>
      </c>
      <c r="B4229" t="s">
        <v>8723</v>
      </c>
      <c r="C4229" t="s">
        <v>79</v>
      </c>
      <c r="E4229">
        <v>149254.09</v>
      </c>
      <c r="F4229">
        <v>149254.09</v>
      </c>
      <c r="G4229" s="2">
        <v>44099</v>
      </c>
      <c r="H4229">
        <v>0.02</v>
      </c>
      <c r="I4229">
        <v>0</v>
      </c>
      <c r="J4229" t="s">
        <v>172</v>
      </c>
      <c r="K4229" t="s">
        <v>8724</v>
      </c>
      <c r="L4229" t="s">
        <v>8725</v>
      </c>
      <c r="O4229" t="s">
        <v>8726</v>
      </c>
    </row>
    <row r="4230" spans="1:15" x14ac:dyDescent="0.25">
      <c r="A4230">
        <v>4229</v>
      </c>
      <c r="B4230" t="s">
        <v>8723</v>
      </c>
      <c r="C4230" t="s">
        <v>79</v>
      </c>
      <c r="E4230">
        <v>149254.09</v>
      </c>
      <c r="F4230">
        <v>149254.09</v>
      </c>
      <c r="G4230" s="2">
        <v>44099</v>
      </c>
      <c r="H4230">
        <v>18000</v>
      </c>
      <c r="I4230">
        <v>0</v>
      </c>
      <c r="J4230" t="s">
        <v>850</v>
      </c>
      <c r="K4230" t="s">
        <v>8724</v>
      </c>
      <c r="L4230" t="s">
        <v>8725</v>
      </c>
      <c r="M4230" t="s">
        <v>143</v>
      </c>
      <c r="N4230" t="s">
        <v>8727</v>
      </c>
      <c r="O4230" t="s">
        <v>8728</v>
      </c>
    </row>
    <row r="4231" spans="1:15" x14ac:dyDescent="0.25">
      <c r="A4231">
        <v>4230</v>
      </c>
      <c r="B4231" t="s">
        <v>8723</v>
      </c>
      <c r="C4231" t="s">
        <v>79</v>
      </c>
      <c r="E4231">
        <v>149254.09</v>
      </c>
      <c r="F4231">
        <v>149254.09</v>
      </c>
      <c r="G4231" s="2">
        <v>44099</v>
      </c>
      <c r="H4231">
        <v>18000</v>
      </c>
      <c r="I4231">
        <v>0</v>
      </c>
      <c r="J4231" t="s">
        <v>850</v>
      </c>
      <c r="K4231" t="s">
        <v>8724</v>
      </c>
      <c r="L4231" t="s">
        <v>8725</v>
      </c>
      <c r="M4231" t="s">
        <v>143</v>
      </c>
      <c r="N4231" t="s">
        <v>8729</v>
      </c>
      <c r="O4231" t="s">
        <v>8730</v>
      </c>
    </row>
    <row r="4232" spans="1:15" x14ac:dyDescent="0.25">
      <c r="A4232">
        <v>4231</v>
      </c>
      <c r="B4232" t="s">
        <v>8723</v>
      </c>
      <c r="C4232" t="s">
        <v>79</v>
      </c>
      <c r="E4232">
        <v>149254.09</v>
      </c>
      <c r="F4232">
        <v>149254.09</v>
      </c>
      <c r="G4232" s="2">
        <v>44099</v>
      </c>
      <c r="H4232">
        <v>5535.61</v>
      </c>
      <c r="I4232">
        <v>0</v>
      </c>
      <c r="J4232" t="s">
        <v>850</v>
      </c>
      <c r="K4232" t="s">
        <v>8724</v>
      </c>
      <c r="L4232" t="s">
        <v>8725</v>
      </c>
      <c r="M4232" t="s">
        <v>143</v>
      </c>
      <c r="N4232" t="s">
        <v>8731</v>
      </c>
      <c r="O4232" t="s">
        <v>8732</v>
      </c>
    </row>
    <row r="4233" spans="1:15" x14ac:dyDescent="0.25">
      <c r="A4233">
        <v>4232</v>
      </c>
      <c r="B4233" t="s">
        <v>8723</v>
      </c>
      <c r="C4233" t="s">
        <v>79</v>
      </c>
      <c r="E4233">
        <v>149254.09</v>
      </c>
      <c r="F4233">
        <v>149254.09</v>
      </c>
      <c r="G4233" s="2">
        <v>44099</v>
      </c>
      <c r="H4233">
        <v>7253.5</v>
      </c>
      <c r="I4233">
        <v>0</v>
      </c>
      <c r="J4233" t="s">
        <v>850</v>
      </c>
      <c r="K4233" t="s">
        <v>8724</v>
      </c>
      <c r="L4233" t="s">
        <v>8725</v>
      </c>
      <c r="M4233" t="s">
        <v>143</v>
      </c>
      <c r="N4233" t="s">
        <v>8487</v>
      </c>
      <c r="O4233" t="s">
        <v>8733</v>
      </c>
    </row>
    <row r="4234" spans="1:15" x14ac:dyDescent="0.25">
      <c r="A4234">
        <v>4233</v>
      </c>
      <c r="B4234" t="s">
        <v>8723</v>
      </c>
      <c r="C4234" t="s">
        <v>79</v>
      </c>
      <c r="E4234">
        <v>149254.09</v>
      </c>
      <c r="F4234">
        <v>149254.09</v>
      </c>
      <c r="G4234" s="2">
        <v>44099</v>
      </c>
      <c r="H4234">
        <v>30522.31</v>
      </c>
      <c r="I4234">
        <v>0</v>
      </c>
      <c r="J4234" t="s">
        <v>850</v>
      </c>
      <c r="K4234" t="s">
        <v>8724</v>
      </c>
      <c r="L4234" t="s">
        <v>8725</v>
      </c>
      <c r="M4234" t="s">
        <v>143</v>
      </c>
      <c r="N4234" t="s">
        <v>8734</v>
      </c>
      <c r="O4234" t="s">
        <v>8735</v>
      </c>
    </row>
    <row r="4235" spans="1:15" x14ac:dyDescent="0.25">
      <c r="A4235">
        <v>4234</v>
      </c>
      <c r="B4235" t="s">
        <v>8723</v>
      </c>
      <c r="C4235" t="s">
        <v>79</v>
      </c>
      <c r="E4235">
        <v>149254.09</v>
      </c>
      <c r="F4235">
        <v>149254.09</v>
      </c>
      <c r="G4235" s="2">
        <v>44099</v>
      </c>
      <c r="H4235">
        <v>4013.8</v>
      </c>
      <c r="I4235">
        <v>0</v>
      </c>
      <c r="J4235" t="s">
        <v>850</v>
      </c>
      <c r="K4235" t="s">
        <v>8724</v>
      </c>
      <c r="L4235" t="s">
        <v>8725</v>
      </c>
      <c r="M4235" t="s">
        <v>143</v>
      </c>
      <c r="N4235" t="s">
        <v>8736</v>
      </c>
      <c r="O4235" t="s">
        <v>8737</v>
      </c>
    </row>
    <row r="4236" spans="1:15" x14ac:dyDescent="0.25">
      <c r="A4236">
        <v>4235</v>
      </c>
      <c r="B4236" t="s">
        <v>8723</v>
      </c>
      <c r="C4236" t="s">
        <v>79</v>
      </c>
      <c r="E4236">
        <v>149254.09</v>
      </c>
      <c r="F4236">
        <v>149254.09</v>
      </c>
      <c r="G4236" s="2">
        <v>44099</v>
      </c>
      <c r="H4236">
        <v>17306.46</v>
      </c>
      <c r="I4236">
        <v>0</v>
      </c>
      <c r="J4236" t="s">
        <v>850</v>
      </c>
      <c r="K4236" t="s">
        <v>8724</v>
      </c>
      <c r="L4236" t="s">
        <v>8725</v>
      </c>
      <c r="M4236" t="s">
        <v>143</v>
      </c>
      <c r="N4236" t="s">
        <v>8483</v>
      </c>
      <c r="O4236" t="s">
        <v>8738</v>
      </c>
    </row>
    <row r="4237" spans="1:15" x14ac:dyDescent="0.25">
      <c r="A4237">
        <v>4236</v>
      </c>
      <c r="B4237" t="s">
        <v>8723</v>
      </c>
      <c r="C4237" t="s">
        <v>79</v>
      </c>
      <c r="E4237">
        <v>149254.09</v>
      </c>
      <c r="F4237">
        <v>149254.09</v>
      </c>
      <c r="G4237" s="2">
        <v>44099</v>
      </c>
      <c r="H4237">
        <v>16258.82</v>
      </c>
      <c r="I4237">
        <v>0</v>
      </c>
      <c r="J4237" t="s">
        <v>850</v>
      </c>
      <c r="K4237" t="s">
        <v>8724</v>
      </c>
      <c r="L4237" t="s">
        <v>8725</v>
      </c>
      <c r="M4237" t="s">
        <v>143</v>
      </c>
      <c r="N4237" t="s">
        <v>8485</v>
      </c>
      <c r="O4237" t="s">
        <v>8739</v>
      </c>
    </row>
    <row r="4238" spans="1:15" x14ac:dyDescent="0.25">
      <c r="A4238">
        <v>4237</v>
      </c>
      <c r="B4238" t="s">
        <v>8723</v>
      </c>
      <c r="C4238" t="s">
        <v>79</v>
      </c>
      <c r="E4238">
        <v>149254.09</v>
      </c>
      <c r="F4238">
        <v>149254.09</v>
      </c>
      <c r="G4238" s="2">
        <v>44099</v>
      </c>
      <c r="H4238">
        <v>0</v>
      </c>
      <c r="I4238">
        <v>149254.09</v>
      </c>
      <c r="J4238" t="s">
        <v>133</v>
      </c>
      <c r="K4238" t="s">
        <v>8724</v>
      </c>
      <c r="L4238" t="s">
        <v>8725</v>
      </c>
      <c r="O4238" t="s">
        <v>8740</v>
      </c>
    </row>
    <row r="4239" spans="1:15" x14ac:dyDescent="0.25">
      <c r="A4239">
        <v>4238</v>
      </c>
      <c r="B4239" t="s">
        <v>8723</v>
      </c>
      <c r="C4239" t="s">
        <v>79</v>
      </c>
      <c r="E4239">
        <v>149254.09</v>
      </c>
      <c r="F4239">
        <v>149254.09</v>
      </c>
      <c r="G4239" s="2">
        <v>44099</v>
      </c>
      <c r="H4239">
        <v>24703.29</v>
      </c>
      <c r="I4239">
        <v>0</v>
      </c>
      <c r="J4239" t="s">
        <v>850</v>
      </c>
      <c r="K4239" t="s">
        <v>8724</v>
      </c>
      <c r="L4239" t="s">
        <v>8725</v>
      </c>
      <c r="M4239" t="s">
        <v>143</v>
      </c>
      <c r="N4239" t="s">
        <v>8741</v>
      </c>
      <c r="O4239" t="s">
        <v>8742</v>
      </c>
    </row>
    <row r="4240" spans="1:15" x14ac:dyDescent="0.25">
      <c r="A4240">
        <v>4239</v>
      </c>
      <c r="B4240" t="s">
        <v>8723</v>
      </c>
      <c r="C4240" t="s">
        <v>79</v>
      </c>
      <c r="E4240">
        <v>149254.09</v>
      </c>
      <c r="F4240">
        <v>149254.09</v>
      </c>
      <c r="G4240" s="2">
        <v>44099</v>
      </c>
      <c r="H4240">
        <v>5287.3</v>
      </c>
      <c r="I4240">
        <v>0</v>
      </c>
      <c r="J4240" t="s">
        <v>850</v>
      </c>
      <c r="K4240" t="s">
        <v>8724</v>
      </c>
      <c r="L4240" t="s">
        <v>8725</v>
      </c>
      <c r="M4240" t="s">
        <v>143</v>
      </c>
      <c r="N4240" t="s">
        <v>8743</v>
      </c>
      <c r="O4240" t="s">
        <v>8744</v>
      </c>
    </row>
    <row r="4241" spans="1:15" x14ac:dyDescent="0.25">
      <c r="A4241">
        <v>4240</v>
      </c>
      <c r="B4241" t="s">
        <v>8723</v>
      </c>
      <c r="C4241" t="s">
        <v>79</v>
      </c>
      <c r="E4241">
        <v>149254.09</v>
      </c>
      <c r="F4241">
        <v>149254.09</v>
      </c>
      <c r="G4241" s="2">
        <v>44099</v>
      </c>
      <c r="H4241">
        <v>1074.98</v>
      </c>
      <c r="I4241">
        <v>0</v>
      </c>
      <c r="J4241" t="s">
        <v>850</v>
      </c>
      <c r="K4241" t="s">
        <v>8724</v>
      </c>
      <c r="L4241" t="s">
        <v>8725</v>
      </c>
      <c r="M4241" t="s">
        <v>143</v>
      </c>
      <c r="N4241" t="s">
        <v>8745</v>
      </c>
      <c r="O4241" t="s">
        <v>8746</v>
      </c>
    </row>
    <row r="4242" spans="1:15" x14ac:dyDescent="0.25">
      <c r="A4242">
        <v>4241</v>
      </c>
      <c r="B4242" t="s">
        <v>8723</v>
      </c>
      <c r="C4242" t="s">
        <v>79</v>
      </c>
      <c r="E4242">
        <v>149254.09</v>
      </c>
      <c r="F4242">
        <v>149254.09</v>
      </c>
      <c r="G4242" s="2">
        <v>44099</v>
      </c>
      <c r="H4242">
        <v>1298</v>
      </c>
      <c r="I4242">
        <v>0</v>
      </c>
      <c r="J4242" t="s">
        <v>850</v>
      </c>
      <c r="K4242" t="s">
        <v>8724</v>
      </c>
      <c r="L4242" t="s">
        <v>8725</v>
      </c>
      <c r="M4242" t="s">
        <v>143</v>
      </c>
      <c r="N4242" t="s">
        <v>8747</v>
      </c>
      <c r="O4242" t="s">
        <v>8748</v>
      </c>
    </row>
    <row r="4243" spans="1:15" x14ac:dyDescent="0.25">
      <c r="A4243">
        <v>4242</v>
      </c>
      <c r="B4243" t="s">
        <v>8749</v>
      </c>
      <c r="C4243" t="s">
        <v>116</v>
      </c>
      <c r="E4243">
        <v>2451.36</v>
      </c>
      <c r="F4243">
        <v>2451.36</v>
      </c>
      <c r="G4243" s="2">
        <v>44102</v>
      </c>
      <c r="H4243">
        <v>0</v>
      </c>
      <c r="I4243">
        <v>2451.36</v>
      </c>
      <c r="J4243" t="s">
        <v>133</v>
      </c>
      <c r="K4243" t="s">
        <v>8750</v>
      </c>
      <c r="L4243" t="s">
        <v>8751</v>
      </c>
      <c r="O4243" t="s">
        <v>8752</v>
      </c>
    </row>
    <row r="4244" spans="1:15" x14ac:dyDescent="0.25">
      <c r="A4244">
        <v>4243</v>
      </c>
      <c r="B4244" t="s">
        <v>8749</v>
      </c>
      <c r="C4244" t="s">
        <v>116</v>
      </c>
      <c r="E4244">
        <v>2451.36</v>
      </c>
      <c r="F4244">
        <v>2451.36</v>
      </c>
      <c r="G4244" s="2">
        <v>44102</v>
      </c>
      <c r="H4244">
        <v>2451.36</v>
      </c>
      <c r="I4244">
        <v>0</v>
      </c>
      <c r="J4244" t="s">
        <v>284</v>
      </c>
      <c r="K4244" t="s">
        <v>8750</v>
      </c>
      <c r="L4244" t="s">
        <v>8751</v>
      </c>
      <c r="O4244" t="s">
        <v>8753</v>
      </c>
    </row>
    <row r="4245" spans="1:15" x14ac:dyDescent="0.25">
      <c r="A4245">
        <v>4244</v>
      </c>
      <c r="B4245" t="s">
        <v>8754</v>
      </c>
      <c r="C4245" t="s">
        <v>116</v>
      </c>
      <c r="E4245">
        <v>34</v>
      </c>
      <c r="F4245">
        <v>34</v>
      </c>
      <c r="G4245" s="2">
        <v>44102</v>
      </c>
      <c r="H4245">
        <v>34</v>
      </c>
      <c r="I4245">
        <v>0</v>
      </c>
      <c r="J4245" t="s">
        <v>899</v>
      </c>
      <c r="K4245" t="s">
        <v>8755</v>
      </c>
      <c r="L4245" t="s">
        <v>8756</v>
      </c>
      <c r="O4245" t="s">
        <v>8757</v>
      </c>
    </row>
    <row r="4246" spans="1:15" x14ac:dyDescent="0.25">
      <c r="A4246">
        <v>4245</v>
      </c>
      <c r="B4246" t="s">
        <v>8754</v>
      </c>
      <c r="C4246" t="s">
        <v>116</v>
      </c>
      <c r="E4246">
        <v>34</v>
      </c>
      <c r="F4246">
        <v>34</v>
      </c>
      <c r="G4246" s="2">
        <v>44102</v>
      </c>
      <c r="H4246">
        <v>0</v>
      </c>
      <c r="I4246">
        <v>34</v>
      </c>
      <c r="J4246" t="s">
        <v>284</v>
      </c>
      <c r="K4246" t="s">
        <v>8755</v>
      </c>
      <c r="L4246" t="s">
        <v>8756</v>
      </c>
      <c r="O4246" t="s">
        <v>8758</v>
      </c>
    </row>
    <row r="4247" spans="1:15" x14ac:dyDescent="0.25">
      <c r="A4247">
        <v>4246</v>
      </c>
      <c r="B4247" t="s">
        <v>8759</v>
      </c>
      <c r="C4247" t="s">
        <v>79</v>
      </c>
      <c r="E4247">
        <v>25000</v>
      </c>
      <c r="F4247">
        <v>25000</v>
      </c>
      <c r="G4247" s="2">
        <v>44102</v>
      </c>
      <c r="H4247">
        <v>0</v>
      </c>
      <c r="I4247">
        <v>25000</v>
      </c>
      <c r="J4247" t="s">
        <v>133</v>
      </c>
      <c r="K4247" t="s">
        <v>7069</v>
      </c>
      <c r="L4247" t="s">
        <v>8760</v>
      </c>
      <c r="O4247" t="s">
        <v>8761</v>
      </c>
    </row>
    <row r="4248" spans="1:15" x14ac:dyDescent="0.25">
      <c r="A4248">
        <v>4247</v>
      </c>
      <c r="B4248" t="s">
        <v>8759</v>
      </c>
      <c r="C4248" t="s">
        <v>79</v>
      </c>
      <c r="E4248">
        <v>25000</v>
      </c>
      <c r="F4248">
        <v>25000</v>
      </c>
      <c r="G4248" s="2">
        <v>44102</v>
      </c>
      <c r="H4248">
        <v>25000</v>
      </c>
      <c r="I4248">
        <v>0</v>
      </c>
      <c r="J4248" t="s">
        <v>284</v>
      </c>
      <c r="K4248" t="s">
        <v>7069</v>
      </c>
      <c r="L4248" t="s">
        <v>8760</v>
      </c>
      <c r="O4248" t="s">
        <v>8762</v>
      </c>
    </row>
    <row r="4249" spans="1:15" x14ac:dyDescent="0.25">
      <c r="A4249">
        <v>4248</v>
      </c>
      <c r="B4249" t="s">
        <v>8763</v>
      </c>
      <c r="C4249" t="s">
        <v>79</v>
      </c>
      <c r="E4249">
        <v>204750</v>
      </c>
      <c r="F4249">
        <v>204750</v>
      </c>
      <c r="G4249" s="2">
        <v>44103</v>
      </c>
      <c r="H4249">
        <v>14625</v>
      </c>
      <c r="I4249">
        <v>0</v>
      </c>
      <c r="J4249" t="s">
        <v>387</v>
      </c>
      <c r="K4249" t="s">
        <v>8764</v>
      </c>
      <c r="L4249" t="s">
        <v>8765</v>
      </c>
      <c r="O4249" t="s">
        <v>8766</v>
      </c>
    </row>
    <row r="4250" spans="1:15" x14ac:dyDescent="0.25">
      <c r="A4250">
        <v>4249</v>
      </c>
      <c r="B4250" t="s">
        <v>8763</v>
      </c>
      <c r="C4250" t="s">
        <v>79</v>
      </c>
      <c r="E4250">
        <v>204750</v>
      </c>
      <c r="F4250">
        <v>204750</v>
      </c>
      <c r="G4250" s="2">
        <v>44103</v>
      </c>
      <c r="H4250">
        <v>0</v>
      </c>
      <c r="I4250">
        <v>204750</v>
      </c>
      <c r="J4250" t="s">
        <v>899</v>
      </c>
      <c r="K4250" t="s">
        <v>8764</v>
      </c>
      <c r="L4250" t="s">
        <v>8765</v>
      </c>
      <c r="O4250" t="s">
        <v>8767</v>
      </c>
    </row>
    <row r="4251" spans="1:15" x14ac:dyDescent="0.25">
      <c r="A4251">
        <v>4250</v>
      </c>
      <c r="B4251" t="s">
        <v>8763</v>
      </c>
      <c r="C4251" t="s">
        <v>79</v>
      </c>
      <c r="E4251">
        <v>204750</v>
      </c>
      <c r="F4251">
        <v>204750</v>
      </c>
      <c r="G4251" s="2">
        <v>44103</v>
      </c>
      <c r="H4251">
        <v>190125</v>
      </c>
      <c r="I4251">
        <v>0</v>
      </c>
      <c r="J4251" t="s">
        <v>142</v>
      </c>
      <c r="K4251" t="s">
        <v>8764</v>
      </c>
      <c r="L4251" t="s">
        <v>8765</v>
      </c>
      <c r="M4251" t="s">
        <v>143</v>
      </c>
      <c r="N4251" t="s">
        <v>8768</v>
      </c>
      <c r="O4251" t="s">
        <v>8769</v>
      </c>
    </row>
    <row r="4252" spans="1:15" x14ac:dyDescent="0.25">
      <c r="A4252">
        <v>4251</v>
      </c>
      <c r="B4252" t="s">
        <v>8770</v>
      </c>
      <c r="C4252" t="s">
        <v>116</v>
      </c>
      <c r="E4252">
        <v>716.53</v>
      </c>
      <c r="F4252">
        <v>716.53</v>
      </c>
      <c r="G4252" s="2">
        <v>44103</v>
      </c>
      <c r="H4252">
        <v>716.53</v>
      </c>
      <c r="I4252">
        <v>0</v>
      </c>
      <c r="J4252" t="s">
        <v>133</v>
      </c>
      <c r="K4252" t="s">
        <v>8771</v>
      </c>
      <c r="L4252" t="s">
        <v>8772</v>
      </c>
      <c r="O4252" t="s">
        <v>8773</v>
      </c>
    </row>
    <row r="4253" spans="1:15" x14ac:dyDescent="0.25">
      <c r="A4253">
        <v>4252</v>
      </c>
      <c r="B4253" t="s">
        <v>8770</v>
      </c>
      <c r="C4253" t="s">
        <v>116</v>
      </c>
      <c r="E4253">
        <v>716.53</v>
      </c>
      <c r="F4253">
        <v>716.53</v>
      </c>
      <c r="G4253" s="2">
        <v>44103</v>
      </c>
      <c r="H4253">
        <v>0</v>
      </c>
      <c r="I4253">
        <v>716.53</v>
      </c>
      <c r="J4253" t="s">
        <v>284</v>
      </c>
      <c r="K4253" t="s">
        <v>8771</v>
      </c>
      <c r="L4253" t="s">
        <v>8772</v>
      </c>
      <c r="O4253" t="s">
        <v>8774</v>
      </c>
    </row>
    <row r="4254" spans="1:15" x14ac:dyDescent="0.25">
      <c r="A4254">
        <v>4253</v>
      </c>
      <c r="B4254" t="s">
        <v>8775</v>
      </c>
      <c r="C4254" t="s">
        <v>116</v>
      </c>
      <c r="E4254">
        <v>716.53</v>
      </c>
      <c r="F4254">
        <v>716.53</v>
      </c>
      <c r="G4254" s="2">
        <v>44103</v>
      </c>
      <c r="H4254">
        <v>716.53</v>
      </c>
      <c r="I4254">
        <v>0</v>
      </c>
      <c r="J4254" t="s">
        <v>284</v>
      </c>
      <c r="K4254" t="s">
        <v>8771</v>
      </c>
      <c r="L4254" t="s">
        <v>8776</v>
      </c>
      <c r="O4254" t="s">
        <v>8777</v>
      </c>
    </row>
    <row r="4255" spans="1:15" x14ac:dyDescent="0.25">
      <c r="A4255">
        <v>4254</v>
      </c>
      <c r="B4255" t="s">
        <v>8775</v>
      </c>
      <c r="C4255" t="s">
        <v>116</v>
      </c>
      <c r="E4255">
        <v>716.53</v>
      </c>
      <c r="F4255">
        <v>716.53</v>
      </c>
      <c r="G4255" s="2">
        <v>44103</v>
      </c>
      <c r="H4255">
        <v>0</v>
      </c>
      <c r="I4255">
        <v>716.53</v>
      </c>
      <c r="J4255" t="s">
        <v>133</v>
      </c>
      <c r="K4255" t="s">
        <v>8771</v>
      </c>
      <c r="L4255" t="s">
        <v>8776</v>
      </c>
      <c r="O4255" t="s">
        <v>8778</v>
      </c>
    </row>
    <row r="4256" spans="1:15" x14ac:dyDescent="0.25">
      <c r="A4256">
        <v>4255</v>
      </c>
      <c r="B4256" t="s">
        <v>8779</v>
      </c>
      <c r="C4256" t="s">
        <v>79</v>
      </c>
      <c r="E4256">
        <v>24900</v>
      </c>
      <c r="F4256">
        <v>24900</v>
      </c>
      <c r="G4256" s="2">
        <v>44104</v>
      </c>
      <c r="H4256">
        <v>24900</v>
      </c>
      <c r="I4256">
        <v>0</v>
      </c>
      <c r="J4256" t="s">
        <v>133</v>
      </c>
      <c r="K4256" t="s">
        <v>8780</v>
      </c>
      <c r="L4256" t="s">
        <v>8781</v>
      </c>
      <c r="O4256" t="s">
        <v>8782</v>
      </c>
    </row>
    <row r="4257" spans="1:15" x14ac:dyDescent="0.25">
      <c r="A4257">
        <v>4256</v>
      </c>
      <c r="B4257" t="s">
        <v>8779</v>
      </c>
      <c r="C4257" t="s">
        <v>79</v>
      </c>
      <c r="E4257">
        <v>24900</v>
      </c>
      <c r="F4257">
        <v>24900</v>
      </c>
      <c r="G4257" s="2">
        <v>44104</v>
      </c>
      <c r="H4257">
        <v>0</v>
      </c>
      <c r="I4257">
        <v>24900</v>
      </c>
      <c r="J4257" t="s">
        <v>284</v>
      </c>
      <c r="K4257" t="s">
        <v>8780</v>
      </c>
      <c r="L4257" t="s">
        <v>8781</v>
      </c>
      <c r="O4257" t="s">
        <v>8783</v>
      </c>
    </row>
    <row r="4258" spans="1:15" x14ac:dyDescent="0.25">
      <c r="A4258">
        <v>4257</v>
      </c>
      <c r="B4258" t="s">
        <v>8784</v>
      </c>
      <c r="C4258" t="s">
        <v>79</v>
      </c>
      <c r="E4258">
        <v>898102.57</v>
      </c>
      <c r="F4258">
        <v>898102.57</v>
      </c>
      <c r="G4258" s="2">
        <v>44104</v>
      </c>
      <c r="H4258">
        <v>52256.36</v>
      </c>
      <c r="I4258">
        <v>0</v>
      </c>
      <c r="J4258" t="s">
        <v>236</v>
      </c>
      <c r="O4258" t="s">
        <v>8785</v>
      </c>
    </row>
    <row r="4259" spans="1:15" x14ac:dyDescent="0.25">
      <c r="A4259">
        <v>4258</v>
      </c>
      <c r="B4259" t="s">
        <v>8784</v>
      </c>
      <c r="C4259" t="s">
        <v>79</v>
      </c>
      <c r="E4259">
        <v>898102.57</v>
      </c>
      <c r="F4259">
        <v>898102.57</v>
      </c>
      <c r="G4259" s="2">
        <v>44104</v>
      </c>
      <c r="H4259">
        <v>0</v>
      </c>
      <c r="I4259">
        <v>151840.18</v>
      </c>
      <c r="J4259" t="s">
        <v>45</v>
      </c>
      <c r="O4259" t="s">
        <v>8786</v>
      </c>
    </row>
    <row r="4260" spans="1:15" x14ac:dyDescent="0.25">
      <c r="A4260">
        <v>4259</v>
      </c>
      <c r="B4260" t="s">
        <v>8784</v>
      </c>
      <c r="C4260" t="s">
        <v>79</v>
      </c>
      <c r="E4260">
        <v>898102.57</v>
      </c>
      <c r="F4260">
        <v>898102.57</v>
      </c>
      <c r="G4260" s="2">
        <v>44104</v>
      </c>
      <c r="H4260">
        <v>47250</v>
      </c>
      <c r="I4260">
        <v>0</v>
      </c>
      <c r="J4260" t="s">
        <v>2981</v>
      </c>
      <c r="O4260" t="s">
        <v>8787</v>
      </c>
    </row>
    <row r="4261" spans="1:15" x14ac:dyDescent="0.25">
      <c r="A4261">
        <v>4260</v>
      </c>
      <c r="B4261" t="s">
        <v>8784</v>
      </c>
      <c r="C4261" t="s">
        <v>79</v>
      </c>
      <c r="E4261">
        <v>898102.57</v>
      </c>
      <c r="F4261">
        <v>898102.57</v>
      </c>
      <c r="G4261" s="2">
        <v>44104</v>
      </c>
      <c r="H4261">
        <v>0</v>
      </c>
      <c r="I4261">
        <v>45576.28</v>
      </c>
      <c r="J4261" t="s">
        <v>232</v>
      </c>
      <c r="O4261" t="s">
        <v>8788</v>
      </c>
    </row>
    <row r="4262" spans="1:15" x14ac:dyDescent="0.25">
      <c r="A4262">
        <v>4261</v>
      </c>
      <c r="B4262" t="s">
        <v>8784</v>
      </c>
      <c r="C4262" t="s">
        <v>79</v>
      </c>
      <c r="E4262">
        <v>898102.57</v>
      </c>
      <c r="F4262">
        <v>898102.57</v>
      </c>
      <c r="G4262" s="2">
        <v>44104</v>
      </c>
      <c r="H4262">
        <v>7360.05</v>
      </c>
      <c r="I4262">
        <v>0</v>
      </c>
      <c r="J4262" t="s">
        <v>215</v>
      </c>
      <c r="O4262" t="s">
        <v>8789</v>
      </c>
    </row>
    <row r="4263" spans="1:15" x14ac:dyDescent="0.25">
      <c r="A4263">
        <v>4262</v>
      </c>
      <c r="B4263" t="s">
        <v>8784</v>
      </c>
      <c r="C4263" t="s">
        <v>79</v>
      </c>
      <c r="E4263">
        <v>898102.57</v>
      </c>
      <c r="F4263">
        <v>898102.57</v>
      </c>
      <c r="G4263" s="2">
        <v>44104</v>
      </c>
      <c r="H4263">
        <v>0</v>
      </c>
      <c r="I4263">
        <v>4773.1000000000004</v>
      </c>
      <c r="J4263" t="s">
        <v>49</v>
      </c>
      <c r="O4263" t="s">
        <v>8790</v>
      </c>
    </row>
    <row r="4264" spans="1:15" x14ac:dyDescent="0.25">
      <c r="A4264">
        <v>4263</v>
      </c>
      <c r="B4264" t="s">
        <v>8784</v>
      </c>
      <c r="C4264" t="s">
        <v>79</v>
      </c>
      <c r="E4264">
        <v>898102.57</v>
      </c>
      <c r="F4264">
        <v>898102.57</v>
      </c>
      <c r="G4264" s="2">
        <v>44104</v>
      </c>
      <c r="H4264">
        <v>736005</v>
      </c>
      <c r="I4264">
        <v>0</v>
      </c>
      <c r="J4264" t="s">
        <v>217</v>
      </c>
      <c r="O4264" t="s">
        <v>8791</v>
      </c>
    </row>
    <row r="4265" spans="1:15" x14ac:dyDescent="0.25">
      <c r="A4265">
        <v>4264</v>
      </c>
      <c r="B4265" t="s">
        <v>8784</v>
      </c>
      <c r="C4265" t="s">
        <v>79</v>
      </c>
      <c r="E4265">
        <v>898102.57</v>
      </c>
      <c r="F4265">
        <v>898102.57</v>
      </c>
      <c r="G4265" s="2">
        <v>44104</v>
      </c>
      <c r="H4265">
        <v>0</v>
      </c>
      <c r="I4265">
        <v>688552.95999999996</v>
      </c>
      <c r="J4265" t="s">
        <v>226</v>
      </c>
      <c r="O4265" t="s">
        <v>8792</v>
      </c>
    </row>
    <row r="4266" spans="1:15" x14ac:dyDescent="0.25">
      <c r="A4266">
        <v>4265</v>
      </c>
      <c r="B4266" t="s">
        <v>8784</v>
      </c>
      <c r="C4266" t="s">
        <v>79</v>
      </c>
      <c r="E4266">
        <v>898102.57</v>
      </c>
      <c r="F4266">
        <v>898102.57</v>
      </c>
      <c r="G4266" s="2">
        <v>44104</v>
      </c>
      <c r="H4266">
        <v>0</v>
      </c>
      <c r="I4266">
        <v>7360.05</v>
      </c>
      <c r="J4266" t="s">
        <v>74</v>
      </c>
      <c r="O4266" t="s">
        <v>8793</v>
      </c>
    </row>
    <row r="4267" spans="1:15" x14ac:dyDescent="0.25">
      <c r="A4267">
        <v>4266</v>
      </c>
      <c r="B4267" t="s">
        <v>8784</v>
      </c>
      <c r="C4267" t="s">
        <v>79</v>
      </c>
      <c r="E4267">
        <v>898102.57</v>
      </c>
      <c r="F4267">
        <v>898102.57</v>
      </c>
      <c r="G4267" s="2">
        <v>44104</v>
      </c>
      <c r="H4267">
        <v>6606.17</v>
      </c>
      <c r="I4267">
        <v>0</v>
      </c>
      <c r="J4267" t="s">
        <v>223</v>
      </c>
      <c r="O4267" t="s">
        <v>8794</v>
      </c>
    </row>
    <row r="4268" spans="1:15" x14ac:dyDescent="0.25">
      <c r="A4268">
        <v>4267</v>
      </c>
      <c r="B4268" t="s">
        <v>8784</v>
      </c>
      <c r="C4268" t="s">
        <v>79</v>
      </c>
      <c r="E4268">
        <v>898102.57</v>
      </c>
      <c r="F4268">
        <v>898102.57</v>
      </c>
      <c r="G4268" s="2">
        <v>44104</v>
      </c>
      <c r="H4268">
        <v>48624.99</v>
      </c>
      <c r="I4268">
        <v>0</v>
      </c>
      <c r="J4268" t="s">
        <v>221</v>
      </c>
      <c r="O4268" t="s">
        <v>8795</v>
      </c>
    </row>
    <row r="4269" spans="1:15" x14ac:dyDescent="0.25">
      <c r="A4269">
        <v>4268</v>
      </c>
      <c r="B4269" t="s">
        <v>8796</v>
      </c>
      <c r="C4269" t="s">
        <v>79</v>
      </c>
      <c r="E4269">
        <v>645398.69999999995</v>
      </c>
      <c r="F4269">
        <v>645398.69999999995</v>
      </c>
      <c r="G4269" s="2">
        <v>44104</v>
      </c>
      <c r="H4269">
        <v>645398.69999999995</v>
      </c>
      <c r="I4269">
        <v>0</v>
      </c>
      <c r="J4269" t="s">
        <v>226</v>
      </c>
      <c r="K4269" t="s">
        <v>8797</v>
      </c>
      <c r="L4269" t="s">
        <v>8798</v>
      </c>
      <c r="O4269" t="s">
        <v>8799</v>
      </c>
    </row>
    <row r="4270" spans="1:15" x14ac:dyDescent="0.25">
      <c r="A4270">
        <v>4269</v>
      </c>
      <c r="B4270" t="s">
        <v>8796</v>
      </c>
      <c r="C4270" t="s">
        <v>79</v>
      </c>
      <c r="E4270">
        <v>645398.69999999995</v>
      </c>
      <c r="F4270">
        <v>645398.69999999995</v>
      </c>
      <c r="G4270" s="2">
        <v>44104</v>
      </c>
      <c r="H4270">
        <v>0</v>
      </c>
      <c r="I4270">
        <v>645398.69999999995</v>
      </c>
      <c r="J4270" t="s">
        <v>40</v>
      </c>
      <c r="K4270" t="s">
        <v>8797</v>
      </c>
      <c r="L4270" t="s">
        <v>8798</v>
      </c>
      <c r="O4270" t="s">
        <v>8800</v>
      </c>
    </row>
    <row r="4271" spans="1:15" x14ac:dyDescent="0.25">
      <c r="A4271">
        <v>4270</v>
      </c>
      <c r="B4271" t="s">
        <v>8801</v>
      </c>
      <c r="C4271" t="s">
        <v>79</v>
      </c>
      <c r="E4271">
        <v>41154.769999999997</v>
      </c>
      <c r="F4271">
        <v>41154.769999999997</v>
      </c>
      <c r="G4271" s="2">
        <v>44104</v>
      </c>
      <c r="H4271">
        <v>0</v>
      </c>
      <c r="I4271">
        <v>41154.769999999997</v>
      </c>
      <c r="J4271" t="s">
        <v>899</v>
      </c>
      <c r="K4271" t="s">
        <v>8802</v>
      </c>
      <c r="L4271" t="s">
        <v>8803</v>
      </c>
      <c r="O4271" t="s">
        <v>8804</v>
      </c>
    </row>
    <row r="4272" spans="1:15" x14ac:dyDescent="0.25">
      <c r="A4272">
        <v>4271</v>
      </c>
      <c r="B4272" t="s">
        <v>8801</v>
      </c>
      <c r="C4272" t="s">
        <v>79</v>
      </c>
      <c r="E4272">
        <v>41154.769999999997</v>
      </c>
      <c r="F4272">
        <v>41154.769999999997</v>
      </c>
      <c r="G4272" s="2">
        <v>44104</v>
      </c>
      <c r="H4272">
        <v>41154.769999999997</v>
      </c>
      <c r="I4272">
        <v>0</v>
      </c>
      <c r="J4272" t="s">
        <v>226</v>
      </c>
      <c r="K4272" t="s">
        <v>8802</v>
      </c>
      <c r="L4272" t="s">
        <v>8803</v>
      </c>
      <c r="O4272" t="s">
        <v>8805</v>
      </c>
    </row>
    <row r="4273" spans="1:15" x14ac:dyDescent="0.25">
      <c r="A4273">
        <v>4272</v>
      </c>
      <c r="B4273" t="s">
        <v>8806</v>
      </c>
      <c r="C4273" t="s">
        <v>79</v>
      </c>
      <c r="E4273">
        <v>2000</v>
      </c>
      <c r="F4273">
        <v>2000</v>
      </c>
      <c r="G4273" s="2">
        <v>44104</v>
      </c>
      <c r="H4273">
        <v>0</v>
      </c>
      <c r="I4273">
        <v>2000</v>
      </c>
      <c r="J4273" t="s">
        <v>387</v>
      </c>
      <c r="O4273" t="s">
        <v>8807</v>
      </c>
    </row>
    <row r="4274" spans="1:15" x14ac:dyDescent="0.25">
      <c r="A4274">
        <v>4273</v>
      </c>
      <c r="B4274" t="s">
        <v>8806</v>
      </c>
      <c r="C4274" t="s">
        <v>79</v>
      </c>
      <c r="E4274">
        <v>2000</v>
      </c>
      <c r="F4274">
        <v>2000</v>
      </c>
      <c r="G4274" s="2">
        <v>44104</v>
      </c>
      <c r="H4274">
        <v>2000</v>
      </c>
      <c r="I4274">
        <v>0</v>
      </c>
      <c r="J4274" t="s">
        <v>226</v>
      </c>
      <c r="O4274" t="s">
        <v>8808</v>
      </c>
    </row>
    <row r="4275" spans="1:15" x14ac:dyDescent="0.25">
      <c r="A4275">
        <v>4274</v>
      </c>
      <c r="B4275" t="s">
        <v>8809</v>
      </c>
      <c r="C4275" t="s">
        <v>79</v>
      </c>
      <c r="E4275">
        <v>14700</v>
      </c>
      <c r="F4275">
        <v>14700</v>
      </c>
      <c r="G4275" s="2">
        <v>44104</v>
      </c>
      <c r="H4275">
        <v>14700</v>
      </c>
      <c r="I4275">
        <v>0</v>
      </c>
      <c r="J4275" t="s">
        <v>899</v>
      </c>
      <c r="K4275" t="s">
        <v>8810</v>
      </c>
      <c r="L4275" t="s">
        <v>8811</v>
      </c>
      <c r="O4275" t="s">
        <v>8812</v>
      </c>
    </row>
    <row r="4276" spans="1:15" x14ac:dyDescent="0.25">
      <c r="A4276">
        <v>4275</v>
      </c>
      <c r="B4276" t="s">
        <v>8809</v>
      </c>
      <c r="C4276" t="s">
        <v>79</v>
      </c>
      <c r="E4276">
        <v>14700</v>
      </c>
      <c r="F4276">
        <v>14700</v>
      </c>
      <c r="G4276" s="2">
        <v>44104</v>
      </c>
      <c r="H4276">
        <v>0</v>
      </c>
      <c r="I4276">
        <v>14625</v>
      </c>
      <c r="J4276" t="s">
        <v>387</v>
      </c>
      <c r="K4276" t="s">
        <v>8810</v>
      </c>
      <c r="L4276" t="s">
        <v>8811</v>
      </c>
      <c r="O4276" t="s">
        <v>8813</v>
      </c>
    </row>
    <row r="4277" spans="1:15" x14ac:dyDescent="0.25">
      <c r="A4277">
        <v>4276</v>
      </c>
      <c r="B4277" t="s">
        <v>8809</v>
      </c>
      <c r="C4277" t="s">
        <v>79</v>
      </c>
      <c r="E4277">
        <v>14700</v>
      </c>
      <c r="F4277">
        <v>14700</v>
      </c>
      <c r="G4277" s="2">
        <v>44104</v>
      </c>
      <c r="H4277">
        <v>0</v>
      </c>
      <c r="I4277">
        <v>75</v>
      </c>
      <c r="J4277" t="s">
        <v>142</v>
      </c>
      <c r="K4277" t="s">
        <v>8810</v>
      </c>
      <c r="L4277" t="s">
        <v>8811</v>
      </c>
      <c r="O4277" t="s">
        <v>8814</v>
      </c>
    </row>
    <row r="4278" spans="1:15" x14ac:dyDescent="0.25">
      <c r="A4278">
        <v>4277</v>
      </c>
      <c r="B4278" t="s">
        <v>8815</v>
      </c>
      <c r="C4278" t="s">
        <v>79</v>
      </c>
      <c r="E4278">
        <v>4773.1000000000004</v>
      </c>
      <c r="F4278">
        <v>4773.1000000000004</v>
      </c>
      <c r="G4278" s="2">
        <v>44104</v>
      </c>
      <c r="H4278">
        <v>0</v>
      </c>
      <c r="I4278">
        <v>728.1</v>
      </c>
      <c r="J4278" t="s">
        <v>3966</v>
      </c>
      <c r="K4278" t="s">
        <v>8816</v>
      </c>
      <c r="L4278" t="s">
        <v>8817</v>
      </c>
      <c r="O4278" t="s">
        <v>8818</v>
      </c>
    </row>
    <row r="4279" spans="1:15" x14ac:dyDescent="0.25">
      <c r="A4279">
        <v>4278</v>
      </c>
      <c r="B4279" t="s">
        <v>8815</v>
      </c>
      <c r="C4279" t="s">
        <v>79</v>
      </c>
      <c r="E4279">
        <v>4773.1000000000004</v>
      </c>
      <c r="F4279">
        <v>4773.1000000000004</v>
      </c>
      <c r="G4279" s="2">
        <v>44104</v>
      </c>
      <c r="H4279">
        <v>4773.1000000000004</v>
      </c>
      <c r="I4279">
        <v>0</v>
      </c>
      <c r="J4279" t="s">
        <v>49</v>
      </c>
      <c r="K4279" t="s">
        <v>8816</v>
      </c>
      <c r="L4279" t="s">
        <v>8817</v>
      </c>
      <c r="O4279" t="s">
        <v>8819</v>
      </c>
    </row>
    <row r="4280" spans="1:15" x14ac:dyDescent="0.25">
      <c r="A4280">
        <v>4279</v>
      </c>
      <c r="B4280" t="s">
        <v>8815</v>
      </c>
      <c r="C4280" t="s">
        <v>79</v>
      </c>
      <c r="E4280">
        <v>4773.1000000000004</v>
      </c>
      <c r="F4280">
        <v>4773.1000000000004</v>
      </c>
      <c r="G4280" s="2">
        <v>44104</v>
      </c>
      <c r="H4280">
        <v>0</v>
      </c>
      <c r="I4280">
        <v>4045</v>
      </c>
      <c r="J4280" t="s">
        <v>4266</v>
      </c>
      <c r="K4280" t="s">
        <v>8816</v>
      </c>
      <c r="L4280" t="s">
        <v>8817</v>
      </c>
      <c r="O4280" t="s">
        <v>8820</v>
      </c>
    </row>
    <row r="4281" spans="1:15" x14ac:dyDescent="0.25">
      <c r="A4281">
        <v>4280</v>
      </c>
      <c r="B4281" t="s">
        <v>8821</v>
      </c>
      <c r="C4281" t="s">
        <v>79</v>
      </c>
      <c r="E4281">
        <v>2263.25</v>
      </c>
      <c r="F4281">
        <v>2263.25</v>
      </c>
      <c r="G4281" s="2">
        <v>44105</v>
      </c>
      <c r="H4281">
        <v>2263.25</v>
      </c>
      <c r="I4281">
        <v>0</v>
      </c>
      <c r="J4281" t="s">
        <v>899</v>
      </c>
      <c r="K4281" t="s">
        <v>8822</v>
      </c>
      <c r="L4281" t="s">
        <v>8823</v>
      </c>
      <c r="O4281" t="s">
        <v>8824</v>
      </c>
    </row>
    <row r="4282" spans="1:15" x14ac:dyDescent="0.25">
      <c r="A4282">
        <v>4281</v>
      </c>
      <c r="B4282" t="s">
        <v>8821</v>
      </c>
      <c r="C4282" t="s">
        <v>79</v>
      </c>
      <c r="E4282">
        <v>2263.25</v>
      </c>
      <c r="F4282">
        <v>2263.25</v>
      </c>
      <c r="G4282" s="2">
        <v>44105</v>
      </c>
      <c r="H4282">
        <v>0</v>
      </c>
      <c r="I4282">
        <v>2263.25</v>
      </c>
      <c r="J4282" t="s">
        <v>284</v>
      </c>
      <c r="K4282" t="s">
        <v>8822</v>
      </c>
      <c r="L4282" t="s">
        <v>8823</v>
      </c>
      <c r="O4282" t="s">
        <v>8825</v>
      </c>
    </row>
    <row r="4283" spans="1:15" x14ac:dyDescent="0.25">
      <c r="A4283">
        <v>4282</v>
      </c>
      <c r="B4283" t="s">
        <v>8826</v>
      </c>
      <c r="C4283" t="s">
        <v>79</v>
      </c>
      <c r="E4283">
        <v>974500</v>
      </c>
      <c r="F4283">
        <v>974500</v>
      </c>
      <c r="G4283" s="2">
        <v>44109</v>
      </c>
      <c r="H4283">
        <v>974500</v>
      </c>
      <c r="I4283">
        <v>0</v>
      </c>
      <c r="J4283" t="s">
        <v>899</v>
      </c>
      <c r="K4283" t="s">
        <v>8827</v>
      </c>
      <c r="L4283" t="s">
        <v>8828</v>
      </c>
      <c r="O4283" t="s">
        <v>8829</v>
      </c>
    </row>
    <row r="4284" spans="1:15" x14ac:dyDescent="0.25">
      <c r="A4284">
        <v>4283</v>
      </c>
      <c r="B4284" t="s">
        <v>8826</v>
      </c>
      <c r="C4284" t="s">
        <v>79</v>
      </c>
      <c r="E4284">
        <v>974500</v>
      </c>
      <c r="F4284">
        <v>974500</v>
      </c>
      <c r="G4284" s="2">
        <v>44109</v>
      </c>
      <c r="H4284">
        <v>0</v>
      </c>
      <c r="I4284">
        <v>974500</v>
      </c>
      <c r="J4284" t="s">
        <v>25</v>
      </c>
      <c r="K4284" t="s">
        <v>8827</v>
      </c>
      <c r="L4284" t="s">
        <v>8828</v>
      </c>
      <c r="O4284" t="s">
        <v>8830</v>
      </c>
    </row>
    <row r="4285" spans="1:15" x14ac:dyDescent="0.25">
      <c r="A4285">
        <v>4284</v>
      </c>
      <c r="B4285" t="s">
        <v>8831</v>
      </c>
      <c r="C4285" t="s">
        <v>79</v>
      </c>
      <c r="E4285">
        <v>7360</v>
      </c>
      <c r="F4285">
        <v>7360</v>
      </c>
      <c r="G4285" s="2">
        <v>44109</v>
      </c>
      <c r="H4285">
        <v>7360</v>
      </c>
      <c r="I4285">
        <v>0</v>
      </c>
      <c r="J4285" t="s">
        <v>74</v>
      </c>
      <c r="L4285" t="s">
        <v>8832</v>
      </c>
      <c r="O4285" t="s">
        <v>8833</v>
      </c>
    </row>
    <row r="4286" spans="1:15" x14ac:dyDescent="0.25">
      <c r="A4286">
        <v>4285</v>
      </c>
      <c r="B4286" t="s">
        <v>8831</v>
      </c>
      <c r="C4286" t="s">
        <v>79</v>
      </c>
      <c r="E4286">
        <v>7360</v>
      </c>
      <c r="F4286">
        <v>7360</v>
      </c>
      <c r="G4286" s="2">
        <v>44109</v>
      </c>
      <c r="H4286">
        <v>0</v>
      </c>
      <c r="I4286">
        <v>7360</v>
      </c>
      <c r="J4286" t="s">
        <v>133</v>
      </c>
      <c r="L4286" t="s">
        <v>8832</v>
      </c>
      <c r="O4286" t="s">
        <v>8834</v>
      </c>
    </row>
    <row r="4287" spans="1:15" x14ac:dyDescent="0.25">
      <c r="A4287">
        <v>4286</v>
      </c>
      <c r="B4287" t="s">
        <v>8835</v>
      </c>
      <c r="C4287" t="s">
        <v>79</v>
      </c>
      <c r="E4287">
        <v>151840.21</v>
      </c>
      <c r="F4287">
        <v>151840.21</v>
      </c>
      <c r="G4287" s="2">
        <v>44109</v>
      </c>
      <c r="H4287">
        <v>151840.21</v>
      </c>
      <c r="I4287">
        <v>0</v>
      </c>
      <c r="J4287" t="s">
        <v>45</v>
      </c>
      <c r="L4287" t="s">
        <v>8836</v>
      </c>
      <c r="O4287" t="s">
        <v>8837</v>
      </c>
    </row>
    <row r="4288" spans="1:15" x14ac:dyDescent="0.25">
      <c r="A4288">
        <v>4287</v>
      </c>
      <c r="B4288" t="s">
        <v>8835</v>
      </c>
      <c r="C4288" t="s">
        <v>79</v>
      </c>
      <c r="E4288">
        <v>151840.21</v>
      </c>
      <c r="F4288">
        <v>151840.21</v>
      </c>
      <c r="G4288" s="2">
        <v>44109</v>
      </c>
      <c r="H4288">
        <v>0</v>
      </c>
      <c r="I4288">
        <v>151840.21</v>
      </c>
      <c r="J4288" t="s">
        <v>133</v>
      </c>
      <c r="L4288" t="s">
        <v>8836</v>
      </c>
      <c r="O4288" t="s">
        <v>8838</v>
      </c>
    </row>
    <row r="4289" spans="1:15" x14ac:dyDescent="0.25">
      <c r="A4289">
        <v>4288</v>
      </c>
      <c r="B4289" t="s">
        <v>8839</v>
      </c>
      <c r="C4289" t="s">
        <v>79</v>
      </c>
      <c r="E4289">
        <v>2300</v>
      </c>
      <c r="F4289">
        <v>2300</v>
      </c>
      <c r="G4289" s="2">
        <v>44109</v>
      </c>
      <c r="H4289">
        <v>2300</v>
      </c>
      <c r="I4289">
        <v>0</v>
      </c>
      <c r="J4289" t="s">
        <v>850</v>
      </c>
      <c r="K4289" t="s">
        <v>8840</v>
      </c>
      <c r="L4289" t="s">
        <v>8841</v>
      </c>
      <c r="M4289" t="s">
        <v>143</v>
      </c>
      <c r="N4289" t="s">
        <v>8842</v>
      </c>
      <c r="O4289" t="s">
        <v>8843</v>
      </c>
    </row>
    <row r="4290" spans="1:15" x14ac:dyDescent="0.25">
      <c r="A4290">
        <v>4289</v>
      </c>
      <c r="B4290" t="s">
        <v>8839</v>
      </c>
      <c r="C4290" t="s">
        <v>79</v>
      </c>
      <c r="E4290">
        <v>2300</v>
      </c>
      <c r="F4290">
        <v>2300</v>
      </c>
      <c r="G4290" s="2">
        <v>44109</v>
      </c>
      <c r="H4290">
        <v>0</v>
      </c>
      <c r="I4290">
        <v>2300</v>
      </c>
      <c r="J4290" t="s">
        <v>133</v>
      </c>
      <c r="K4290" t="s">
        <v>8840</v>
      </c>
      <c r="L4290" t="s">
        <v>8841</v>
      </c>
      <c r="O4290" t="s">
        <v>8844</v>
      </c>
    </row>
    <row r="4291" spans="1:15" x14ac:dyDescent="0.25">
      <c r="A4291">
        <v>4290</v>
      </c>
      <c r="B4291" t="s">
        <v>8845</v>
      </c>
      <c r="C4291" t="s">
        <v>79</v>
      </c>
      <c r="E4291">
        <v>12395</v>
      </c>
      <c r="F4291">
        <v>12395</v>
      </c>
      <c r="G4291" s="2">
        <v>44109</v>
      </c>
      <c r="H4291">
        <v>2430</v>
      </c>
      <c r="I4291">
        <v>0</v>
      </c>
      <c r="J4291" t="s">
        <v>1000</v>
      </c>
      <c r="K4291" t="s">
        <v>8349</v>
      </c>
      <c r="L4291" t="s">
        <v>8846</v>
      </c>
      <c r="M4291" t="s">
        <v>143</v>
      </c>
      <c r="N4291" t="s">
        <v>8847</v>
      </c>
      <c r="O4291" t="s">
        <v>8848</v>
      </c>
    </row>
    <row r="4292" spans="1:15" x14ac:dyDescent="0.25">
      <c r="A4292">
        <v>4291</v>
      </c>
      <c r="B4292" t="s">
        <v>8845</v>
      </c>
      <c r="C4292" t="s">
        <v>79</v>
      </c>
      <c r="E4292">
        <v>12395</v>
      </c>
      <c r="F4292">
        <v>12395</v>
      </c>
      <c r="G4292" s="2">
        <v>44109</v>
      </c>
      <c r="H4292">
        <v>0</v>
      </c>
      <c r="I4292">
        <v>12395</v>
      </c>
      <c r="J4292" t="s">
        <v>133</v>
      </c>
      <c r="K4292" t="s">
        <v>8349</v>
      </c>
      <c r="L4292" t="s">
        <v>8846</v>
      </c>
      <c r="O4292" t="s">
        <v>8849</v>
      </c>
    </row>
    <row r="4293" spans="1:15" x14ac:dyDescent="0.25">
      <c r="A4293">
        <v>4292</v>
      </c>
      <c r="B4293" t="s">
        <v>8845</v>
      </c>
      <c r="C4293" t="s">
        <v>79</v>
      </c>
      <c r="E4293">
        <v>12395</v>
      </c>
      <c r="F4293">
        <v>12395</v>
      </c>
      <c r="G4293" s="2">
        <v>44109</v>
      </c>
      <c r="H4293">
        <v>1500</v>
      </c>
      <c r="I4293">
        <v>0</v>
      </c>
      <c r="J4293" t="s">
        <v>1000</v>
      </c>
      <c r="K4293" t="s">
        <v>8349</v>
      </c>
      <c r="L4293" t="s">
        <v>8846</v>
      </c>
      <c r="M4293" t="s">
        <v>143</v>
      </c>
      <c r="N4293" t="s">
        <v>8850</v>
      </c>
      <c r="O4293" t="s">
        <v>8851</v>
      </c>
    </row>
    <row r="4294" spans="1:15" x14ac:dyDescent="0.25">
      <c r="A4294">
        <v>4293</v>
      </c>
      <c r="B4294" t="s">
        <v>8845</v>
      </c>
      <c r="C4294" t="s">
        <v>79</v>
      </c>
      <c r="E4294">
        <v>12395</v>
      </c>
      <c r="F4294">
        <v>12395</v>
      </c>
      <c r="G4294" s="2">
        <v>44109</v>
      </c>
      <c r="H4294">
        <v>2710</v>
      </c>
      <c r="I4294">
        <v>0</v>
      </c>
      <c r="J4294" t="s">
        <v>1000</v>
      </c>
      <c r="K4294" t="s">
        <v>8349</v>
      </c>
      <c r="L4294" t="s">
        <v>8846</v>
      </c>
      <c r="M4294" t="s">
        <v>143</v>
      </c>
      <c r="N4294" t="s">
        <v>8852</v>
      </c>
      <c r="O4294" t="s">
        <v>8853</v>
      </c>
    </row>
    <row r="4295" spans="1:15" x14ac:dyDescent="0.25">
      <c r="A4295">
        <v>4294</v>
      </c>
      <c r="B4295" t="s">
        <v>8845</v>
      </c>
      <c r="C4295" t="s">
        <v>79</v>
      </c>
      <c r="E4295">
        <v>12395</v>
      </c>
      <c r="F4295">
        <v>12395</v>
      </c>
      <c r="G4295" s="2">
        <v>44109</v>
      </c>
      <c r="H4295">
        <v>1115</v>
      </c>
      <c r="I4295">
        <v>0</v>
      </c>
      <c r="J4295" t="s">
        <v>1000</v>
      </c>
      <c r="K4295" t="s">
        <v>8349</v>
      </c>
      <c r="L4295" t="s">
        <v>8846</v>
      </c>
      <c r="M4295" t="s">
        <v>143</v>
      </c>
      <c r="N4295" t="s">
        <v>8854</v>
      </c>
      <c r="O4295" t="s">
        <v>8855</v>
      </c>
    </row>
    <row r="4296" spans="1:15" x14ac:dyDescent="0.25">
      <c r="A4296">
        <v>4295</v>
      </c>
      <c r="B4296" t="s">
        <v>8845</v>
      </c>
      <c r="C4296" t="s">
        <v>79</v>
      </c>
      <c r="E4296">
        <v>12395</v>
      </c>
      <c r="F4296">
        <v>12395</v>
      </c>
      <c r="G4296" s="2">
        <v>44109</v>
      </c>
      <c r="H4296">
        <v>2000</v>
      </c>
      <c r="I4296">
        <v>0</v>
      </c>
      <c r="J4296" t="s">
        <v>1000</v>
      </c>
      <c r="K4296" t="s">
        <v>8349</v>
      </c>
      <c r="L4296" t="s">
        <v>8846</v>
      </c>
      <c r="M4296" t="s">
        <v>143</v>
      </c>
      <c r="N4296" t="s">
        <v>8856</v>
      </c>
      <c r="O4296" t="s">
        <v>8857</v>
      </c>
    </row>
    <row r="4297" spans="1:15" x14ac:dyDescent="0.25">
      <c r="A4297">
        <v>4296</v>
      </c>
      <c r="B4297" t="s">
        <v>8845</v>
      </c>
      <c r="C4297" t="s">
        <v>79</v>
      </c>
      <c r="E4297">
        <v>12395</v>
      </c>
      <c r="F4297">
        <v>12395</v>
      </c>
      <c r="G4297" s="2">
        <v>44109</v>
      </c>
      <c r="H4297">
        <v>2640</v>
      </c>
      <c r="I4297">
        <v>0</v>
      </c>
      <c r="J4297" t="s">
        <v>1000</v>
      </c>
      <c r="K4297" t="s">
        <v>8349</v>
      </c>
      <c r="L4297" t="s">
        <v>8846</v>
      </c>
      <c r="M4297" t="s">
        <v>143</v>
      </c>
      <c r="N4297" t="s">
        <v>8858</v>
      </c>
      <c r="O4297" t="s">
        <v>8859</v>
      </c>
    </row>
    <row r="4298" spans="1:15" x14ac:dyDescent="0.25">
      <c r="A4298">
        <v>4297</v>
      </c>
      <c r="B4298" t="s">
        <v>8860</v>
      </c>
      <c r="C4298" t="s">
        <v>79</v>
      </c>
      <c r="E4298">
        <v>4300</v>
      </c>
      <c r="F4298">
        <v>4300</v>
      </c>
      <c r="G4298" s="2">
        <v>44109</v>
      </c>
      <c r="H4298">
        <v>2000</v>
      </c>
      <c r="I4298">
        <v>0</v>
      </c>
      <c r="J4298" t="s">
        <v>6865</v>
      </c>
      <c r="K4298" t="s">
        <v>8861</v>
      </c>
      <c r="L4298" t="s">
        <v>8862</v>
      </c>
      <c r="M4298" t="s">
        <v>143</v>
      </c>
      <c r="N4298" t="s">
        <v>8863</v>
      </c>
      <c r="O4298" t="s">
        <v>8864</v>
      </c>
    </row>
    <row r="4299" spans="1:15" x14ac:dyDescent="0.25">
      <c r="A4299">
        <v>4298</v>
      </c>
      <c r="B4299" t="s">
        <v>8860</v>
      </c>
      <c r="C4299" t="s">
        <v>79</v>
      </c>
      <c r="E4299">
        <v>4300</v>
      </c>
      <c r="F4299">
        <v>4300</v>
      </c>
      <c r="G4299" s="2">
        <v>44109</v>
      </c>
      <c r="H4299">
        <v>2300</v>
      </c>
      <c r="I4299">
        <v>0</v>
      </c>
      <c r="J4299" t="s">
        <v>6865</v>
      </c>
      <c r="K4299" t="s">
        <v>8861</v>
      </c>
      <c r="L4299" t="s">
        <v>8862</v>
      </c>
      <c r="M4299" t="s">
        <v>143</v>
      </c>
      <c r="N4299" t="s">
        <v>8865</v>
      </c>
      <c r="O4299" t="s">
        <v>8866</v>
      </c>
    </row>
    <row r="4300" spans="1:15" x14ac:dyDescent="0.25">
      <c r="A4300">
        <v>4299</v>
      </c>
      <c r="B4300" t="s">
        <v>8860</v>
      </c>
      <c r="C4300" t="s">
        <v>79</v>
      </c>
      <c r="E4300">
        <v>4300</v>
      </c>
      <c r="F4300">
        <v>4300</v>
      </c>
      <c r="G4300" s="2">
        <v>44109</v>
      </c>
      <c r="H4300">
        <v>0</v>
      </c>
      <c r="I4300">
        <v>4300</v>
      </c>
      <c r="J4300" t="s">
        <v>133</v>
      </c>
      <c r="K4300" t="s">
        <v>8861</v>
      </c>
      <c r="L4300" t="s">
        <v>8862</v>
      </c>
      <c r="O4300" t="s">
        <v>8867</v>
      </c>
    </row>
    <row r="4301" spans="1:15" x14ac:dyDescent="0.25">
      <c r="A4301">
        <v>4300</v>
      </c>
      <c r="B4301" t="s">
        <v>8868</v>
      </c>
      <c r="C4301" t="s">
        <v>79</v>
      </c>
      <c r="E4301">
        <v>8910.7000000000007</v>
      </c>
      <c r="F4301">
        <v>8910.7000000000007</v>
      </c>
      <c r="G4301" s="2">
        <v>44109</v>
      </c>
      <c r="H4301">
        <v>3040.29</v>
      </c>
      <c r="I4301">
        <v>0</v>
      </c>
      <c r="J4301" t="s">
        <v>2553</v>
      </c>
      <c r="K4301" t="s">
        <v>8322</v>
      </c>
      <c r="L4301" t="s">
        <v>8869</v>
      </c>
      <c r="M4301" t="s">
        <v>143</v>
      </c>
      <c r="N4301" t="s">
        <v>8870</v>
      </c>
      <c r="O4301" t="s">
        <v>8871</v>
      </c>
    </row>
    <row r="4302" spans="1:15" x14ac:dyDescent="0.25">
      <c r="A4302">
        <v>4301</v>
      </c>
      <c r="B4302" t="s">
        <v>8868</v>
      </c>
      <c r="C4302" t="s">
        <v>79</v>
      </c>
      <c r="E4302">
        <v>8910.7000000000007</v>
      </c>
      <c r="F4302">
        <v>8910.7000000000007</v>
      </c>
      <c r="G4302" s="2">
        <v>44109</v>
      </c>
      <c r="H4302">
        <v>3029.41</v>
      </c>
      <c r="I4302">
        <v>0</v>
      </c>
      <c r="J4302" t="s">
        <v>2553</v>
      </c>
      <c r="K4302" t="s">
        <v>8322</v>
      </c>
      <c r="L4302" t="s">
        <v>8869</v>
      </c>
      <c r="M4302" t="s">
        <v>143</v>
      </c>
      <c r="N4302" t="s">
        <v>8872</v>
      </c>
      <c r="O4302" t="s">
        <v>8873</v>
      </c>
    </row>
    <row r="4303" spans="1:15" x14ac:dyDescent="0.25">
      <c r="A4303">
        <v>4302</v>
      </c>
      <c r="B4303" t="s">
        <v>8868</v>
      </c>
      <c r="C4303" t="s">
        <v>79</v>
      </c>
      <c r="E4303">
        <v>8910.7000000000007</v>
      </c>
      <c r="F4303">
        <v>8910.7000000000007</v>
      </c>
      <c r="G4303" s="2">
        <v>44109</v>
      </c>
      <c r="H4303">
        <v>2841</v>
      </c>
      <c r="I4303">
        <v>0</v>
      </c>
      <c r="J4303" t="s">
        <v>2553</v>
      </c>
      <c r="K4303" t="s">
        <v>8322</v>
      </c>
      <c r="L4303" t="s">
        <v>8869</v>
      </c>
      <c r="M4303" t="s">
        <v>143</v>
      </c>
      <c r="N4303" t="s">
        <v>8874</v>
      </c>
      <c r="O4303" t="s">
        <v>8875</v>
      </c>
    </row>
    <row r="4304" spans="1:15" x14ac:dyDescent="0.25">
      <c r="A4304">
        <v>4303</v>
      </c>
      <c r="B4304" t="s">
        <v>8868</v>
      </c>
      <c r="C4304" t="s">
        <v>79</v>
      </c>
      <c r="E4304">
        <v>8910.7000000000007</v>
      </c>
      <c r="F4304">
        <v>8910.7000000000007</v>
      </c>
      <c r="G4304" s="2">
        <v>44109</v>
      </c>
      <c r="H4304">
        <v>0</v>
      </c>
      <c r="I4304">
        <v>8910.7000000000007</v>
      </c>
      <c r="J4304" t="s">
        <v>133</v>
      </c>
      <c r="K4304" t="s">
        <v>8322</v>
      </c>
      <c r="L4304" t="s">
        <v>8869</v>
      </c>
      <c r="O4304" t="s">
        <v>8876</v>
      </c>
    </row>
    <row r="4305" spans="1:15" x14ac:dyDescent="0.25">
      <c r="A4305">
        <v>4304</v>
      </c>
      <c r="B4305" t="s">
        <v>8877</v>
      </c>
      <c r="C4305" t="s">
        <v>79</v>
      </c>
      <c r="E4305">
        <v>58765.74</v>
      </c>
      <c r="F4305">
        <v>58765.74</v>
      </c>
      <c r="G4305" s="2">
        <v>44109</v>
      </c>
      <c r="H4305">
        <v>1020.2</v>
      </c>
      <c r="I4305">
        <v>0</v>
      </c>
      <c r="J4305" t="s">
        <v>1004</v>
      </c>
      <c r="K4305" t="s">
        <v>3070</v>
      </c>
      <c r="L4305" t="s">
        <v>8878</v>
      </c>
      <c r="M4305" t="s">
        <v>143</v>
      </c>
      <c r="N4305" t="s">
        <v>8879</v>
      </c>
      <c r="O4305" t="s">
        <v>8880</v>
      </c>
    </row>
    <row r="4306" spans="1:15" x14ac:dyDescent="0.25">
      <c r="A4306">
        <v>4305</v>
      </c>
      <c r="B4306" t="s">
        <v>8877</v>
      </c>
      <c r="C4306" t="s">
        <v>79</v>
      </c>
      <c r="E4306">
        <v>58765.74</v>
      </c>
      <c r="F4306">
        <v>58765.74</v>
      </c>
      <c r="G4306" s="2">
        <v>44109</v>
      </c>
      <c r="H4306">
        <v>22410</v>
      </c>
      <c r="I4306">
        <v>0</v>
      </c>
      <c r="J4306" t="s">
        <v>1004</v>
      </c>
      <c r="K4306" t="s">
        <v>3070</v>
      </c>
      <c r="L4306" t="s">
        <v>8878</v>
      </c>
      <c r="M4306" t="s">
        <v>143</v>
      </c>
      <c r="N4306" t="s">
        <v>8881</v>
      </c>
      <c r="O4306" t="s">
        <v>8882</v>
      </c>
    </row>
    <row r="4307" spans="1:15" x14ac:dyDescent="0.25">
      <c r="A4307">
        <v>4306</v>
      </c>
      <c r="B4307" t="s">
        <v>8877</v>
      </c>
      <c r="C4307" t="s">
        <v>79</v>
      </c>
      <c r="E4307">
        <v>58765.74</v>
      </c>
      <c r="F4307">
        <v>58765.74</v>
      </c>
      <c r="G4307" s="2">
        <v>44109</v>
      </c>
      <c r="H4307">
        <v>2698.1</v>
      </c>
      <c r="I4307">
        <v>0</v>
      </c>
      <c r="J4307" t="s">
        <v>172</v>
      </c>
      <c r="K4307" t="s">
        <v>3070</v>
      </c>
      <c r="L4307" t="s">
        <v>8878</v>
      </c>
      <c r="O4307" t="s">
        <v>8883</v>
      </c>
    </row>
    <row r="4308" spans="1:15" x14ac:dyDescent="0.25">
      <c r="A4308">
        <v>4307</v>
      </c>
      <c r="B4308" t="s">
        <v>8877</v>
      </c>
      <c r="C4308" t="s">
        <v>79</v>
      </c>
      <c r="E4308">
        <v>58765.74</v>
      </c>
      <c r="F4308">
        <v>58765.74</v>
      </c>
      <c r="G4308" s="2">
        <v>44109</v>
      </c>
      <c r="H4308">
        <v>1131.4000000000001</v>
      </c>
      <c r="I4308">
        <v>0</v>
      </c>
      <c r="J4308" t="s">
        <v>1004</v>
      </c>
      <c r="K4308" t="s">
        <v>3070</v>
      </c>
      <c r="L4308" t="s">
        <v>8878</v>
      </c>
      <c r="M4308" t="s">
        <v>143</v>
      </c>
      <c r="N4308" t="s">
        <v>8884</v>
      </c>
      <c r="O4308" t="s">
        <v>8885</v>
      </c>
    </row>
    <row r="4309" spans="1:15" x14ac:dyDescent="0.25">
      <c r="A4309">
        <v>4308</v>
      </c>
      <c r="B4309" t="s">
        <v>8877</v>
      </c>
      <c r="C4309" t="s">
        <v>79</v>
      </c>
      <c r="E4309">
        <v>58765.74</v>
      </c>
      <c r="F4309">
        <v>58765.74</v>
      </c>
      <c r="G4309" s="2">
        <v>44109</v>
      </c>
      <c r="H4309">
        <v>20858.05</v>
      </c>
      <c r="I4309">
        <v>0</v>
      </c>
      <c r="J4309" t="s">
        <v>1004</v>
      </c>
      <c r="K4309" t="s">
        <v>3070</v>
      </c>
      <c r="L4309" t="s">
        <v>8878</v>
      </c>
      <c r="M4309" t="s">
        <v>143</v>
      </c>
      <c r="N4309" t="s">
        <v>8886</v>
      </c>
      <c r="O4309" t="s">
        <v>8887</v>
      </c>
    </row>
    <row r="4310" spans="1:15" x14ac:dyDescent="0.25">
      <c r="A4310">
        <v>4309</v>
      </c>
      <c r="B4310" t="s">
        <v>8877</v>
      </c>
      <c r="C4310" t="s">
        <v>79</v>
      </c>
      <c r="E4310">
        <v>58765.74</v>
      </c>
      <c r="F4310">
        <v>58765.74</v>
      </c>
      <c r="G4310" s="2">
        <v>44109</v>
      </c>
      <c r="H4310">
        <v>123.99</v>
      </c>
      <c r="I4310">
        <v>0</v>
      </c>
      <c r="J4310" t="s">
        <v>1004</v>
      </c>
      <c r="K4310" t="s">
        <v>3070</v>
      </c>
      <c r="L4310" t="s">
        <v>8878</v>
      </c>
      <c r="M4310" t="s">
        <v>143</v>
      </c>
      <c r="N4310" t="s">
        <v>8888</v>
      </c>
      <c r="O4310" t="s">
        <v>8889</v>
      </c>
    </row>
    <row r="4311" spans="1:15" x14ac:dyDescent="0.25">
      <c r="A4311">
        <v>4310</v>
      </c>
      <c r="B4311" t="s">
        <v>8877</v>
      </c>
      <c r="C4311" t="s">
        <v>79</v>
      </c>
      <c r="E4311">
        <v>58765.74</v>
      </c>
      <c r="F4311">
        <v>58765.74</v>
      </c>
      <c r="G4311" s="2">
        <v>44109</v>
      </c>
      <c r="H4311">
        <v>350</v>
      </c>
      <c r="I4311">
        <v>0</v>
      </c>
      <c r="J4311" t="s">
        <v>1004</v>
      </c>
      <c r="K4311" t="s">
        <v>3070</v>
      </c>
      <c r="L4311" t="s">
        <v>8878</v>
      </c>
      <c r="M4311" t="s">
        <v>143</v>
      </c>
      <c r="N4311" t="s">
        <v>8890</v>
      </c>
      <c r="O4311" t="s">
        <v>8891</v>
      </c>
    </row>
    <row r="4312" spans="1:15" x14ac:dyDescent="0.25">
      <c r="A4312">
        <v>4311</v>
      </c>
      <c r="B4312" t="s">
        <v>8877</v>
      </c>
      <c r="C4312" t="s">
        <v>79</v>
      </c>
      <c r="E4312">
        <v>58765.74</v>
      </c>
      <c r="F4312">
        <v>58765.74</v>
      </c>
      <c r="G4312" s="2">
        <v>44109</v>
      </c>
      <c r="H4312">
        <v>1510</v>
      </c>
      <c r="I4312">
        <v>0</v>
      </c>
      <c r="J4312" t="s">
        <v>1004</v>
      </c>
      <c r="K4312" t="s">
        <v>3070</v>
      </c>
      <c r="L4312" t="s">
        <v>8878</v>
      </c>
      <c r="M4312" t="s">
        <v>143</v>
      </c>
      <c r="N4312" t="s">
        <v>8892</v>
      </c>
      <c r="O4312" t="s">
        <v>8893</v>
      </c>
    </row>
    <row r="4313" spans="1:15" x14ac:dyDescent="0.25">
      <c r="A4313">
        <v>4312</v>
      </c>
      <c r="B4313" t="s">
        <v>8877</v>
      </c>
      <c r="C4313" t="s">
        <v>79</v>
      </c>
      <c r="E4313">
        <v>58765.74</v>
      </c>
      <c r="F4313">
        <v>58765.74</v>
      </c>
      <c r="G4313" s="2">
        <v>44109</v>
      </c>
      <c r="H4313">
        <v>1550</v>
      </c>
      <c r="I4313">
        <v>0</v>
      </c>
      <c r="J4313" t="s">
        <v>1004</v>
      </c>
      <c r="K4313" t="s">
        <v>3070</v>
      </c>
      <c r="L4313" t="s">
        <v>8878</v>
      </c>
      <c r="M4313" t="s">
        <v>143</v>
      </c>
      <c r="N4313" t="s">
        <v>8894</v>
      </c>
      <c r="O4313" t="s">
        <v>8895</v>
      </c>
    </row>
    <row r="4314" spans="1:15" x14ac:dyDescent="0.25">
      <c r="A4314">
        <v>4313</v>
      </c>
      <c r="B4314" t="s">
        <v>8877</v>
      </c>
      <c r="C4314" t="s">
        <v>79</v>
      </c>
      <c r="E4314">
        <v>58765.74</v>
      </c>
      <c r="F4314">
        <v>58765.74</v>
      </c>
      <c r="G4314" s="2">
        <v>44109</v>
      </c>
      <c r="H4314">
        <v>5580</v>
      </c>
      <c r="I4314">
        <v>0</v>
      </c>
      <c r="J4314" t="s">
        <v>1004</v>
      </c>
      <c r="K4314" t="s">
        <v>3070</v>
      </c>
      <c r="L4314" t="s">
        <v>8878</v>
      </c>
      <c r="M4314" t="s">
        <v>143</v>
      </c>
      <c r="N4314" t="s">
        <v>8896</v>
      </c>
      <c r="O4314" t="s">
        <v>8897</v>
      </c>
    </row>
    <row r="4315" spans="1:15" x14ac:dyDescent="0.25">
      <c r="A4315">
        <v>4314</v>
      </c>
      <c r="B4315" t="s">
        <v>8877</v>
      </c>
      <c r="C4315" t="s">
        <v>79</v>
      </c>
      <c r="E4315">
        <v>58765.74</v>
      </c>
      <c r="F4315">
        <v>58765.74</v>
      </c>
      <c r="G4315" s="2">
        <v>44109</v>
      </c>
      <c r="H4315">
        <v>0</v>
      </c>
      <c r="I4315">
        <v>58765.74</v>
      </c>
      <c r="J4315" t="s">
        <v>133</v>
      </c>
      <c r="K4315" t="s">
        <v>3070</v>
      </c>
      <c r="L4315" t="s">
        <v>8878</v>
      </c>
      <c r="O4315" t="s">
        <v>8898</v>
      </c>
    </row>
    <row r="4316" spans="1:15" x14ac:dyDescent="0.25">
      <c r="A4316">
        <v>4315</v>
      </c>
      <c r="B4316" t="s">
        <v>8877</v>
      </c>
      <c r="C4316" t="s">
        <v>79</v>
      </c>
      <c r="E4316">
        <v>58765.74</v>
      </c>
      <c r="F4316">
        <v>58765.74</v>
      </c>
      <c r="G4316" s="2">
        <v>44109</v>
      </c>
      <c r="H4316">
        <v>1534</v>
      </c>
      <c r="I4316">
        <v>0</v>
      </c>
      <c r="J4316" t="s">
        <v>1004</v>
      </c>
      <c r="K4316" t="s">
        <v>3070</v>
      </c>
      <c r="L4316" t="s">
        <v>8878</v>
      </c>
      <c r="M4316" t="s">
        <v>143</v>
      </c>
      <c r="N4316" t="s">
        <v>8899</v>
      </c>
      <c r="O4316" t="s">
        <v>8900</v>
      </c>
    </row>
    <row r="4317" spans="1:15" x14ac:dyDescent="0.25">
      <c r="A4317">
        <v>4316</v>
      </c>
      <c r="B4317" t="s">
        <v>8901</v>
      </c>
      <c r="C4317" t="s">
        <v>79</v>
      </c>
      <c r="E4317">
        <v>42737.18</v>
      </c>
      <c r="F4317">
        <v>42737.18</v>
      </c>
      <c r="G4317" s="2">
        <v>44110</v>
      </c>
      <c r="H4317">
        <v>17784.7</v>
      </c>
      <c r="I4317">
        <v>0</v>
      </c>
      <c r="J4317" t="s">
        <v>387</v>
      </c>
      <c r="K4317" t="s">
        <v>3878</v>
      </c>
      <c r="L4317" t="s">
        <v>8902</v>
      </c>
      <c r="O4317" t="s">
        <v>8903</v>
      </c>
    </row>
    <row r="4318" spans="1:15" x14ac:dyDescent="0.25">
      <c r="A4318">
        <v>4317</v>
      </c>
      <c r="B4318" t="s">
        <v>8901</v>
      </c>
      <c r="C4318" t="s">
        <v>79</v>
      </c>
      <c r="E4318">
        <v>42737.18</v>
      </c>
      <c r="F4318">
        <v>42737.18</v>
      </c>
      <c r="G4318" s="2">
        <v>44110</v>
      </c>
      <c r="H4318">
        <v>24952.48</v>
      </c>
      <c r="I4318">
        <v>0</v>
      </c>
      <c r="J4318" t="s">
        <v>850</v>
      </c>
      <c r="K4318" t="s">
        <v>3878</v>
      </c>
      <c r="L4318" t="s">
        <v>8902</v>
      </c>
      <c r="M4318" t="s">
        <v>143</v>
      </c>
      <c r="N4318" t="s">
        <v>8904</v>
      </c>
      <c r="O4318" t="s">
        <v>8905</v>
      </c>
    </row>
    <row r="4319" spans="1:15" x14ac:dyDescent="0.25">
      <c r="A4319">
        <v>4318</v>
      </c>
      <c r="B4319" t="s">
        <v>8901</v>
      </c>
      <c r="C4319" t="s">
        <v>79</v>
      </c>
      <c r="E4319">
        <v>42737.18</v>
      </c>
      <c r="F4319">
        <v>42737.18</v>
      </c>
      <c r="G4319" s="2">
        <v>44110</v>
      </c>
      <c r="H4319">
        <v>0</v>
      </c>
      <c r="I4319">
        <v>42737.18</v>
      </c>
      <c r="J4319" t="s">
        <v>133</v>
      </c>
      <c r="K4319" t="s">
        <v>3878</v>
      </c>
      <c r="L4319" t="s">
        <v>8902</v>
      </c>
      <c r="O4319" t="s">
        <v>8906</v>
      </c>
    </row>
    <row r="4320" spans="1:15" x14ac:dyDescent="0.25">
      <c r="A4320">
        <v>4319</v>
      </c>
      <c r="B4320" t="s">
        <v>8907</v>
      </c>
      <c r="C4320" t="s">
        <v>79</v>
      </c>
      <c r="E4320">
        <v>38500</v>
      </c>
      <c r="F4320">
        <v>38500</v>
      </c>
      <c r="G4320" s="2">
        <v>44112</v>
      </c>
      <c r="H4320">
        <v>0</v>
      </c>
      <c r="I4320">
        <v>38500</v>
      </c>
      <c r="J4320" t="s">
        <v>40</v>
      </c>
      <c r="K4320" t="s">
        <v>8908</v>
      </c>
      <c r="L4320" t="s">
        <v>8909</v>
      </c>
      <c r="O4320" t="s">
        <v>8910</v>
      </c>
    </row>
    <row r="4321" spans="1:15" x14ac:dyDescent="0.25">
      <c r="A4321">
        <v>4320</v>
      </c>
      <c r="B4321" t="s">
        <v>8907</v>
      </c>
      <c r="C4321" t="s">
        <v>79</v>
      </c>
      <c r="E4321">
        <v>38500</v>
      </c>
      <c r="F4321">
        <v>38500</v>
      </c>
      <c r="G4321" s="2">
        <v>44112</v>
      </c>
      <c r="H4321">
        <v>38500</v>
      </c>
      <c r="I4321">
        <v>0</v>
      </c>
      <c r="J4321" t="s">
        <v>387</v>
      </c>
      <c r="K4321" t="s">
        <v>8908</v>
      </c>
      <c r="L4321" t="s">
        <v>8909</v>
      </c>
      <c r="O4321" t="s">
        <v>8911</v>
      </c>
    </row>
    <row r="4322" spans="1:15" x14ac:dyDescent="0.25">
      <c r="A4322">
        <v>4321</v>
      </c>
      <c r="B4322" t="s">
        <v>8912</v>
      </c>
      <c r="C4322" t="s">
        <v>79</v>
      </c>
      <c r="E4322">
        <v>17500</v>
      </c>
      <c r="F4322">
        <v>17500</v>
      </c>
      <c r="G4322" s="2">
        <v>44112</v>
      </c>
      <c r="H4322">
        <v>17500</v>
      </c>
      <c r="I4322">
        <v>0</v>
      </c>
      <c r="J4322" t="s">
        <v>387</v>
      </c>
      <c r="L4322" t="s">
        <v>8913</v>
      </c>
      <c r="O4322" t="s">
        <v>8914</v>
      </c>
    </row>
    <row r="4323" spans="1:15" x14ac:dyDescent="0.25">
      <c r="A4323">
        <v>4322</v>
      </c>
      <c r="B4323" t="s">
        <v>8912</v>
      </c>
      <c r="C4323" t="s">
        <v>79</v>
      </c>
      <c r="E4323">
        <v>17500</v>
      </c>
      <c r="F4323">
        <v>17500</v>
      </c>
      <c r="G4323" s="2">
        <v>44112</v>
      </c>
      <c r="H4323">
        <v>0</v>
      </c>
      <c r="I4323">
        <v>17500</v>
      </c>
      <c r="J4323" t="s">
        <v>40</v>
      </c>
      <c r="L4323" t="s">
        <v>8913</v>
      </c>
      <c r="O4323" t="s">
        <v>8915</v>
      </c>
    </row>
    <row r="4324" spans="1:15" x14ac:dyDescent="0.25">
      <c r="A4324">
        <v>4323</v>
      </c>
      <c r="B4324" t="s">
        <v>8916</v>
      </c>
      <c r="C4324" t="s">
        <v>79</v>
      </c>
      <c r="E4324">
        <v>17917.330000000002</v>
      </c>
      <c r="F4324">
        <v>17917.330000000002</v>
      </c>
      <c r="G4324" s="2">
        <v>44113</v>
      </c>
      <c r="H4324">
        <v>14584</v>
      </c>
      <c r="I4324">
        <v>0</v>
      </c>
      <c r="J4324" t="s">
        <v>3128</v>
      </c>
      <c r="K4324" t="s">
        <v>8917</v>
      </c>
      <c r="L4324" t="s">
        <v>8918</v>
      </c>
      <c r="O4324" t="s">
        <v>8919</v>
      </c>
    </row>
    <row r="4325" spans="1:15" x14ac:dyDescent="0.25">
      <c r="A4325">
        <v>4324</v>
      </c>
      <c r="B4325" t="s">
        <v>8916</v>
      </c>
      <c r="C4325" t="s">
        <v>79</v>
      </c>
      <c r="E4325">
        <v>17917.330000000002</v>
      </c>
      <c r="F4325">
        <v>17917.330000000002</v>
      </c>
      <c r="G4325" s="2">
        <v>44113</v>
      </c>
      <c r="H4325">
        <v>3333.33</v>
      </c>
      <c r="I4325">
        <v>0</v>
      </c>
      <c r="J4325" t="s">
        <v>443</v>
      </c>
      <c r="K4325" t="s">
        <v>8917</v>
      </c>
      <c r="L4325" t="s">
        <v>8918</v>
      </c>
      <c r="O4325" t="s">
        <v>8920</v>
      </c>
    </row>
    <row r="4326" spans="1:15" x14ac:dyDescent="0.25">
      <c r="A4326">
        <v>4325</v>
      </c>
      <c r="B4326" t="s">
        <v>8916</v>
      </c>
      <c r="C4326" t="s">
        <v>79</v>
      </c>
      <c r="E4326">
        <v>17917.330000000002</v>
      </c>
      <c r="F4326">
        <v>17917.330000000002</v>
      </c>
      <c r="G4326" s="2">
        <v>44113</v>
      </c>
      <c r="H4326">
        <v>0</v>
      </c>
      <c r="I4326">
        <v>17917.330000000002</v>
      </c>
      <c r="J4326" t="s">
        <v>133</v>
      </c>
      <c r="K4326" t="s">
        <v>8917</v>
      </c>
      <c r="L4326" t="s">
        <v>8918</v>
      </c>
      <c r="O4326" t="s">
        <v>8921</v>
      </c>
    </row>
    <row r="4327" spans="1:15" x14ac:dyDescent="0.25">
      <c r="A4327">
        <v>4326</v>
      </c>
      <c r="B4327" t="s">
        <v>8922</v>
      </c>
      <c r="C4327" t="s">
        <v>79</v>
      </c>
      <c r="E4327">
        <v>45576.28</v>
      </c>
      <c r="F4327">
        <v>45576.28</v>
      </c>
      <c r="G4327" s="2">
        <v>44113</v>
      </c>
      <c r="H4327">
        <v>45576.28</v>
      </c>
      <c r="I4327">
        <v>0</v>
      </c>
      <c r="J4327" t="s">
        <v>232</v>
      </c>
      <c r="K4327" t="s">
        <v>8923</v>
      </c>
      <c r="L4327" t="s">
        <v>8924</v>
      </c>
      <c r="O4327" t="s">
        <v>8925</v>
      </c>
    </row>
    <row r="4328" spans="1:15" x14ac:dyDescent="0.25">
      <c r="A4328">
        <v>4327</v>
      </c>
      <c r="B4328" t="s">
        <v>8922</v>
      </c>
      <c r="C4328" t="s">
        <v>79</v>
      </c>
      <c r="E4328">
        <v>45576.28</v>
      </c>
      <c r="F4328">
        <v>45576.28</v>
      </c>
      <c r="G4328" s="2">
        <v>44113</v>
      </c>
      <c r="H4328">
        <v>0</v>
      </c>
      <c r="I4328">
        <v>45576.28</v>
      </c>
      <c r="J4328" t="s">
        <v>133</v>
      </c>
      <c r="K4328" t="s">
        <v>8923</v>
      </c>
      <c r="L4328" t="s">
        <v>8924</v>
      </c>
      <c r="O4328" t="s">
        <v>8926</v>
      </c>
    </row>
    <row r="4329" spans="1:15" x14ac:dyDescent="0.25">
      <c r="A4329">
        <v>4328</v>
      </c>
      <c r="B4329" t="s">
        <v>8927</v>
      </c>
      <c r="C4329" t="s">
        <v>79</v>
      </c>
      <c r="E4329">
        <v>2000</v>
      </c>
      <c r="F4329">
        <v>2000</v>
      </c>
      <c r="G4329" s="2">
        <v>44113</v>
      </c>
      <c r="H4329">
        <v>0</v>
      </c>
      <c r="I4329">
        <v>2000</v>
      </c>
      <c r="J4329" t="s">
        <v>899</v>
      </c>
      <c r="L4329" t="s">
        <v>8928</v>
      </c>
      <c r="O4329" t="s">
        <v>8929</v>
      </c>
    </row>
    <row r="4330" spans="1:15" x14ac:dyDescent="0.25">
      <c r="A4330">
        <v>4329</v>
      </c>
      <c r="B4330" t="s">
        <v>8927</v>
      </c>
      <c r="C4330" t="s">
        <v>79</v>
      </c>
      <c r="E4330">
        <v>2000</v>
      </c>
      <c r="F4330">
        <v>2000</v>
      </c>
      <c r="G4330" s="2">
        <v>44113</v>
      </c>
      <c r="H4330">
        <v>2000</v>
      </c>
      <c r="I4330">
        <v>0</v>
      </c>
      <c r="J4330" t="s">
        <v>387</v>
      </c>
      <c r="L4330" t="s">
        <v>8928</v>
      </c>
      <c r="O4330" t="s">
        <v>8930</v>
      </c>
    </row>
    <row r="4331" spans="1:15" x14ac:dyDescent="0.25">
      <c r="A4331">
        <v>4330</v>
      </c>
      <c r="B4331" t="s">
        <v>8931</v>
      </c>
      <c r="C4331" t="s">
        <v>79</v>
      </c>
      <c r="E4331">
        <v>25000</v>
      </c>
      <c r="F4331">
        <v>25000</v>
      </c>
      <c r="G4331" s="2">
        <v>44120</v>
      </c>
      <c r="H4331">
        <v>0</v>
      </c>
      <c r="I4331">
        <v>25000</v>
      </c>
      <c r="J4331" t="s">
        <v>133</v>
      </c>
      <c r="K4331" t="s">
        <v>8932</v>
      </c>
      <c r="L4331" t="s">
        <v>8933</v>
      </c>
      <c r="O4331" t="s">
        <v>8934</v>
      </c>
    </row>
    <row r="4332" spans="1:15" x14ac:dyDescent="0.25">
      <c r="A4332">
        <v>4331</v>
      </c>
      <c r="B4332" t="s">
        <v>8931</v>
      </c>
      <c r="C4332" t="s">
        <v>79</v>
      </c>
      <c r="E4332">
        <v>25000</v>
      </c>
      <c r="F4332">
        <v>25000</v>
      </c>
      <c r="G4332" s="2">
        <v>44120</v>
      </c>
      <c r="H4332">
        <v>25000</v>
      </c>
      <c r="I4332">
        <v>0</v>
      </c>
      <c r="J4332" t="s">
        <v>284</v>
      </c>
      <c r="K4332" t="s">
        <v>8932</v>
      </c>
      <c r="L4332" t="s">
        <v>8933</v>
      </c>
      <c r="O4332" t="s">
        <v>8935</v>
      </c>
    </row>
    <row r="4333" spans="1:15" x14ac:dyDescent="0.25">
      <c r="A4333">
        <v>4332</v>
      </c>
      <c r="B4333" t="s">
        <v>8936</v>
      </c>
      <c r="C4333" t="s">
        <v>79</v>
      </c>
      <c r="E4333">
        <v>25000</v>
      </c>
      <c r="F4333">
        <v>25000</v>
      </c>
      <c r="G4333" s="2">
        <v>44120</v>
      </c>
      <c r="H4333">
        <v>25000</v>
      </c>
      <c r="I4333">
        <v>0</v>
      </c>
      <c r="J4333" t="s">
        <v>133</v>
      </c>
      <c r="K4333" t="s">
        <v>8932</v>
      </c>
      <c r="L4333" t="s">
        <v>8937</v>
      </c>
      <c r="O4333" t="s">
        <v>8938</v>
      </c>
    </row>
    <row r="4334" spans="1:15" x14ac:dyDescent="0.25">
      <c r="A4334">
        <v>4333</v>
      </c>
      <c r="B4334" t="s">
        <v>8936</v>
      </c>
      <c r="C4334" t="s">
        <v>79</v>
      </c>
      <c r="E4334">
        <v>25000</v>
      </c>
      <c r="F4334">
        <v>25000</v>
      </c>
      <c r="G4334" s="2">
        <v>44120</v>
      </c>
      <c r="H4334">
        <v>0</v>
      </c>
      <c r="I4334">
        <v>25000</v>
      </c>
      <c r="J4334" t="s">
        <v>284</v>
      </c>
      <c r="K4334" t="s">
        <v>8932</v>
      </c>
      <c r="L4334" t="s">
        <v>8937</v>
      </c>
      <c r="O4334" t="s">
        <v>8939</v>
      </c>
    </row>
    <row r="4335" spans="1:15" x14ac:dyDescent="0.25">
      <c r="A4335">
        <v>4334</v>
      </c>
      <c r="B4335" t="s">
        <v>8940</v>
      </c>
      <c r="C4335" t="s">
        <v>79</v>
      </c>
      <c r="E4335">
        <v>10000</v>
      </c>
      <c r="F4335">
        <v>10000</v>
      </c>
      <c r="G4335" s="2">
        <v>44123</v>
      </c>
      <c r="H4335">
        <v>10000</v>
      </c>
      <c r="I4335">
        <v>0</v>
      </c>
      <c r="J4335" t="s">
        <v>284</v>
      </c>
      <c r="K4335" t="s">
        <v>8941</v>
      </c>
      <c r="L4335" t="s">
        <v>8942</v>
      </c>
      <c r="O4335" t="s">
        <v>8943</v>
      </c>
    </row>
    <row r="4336" spans="1:15" x14ac:dyDescent="0.25">
      <c r="A4336">
        <v>4335</v>
      </c>
      <c r="B4336" t="s">
        <v>8940</v>
      </c>
      <c r="C4336" t="s">
        <v>79</v>
      </c>
      <c r="E4336">
        <v>10000</v>
      </c>
      <c r="F4336">
        <v>10000</v>
      </c>
      <c r="G4336" s="2">
        <v>44123</v>
      </c>
      <c r="H4336">
        <v>0</v>
      </c>
      <c r="I4336">
        <v>10000</v>
      </c>
      <c r="J4336" t="s">
        <v>899</v>
      </c>
      <c r="K4336" t="s">
        <v>8941</v>
      </c>
      <c r="L4336" t="s">
        <v>8942</v>
      </c>
      <c r="O4336" t="s">
        <v>8944</v>
      </c>
    </row>
    <row r="4337" spans="1:15" x14ac:dyDescent="0.25">
      <c r="A4337">
        <v>4336</v>
      </c>
      <c r="B4337" t="s">
        <v>8945</v>
      </c>
      <c r="C4337" t="s">
        <v>79</v>
      </c>
      <c r="E4337">
        <v>10000</v>
      </c>
      <c r="F4337">
        <v>10000</v>
      </c>
      <c r="G4337" s="2">
        <v>44123</v>
      </c>
      <c r="H4337">
        <v>0</v>
      </c>
      <c r="I4337">
        <v>10000</v>
      </c>
      <c r="J4337" t="s">
        <v>284</v>
      </c>
      <c r="K4337" t="s">
        <v>8946</v>
      </c>
      <c r="L4337" t="s">
        <v>8947</v>
      </c>
      <c r="O4337" t="s">
        <v>8948</v>
      </c>
    </row>
    <row r="4338" spans="1:15" x14ac:dyDescent="0.25">
      <c r="A4338">
        <v>4337</v>
      </c>
      <c r="B4338" t="s">
        <v>8945</v>
      </c>
      <c r="C4338" t="s">
        <v>79</v>
      </c>
      <c r="E4338">
        <v>10000</v>
      </c>
      <c r="F4338">
        <v>10000</v>
      </c>
      <c r="G4338" s="2">
        <v>44123</v>
      </c>
      <c r="H4338">
        <v>10000</v>
      </c>
      <c r="I4338">
        <v>0</v>
      </c>
      <c r="J4338" t="s">
        <v>899</v>
      </c>
      <c r="K4338" t="s">
        <v>8946</v>
      </c>
      <c r="L4338" t="s">
        <v>8947</v>
      </c>
      <c r="O4338" t="s">
        <v>8949</v>
      </c>
    </row>
    <row r="4339" spans="1:15" x14ac:dyDescent="0.25">
      <c r="A4339">
        <v>4338</v>
      </c>
      <c r="B4339" t="s">
        <v>8950</v>
      </c>
      <c r="C4339" t="s">
        <v>79</v>
      </c>
      <c r="E4339">
        <v>2263.25</v>
      </c>
      <c r="F4339">
        <v>2263.25</v>
      </c>
      <c r="G4339" s="2">
        <v>44124</v>
      </c>
      <c r="H4339">
        <v>0</v>
      </c>
      <c r="I4339">
        <v>2263.25</v>
      </c>
      <c r="J4339" t="s">
        <v>899</v>
      </c>
      <c r="L4339" t="s">
        <v>8951</v>
      </c>
      <c r="O4339" t="s">
        <v>8952</v>
      </c>
    </row>
    <row r="4340" spans="1:15" x14ac:dyDescent="0.25">
      <c r="A4340">
        <v>4339</v>
      </c>
      <c r="B4340" t="s">
        <v>8950</v>
      </c>
      <c r="C4340" t="s">
        <v>79</v>
      </c>
      <c r="E4340">
        <v>2263.25</v>
      </c>
      <c r="F4340">
        <v>2263.25</v>
      </c>
      <c r="G4340" s="2">
        <v>44124</v>
      </c>
      <c r="H4340">
        <v>2263.25</v>
      </c>
      <c r="I4340">
        <v>0</v>
      </c>
      <c r="J4340" t="s">
        <v>284</v>
      </c>
      <c r="L4340" t="s">
        <v>8951</v>
      </c>
      <c r="O4340" t="s">
        <v>8953</v>
      </c>
    </row>
    <row r="4341" spans="1:15" x14ac:dyDescent="0.25">
      <c r="A4341">
        <v>4340</v>
      </c>
      <c r="B4341" t="s">
        <v>8954</v>
      </c>
      <c r="C4341" t="s">
        <v>79</v>
      </c>
      <c r="E4341">
        <v>8753.27</v>
      </c>
      <c r="F4341">
        <v>8753.27</v>
      </c>
      <c r="G4341" s="2">
        <v>44124</v>
      </c>
      <c r="H4341">
        <v>8753.27</v>
      </c>
      <c r="I4341">
        <v>0</v>
      </c>
      <c r="J4341" t="s">
        <v>1306</v>
      </c>
      <c r="K4341" t="s">
        <v>8955</v>
      </c>
      <c r="L4341" t="s">
        <v>8956</v>
      </c>
      <c r="O4341" t="s">
        <v>8957</v>
      </c>
    </row>
    <row r="4342" spans="1:15" x14ac:dyDescent="0.25">
      <c r="A4342">
        <v>4341</v>
      </c>
      <c r="B4342" t="s">
        <v>8954</v>
      </c>
      <c r="C4342" t="s">
        <v>79</v>
      </c>
      <c r="E4342">
        <v>8753.27</v>
      </c>
      <c r="F4342">
        <v>8753.27</v>
      </c>
      <c r="G4342" s="2">
        <v>44124</v>
      </c>
      <c r="H4342">
        <v>0</v>
      </c>
      <c r="I4342">
        <v>8753.27</v>
      </c>
      <c r="J4342" t="s">
        <v>133</v>
      </c>
      <c r="K4342" t="s">
        <v>8955</v>
      </c>
      <c r="L4342" t="s">
        <v>8956</v>
      </c>
      <c r="O4342" t="s">
        <v>8958</v>
      </c>
    </row>
    <row r="4343" spans="1:15" x14ac:dyDescent="0.25">
      <c r="A4343">
        <v>4342</v>
      </c>
      <c r="B4343" t="s">
        <v>8959</v>
      </c>
      <c r="C4343" t="s">
        <v>79</v>
      </c>
      <c r="E4343">
        <v>7899</v>
      </c>
      <c r="F4343">
        <v>7899</v>
      </c>
      <c r="G4343" s="2">
        <v>44125</v>
      </c>
      <c r="H4343">
        <v>0</v>
      </c>
      <c r="I4343">
        <v>7899</v>
      </c>
      <c r="J4343" t="s">
        <v>284</v>
      </c>
      <c r="K4343" t="s">
        <v>8960</v>
      </c>
      <c r="L4343" t="s">
        <v>8961</v>
      </c>
      <c r="O4343" t="s">
        <v>8962</v>
      </c>
    </row>
    <row r="4344" spans="1:15" x14ac:dyDescent="0.25">
      <c r="A4344">
        <v>4343</v>
      </c>
      <c r="B4344" t="s">
        <v>8959</v>
      </c>
      <c r="C4344" t="s">
        <v>79</v>
      </c>
      <c r="E4344">
        <v>7899</v>
      </c>
      <c r="F4344">
        <v>7899</v>
      </c>
      <c r="G4344" s="2">
        <v>44125</v>
      </c>
      <c r="H4344">
        <v>7899</v>
      </c>
      <c r="I4344">
        <v>0</v>
      </c>
      <c r="J4344" t="s">
        <v>133</v>
      </c>
      <c r="K4344" t="s">
        <v>8960</v>
      </c>
      <c r="L4344" t="s">
        <v>8961</v>
      </c>
      <c r="O4344" t="s">
        <v>8963</v>
      </c>
    </row>
    <row r="4345" spans="1:15" x14ac:dyDescent="0.25">
      <c r="A4345">
        <v>4344</v>
      </c>
      <c r="B4345" t="s">
        <v>8964</v>
      </c>
      <c r="C4345" t="s">
        <v>79</v>
      </c>
      <c r="E4345">
        <v>2000</v>
      </c>
      <c r="F4345">
        <v>2000</v>
      </c>
      <c r="G4345" s="2">
        <v>44125</v>
      </c>
      <c r="H4345">
        <v>2000</v>
      </c>
      <c r="I4345">
        <v>0</v>
      </c>
      <c r="J4345" t="s">
        <v>387</v>
      </c>
      <c r="K4345" t="s">
        <v>8965</v>
      </c>
      <c r="L4345" t="s">
        <v>8966</v>
      </c>
      <c r="O4345" t="s">
        <v>8967</v>
      </c>
    </row>
    <row r="4346" spans="1:15" x14ac:dyDescent="0.25">
      <c r="A4346">
        <v>4345</v>
      </c>
      <c r="B4346" t="s">
        <v>8964</v>
      </c>
      <c r="C4346" t="s">
        <v>79</v>
      </c>
      <c r="E4346">
        <v>2000</v>
      </c>
      <c r="F4346">
        <v>2000</v>
      </c>
      <c r="G4346" s="2">
        <v>44125</v>
      </c>
      <c r="H4346">
        <v>0</v>
      </c>
      <c r="I4346">
        <v>2000</v>
      </c>
      <c r="J4346" t="s">
        <v>40</v>
      </c>
      <c r="K4346" t="s">
        <v>8965</v>
      </c>
      <c r="L4346" t="s">
        <v>8966</v>
      </c>
      <c r="O4346" t="s">
        <v>8968</v>
      </c>
    </row>
    <row r="4347" spans="1:15" x14ac:dyDescent="0.25">
      <c r="A4347">
        <v>4346</v>
      </c>
      <c r="B4347" t="s">
        <v>8969</v>
      </c>
      <c r="C4347" t="s">
        <v>116</v>
      </c>
      <c r="E4347">
        <v>620.79</v>
      </c>
      <c r="F4347">
        <v>620.79</v>
      </c>
      <c r="G4347" s="2">
        <v>44125</v>
      </c>
      <c r="H4347">
        <v>620.79</v>
      </c>
      <c r="I4347">
        <v>0</v>
      </c>
      <c r="J4347" t="s">
        <v>899</v>
      </c>
      <c r="K4347" t="s">
        <v>8970</v>
      </c>
      <c r="L4347" t="s">
        <v>8971</v>
      </c>
      <c r="O4347" t="s">
        <v>8972</v>
      </c>
    </row>
    <row r="4348" spans="1:15" x14ac:dyDescent="0.25">
      <c r="A4348">
        <v>4347</v>
      </c>
      <c r="B4348" t="s">
        <v>8969</v>
      </c>
      <c r="C4348" t="s">
        <v>116</v>
      </c>
      <c r="E4348">
        <v>620.79</v>
      </c>
      <c r="F4348">
        <v>620.79</v>
      </c>
      <c r="G4348" s="2">
        <v>44125</v>
      </c>
      <c r="H4348">
        <v>0</v>
      </c>
      <c r="I4348">
        <v>620.79</v>
      </c>
      <c r="J4348" t="s">
        <v>284</v>
      </c>
      <c r="K4348" t="s">
        <v>8970</v>
      </c>
      <c r="L4348" t="s">
        <v>8971</v>
      </c>
      <c r="O4348" t="s">
        <v>8973</v>
      </c>
    </row>
    <row r="4349" spans="1:15" x14ac:dyDescent="0.25">
      <c r="A4349">
        <v>4348</v>
      </c>
      <c r="B4349" t="s">
        <v>8974</v>
      </c>
      <c r="C4349" t="s">
        <v>116</v>
      </c>
      <c r="E4349">
        <v>378.53</v>
      </c>
      <c r="F4349">
        <v>378.53</v>
      </c>
      <c r="G4349" s="2">
        <v>44125</v>
      </c>
      <c r="H4349">
        <v>378.53</v>
      </c>
      <c r="I4349">
        <v>0</v>
      </c>
      <c r="J4349" t="s">
        <v>899</v>
      </c>
      <c r="K4349" t="s">
        <v>8975</v>
      </c>
      <c r="L4349" t="s">
        <v>8976</v>
      </c>
      <c r="O4349" t="s">
        <v>8977</v>
      </c>
    </row>
    <row r="4350" spans="1:15" x14ac:dyDescent="0.25">
      <c r="A4350">
        <v>4349</v>
      </c>
      <c r="B4350" t="s">
        <v>8974</v>
      </c>
      <c r="C4350" t="s">
        <v>116</v>
      </c>
      <c r="E4350">
        <v>378.53</v>
      </c>
      <c r="F4350">
        <v>378.53</v>
      </c>
      <c r="G4350" s="2">
        <v>44125</v>
      </c>
      <c r="H4350">
        <v>0</v>
      </c>
      <c r="I4350">
        <v>378.53</v>
      </c>
      <c r="J4350" t="s">
        <v>284</v>
      </c>
      <c r="K4350" t="s">
        <v>8975</v>
      </c>
      <c r="L4350" t="s">
        <v>8976</v>
      </c>
      <c r="O4350" t="s">
        <v>8978</v>
      </c>
    </row>
    <row r="4351" spans="1:15" x14ac:dyDescent="0.25">
      <c r="A4351">
        <v>4350</v>
      </c>
      <c r="B4351" t="s">
        <v>8979</v>
      </c>
      <c r="C4351" t="s">
        <v>79</v>
      </c>
      <c r="E4351">
        <v>10000</v>
      </c>
      <c r="F4351">
        <v>10000</v>
      </c>
      <c r="G4351" s="2">
        <v>44126</v>
      </c>
      <c r="H4351">
        <v>10000</v>
      </c>
      <c r="I4351">
        <v>0</v>
      </c>
      <c r="J4351" t="s">
        <v>284</v>
      </c>
      <c r="K4351" t="s">
        <v>8980</v>
      </c>
      <c r="L4351" t="s">
        <v>8981</v>
      </c>
      <c r="O4351" t="s">
        <v>8982</v>
      </c>
    </row>
    <row r="4352" spans="1:15" x14ac:dyDescent="0.25">
      <c r="A4352">
        <v>4351</v>
      </c>
      <c r="B4352" t="s">
        <v>8979</v>
      </c>
      <c r="C4352" t="s">
        <v>79</v>
      </c>
      <c r="E4352">
        <v>10000</v>
      </c>
      <c r="F4352">
        <v>10000</v>
      </c>
      <c r="G4352" s="2">
        <v>44126</v>
      </c>
      <c r="H4352">
        <v>0</v>
      </c>
      <c r="I4352">
        <v>10000</v>
      </c>
      <c r="J4352" t="s">
        <v>133</v>
      </c>
      <c r="K4352" t="s">
        <v>8980</v>
      </c>
      <c r="L4352" t="s">
        <v>8981</v>
      </c>
      <c r="O4352" t="s">
        <v>8983</v>
      </c>
    </row>
    <row r="4353" spans="1:15" x14ac:dyDescent="0.25">
      <c r="A4353">
        <v>4352</v>
      </c>
      <c r="B4353" t="s">
        <v>8984</v>
      </c>
      <c r="C4353" t="s">
        <v>79</v>
      </c>
      <c r="E4353">
        <v>10000</v>
      </c>
      <c r="F4353">
        <v>10000</v>
      </c>
      <c r="G4353" s="2">
        <v>44126</v>
      </c>
      <c r="H4353">
        <v>0</v>
      </c>
      <c r="I4353">
        <v>10000</v>
      </c>
      <c r="J4353" t="s">
        <v>284</v>
      </c>
      <c r="K4353" t="s">
        <v>8980</v>
      </c>
      <c r="L4353" t="s">
        <v>8985</v>
      </c>
      <c r="O4353" t="s">
        <v>8986</v>
      </c>
    </row>
    <row r="4354" spans="1:15" x14ac:dyDescent="0.25">
      <c r="A4354">
        <v>4353</v>
      </c>
      <c r="B4354" t="s">
        <v>8984</v>
      </c>
      <c r="C4354" t="s">
        <v>79</v>
      </c>
      <c r="E4354">
        <v>10000</v>
      </c>
      <c r="F4354">
        <v>10000</v>
      </c>
      <c r="G4354" s="2">
        <v>44126</v>
      </c>
      <c r="H4354">
        <v>10000</v>
      </c>
      <c r="I4354">
        <v>0</v>
      </c>
      <c r="J4354" t="s">
        <v>133</v>
      </c>
      <c r="K4354" t="s">
        <v>8980</v>
      </c>
      <c r="L4354" t="s">
        <v>8985</v>
      </c>
      <c r="O4354" t="s">
        <v>8987</v>
      </c>
    </row>
    <row r="4355" spans="1:15" x14ac:dyDescent="0.25">
      <c r="A4355">
        <v>4354</v>
      </c>
      <c r="B4355" t="s">
        <v>8988</v>
      </c>
      <c r="C4355" t="s">
        <v>79</v>
      </c>
      <c r="E4355">
        <v>7899</v>
      </c>
      <c r="F4355">
        <v>7899</v>
      </c>
      <c r="G4355" s="2">
        <v>44126</v>
      </c>
      <c r="H4355">
        <v>0</v>
      </c>
      <c r="I4355">
        <v>7899</v>
      </c>
      <c r="J4355" t="s">
        <v>133</v>
      </c>
      <c r="K4355" t="s">
        <v>8960</v>
      </c>
      <c r="L4355" t="s">
        <v>8989</v>
      </c>
      <c r="O4355" t="s">
        <v>8990</v>
      </c>
    </row>
    <row r="4356" spans="1:15" x14ac:dyDescent="0.25">
      <c r="A4356">
        <v>4355</v>
      </c>
      <c r="B4356" t="s">
        <v>8988</v>
      </c>
      <c r="C4356" t="s">
        <v>79</v>
      </c>
      <c r="E4356">
        <v>7899</v>
      </c>
      <c r="F4356">
        <v>7899</v>
      </c>
      <c r="G4356" s="2">
        <v>44126</v>
      </c>
      <c r="H4356">
        <v>7899</v>
      </c>
      <c r="I4356">
        <v>0</v>
      </c>
      <c r="J4356" t="s">
        <v>284</v>
      </c>
      <c r="K4356" t="s">
        <v>8960</v>
      </c>
      <c r="L4356" t="s">
        <v>8989</v>
      </c>
      <c r="O4356" t="s">
        <v>8991</v>
      </c>
    </row>
    <row r="4357" spans="1:15" x14ac:dyDescent="0.25">
      <c r="A4357">
        <v>4356</v>
      </c>
      <c r="B4357" t="s">
        <v>8992</v>
      </c>
      <c r="C4357" t="s">
        <v>116</v>
      </c>
      <c r="E4357">
        <v>620.79</v>
      </c>
      <c r="F4357">
        <v>620.79</v>
      </c>
      <c r="G4357" s="2">
        <v>44127</v>
      </c>
      <c r="H4357">
        <v>620.79</v>
      </c>
      <c r="I4357">
        <v>0</v>
      </c>
      <c r="J4357" t="s">
        <v>284</v>
      </c>
      <c r="K4357" t="s">
        <v>8993</v>
      </c>
      <c r="L4357" t="s">
        <v>8994</v>
      </c>
      <c r="O4357" t="s">
        <v>8995</v>
      </c>
    </row>
    <row r="4358" spans="1:15" x14ac:dyDescent="0.25">
      <c r="A4358">
        <v>4357</v>
      </c>
      <c r="B4358" t="s">
        <v>8992</v>
      </c>
      <c r="C4358" t="s">
        <v>116</v>
      </c>
      <c r="E4358">
        <v>620.79</v>
      </c>
      <c r="F4358">
        <v>620.79</v>
      </c>
      <c r="G4358" s="2">
        <v>44127</v>
      </c>
      <c r="H4358">
        <v>0</v>
      </c>
      <c r="I4358">
        <v>620.79</v>
      </c>
      <c r="J4358" t="s">
        <v>899</v>
      </c>
      <c r="K4358" t="s">
        <v>8993</v>
      </c>
      <c r="L4358" t="s">
        <v>8994</v>
      </c>
      <c r="O4358" t="s">
        <v>8996</v>
      </c>
    </row>
    <row r="4359" spans="1:15" x14ac:dyDescent="0.25">
      <c r="A4359">
        <v>4358</v>
      </c>
      <c r="B4359" t="s">
        <v>8997</v>
      </c>
      <c r="C4359" t="s">
        <v>116</v>
      </c>
      <c r="E4359">
        <v>2962</v>
      </c>
      <c r="F4359">
        <v>2962</v>
      </c>
      <c r="G4359" s="2">
        <v>44127</v>
      </c>
      <c r="H4359">
        <v>2962</v>
      </c>
      <c r="I4359">
        <v>0</v>
      </c>
      <c r="J4359" t="s">
        <v>133</v>
      </c>
      <c r="K4359" t="s">
        <v>8998</v>
      </c>
      <c r="L4359" t="s">
        <v>8999</v>
      </c>
      <c r="O4359" t="s">
        <v>9000</v>
      </c>
    </row>
    <row r="4360" spans="1:15" x14ac:dyDescent="0.25">
      <c r="A4360">
        <v>4359</v>
      </c>
      <c r="B4360" t="s">
        <v>8997</v>
      </c>
      <c r="C4360" t="s">
        <v>116</v>
      </c>
      <c r="E4360">
        <v>2962</v>
      </c>
      <c r="F4360">
        <v>2962</v>
      </c>
      <c r="G4360" s="2">
        <v>44127</v>
      </c>
      <c r="H4360">
        <v>0</v>
      </c>
      <c r="I4360">
        <v>2962</v>
      </c>
      <c r="J4360" t="s">
        <v>284</v>
      </c>
      <c r="K4360" t="s">
        <v>8998</v>
      </c>
      <c r="L4360" t="s">
        <v>8999</v>
      </c>
      <c r="O4360" t="s">
        <v>9001</v>
      </c>
    </row>
    <row r="4361" spans="1:15" x14ac:dyDescent="0.25">
      <c r="A4361">
        <v>4360</v>
      </c>
      <c r="B4361" t="s">
        <v>9002</v>
      </c>
      <c r="C4361" t="s">
        <v>116</v>
      </c>
      <c r="E4361">
        <v>2962</v>
      </c>
      <c r="F4361">
        <v>2962</v>
      </c>
      <c r="G4361" s="2">
        <v>44127</v>
      </c>
      <c r="H4361">
        <v>2962</v>
      </c>
      <c r="I4361">
        <v>0</v>
      </c>
      <c r="J4361" t="s">
        <v>284</v>
      </c>
      <c r="K4361" t="s">
        <v>9003</v>
      </c>
      <c r="L4361" t="s">
        <v>9004</v>
      </c>
      <c r="O4361" t="s">
        <v>9005</v>
      </c>
    </row>
    <row r="4362" spans="1:15" x14ac:dyDescent="0.25">
      <c r="A4362">
        <v>4361</v>
      </c>
      <c r="B4362" t="s">
        <v>9002</v>
      </c>
      <c r="C4362" t="s">
        <v>116</v>
      </c>
      <c r="E4362">
        <v>2962</v>
      </c>
      <c r="F4362">
        <v>2962</v>
      </c>
      <c r="G4362" s="2">
        <v>44127</v>
      </c>
      <c r="H4362">
        <v>0</v>
      </c>
      <c r="I4362">
        <v>2962</v>
      </c>
      <c r="J4362" t="s">
        <v>133</v>
      </c>
      <c r="K4362" t="s">
        <v>9003</v>
      </c>
      <c r="L4362" t="s">
        <v>9004</v>
      </c>
      <c r="O4362" t="s">
        <v>9006</v>
      </c>
    </row>
    <row r="4363" spans="1:15" x14ac:dyDescent="0.25">
      <c r="A4363">
        <v>4362</v>
      </c>
      <c r="B4363" t="s">
        <v>9007</v>
      </c>
      <c r="C4363" t="s">
        <v>116</v>
      </c>
      <c r="E4363">
        <v>1552.95</v>
      </c>
      <c r="F4363">
        <v>1552.95</v>
      </c>
      <c r="G4363" s="2">
        <v>44127</v>
      </c>
      <c r="H4363">
        <v>1552.95</v>
      </c>
      <c r="I4363">
        <v>0</v>
      </c>
      <c r="J4363" t="s">
        <v>133</v>
      </c>
      <c r="L4363" t="s">
        <v>9008</v>
      </c>
      <c r="O4363" t="s">
        <v>9009</v>
      </c>
    </row>
    <row r="4364" spans="1:15" x14ac:dyDescent="0.25">
      <c r="A4364">
        <v>4363</v>
      </c>
      <c r="B4364" t="s">
        <v>9007</v>
      </c>
      <c r="C4364" t="s">
        <v>116</v>
      </c>
      <c r="E4364">
        <v>1552.95</v>
      </c>
      <c r="F4364">
        <v>1552.95</v>
      </c>
      <c r="G4364" s="2">
        <v>44127</v>
      </c>
      <c r="H4364">
        <v>0</v>
      </c>
      <c r="I4364">
        <v>1552.95</v>
      </c>
      <c r="J4364" t="s">
        <v>284</v>
      </c>
      <c r="L4364" t="s">
        <v>9008</v>
      </c>
      <c r="O4364" t="s">
        <v>9010</v>
      </c>
    </row>
    <row r="4365" spans="1:15" x14ac:dyDescent="0.25">
      <c r="A4365">
        <v>4364</v>
      </c>
      <c r="B4365" t="s">
        <v>9011</v>
      </c>
      <c r="C4365" t="s">
        <v>116</v>
      </c>
      <c r="E4365">
        <v>1552.95</v>
      </c>
      <c r="F4365">
        <v>1552.95</v>
      </c>
      <c r="G4365" s="2">
        <v>44127</v>
      </c>
      <c r="H4365">
        <v>0</v>
      </c>
      <c r="I4365">
        <v>1552.95</v>
      </c>
      <c r="J4365" t="s">
        <v>133</v>
      </c>
      <c r="L4365" t="s">
        <v>9012</v>
      </c>
      <c r="O4365" t="s">
        <v>9013</v>
      </c>
    </row>
    <row r="4366" spans="1:15" x14ac:dyDescent="0.25">
      <c r="A4366">
        <v>4365</v>
      </c>
      <c r="B4366" t="s">
        <v>9011</v>
      </c>
      <c r="C4366" t="s">
        <v>116</v>
      </c>
      <c r="E4366">
        <v>1552.95</v>
      </c>
      <c r="F4366">
        <v>1552.95</v>
      </c>
      <c r="G4366" s="2">
        <v>44127</v>
      </c>
      <c r="H4366">
        <v>1552.95</v>
      </c>
      <c r="I4366">
        <v>0</v>
      </c>
      <c r="J4366" t="s">
        <v>284</v>
      </c>
      <c r="L4366" t="s">
        <v>9012</v>
      </c>
      <c r="O4366" t="s">
        <v>9014</v>
      </c>
    </row>
    <row r="4367" spans="1:15" x14ac:dyDescent="0.25">
      <c r="A4367">
        <v>4366</v>
      </c>
      <c r="B4367" t="s">
        <v>9015</v>
      </c>
      <c r="C4367" t="s">
        <v>116</v>
      </c>
      <c r="E4367">
        <v>1452</v>
      </c>
      <c r="F4367">
        <v>1452</v>
      </c>
      <c r="G4367" s="2">
        <v>44130</v>
      </c>
      <c r="H4367">
        <v>1452</v>
      </c>
      <c r="I4367">
        <v>0</v>
      </c>
      <c r="J4367" t="s">
        <v>133</v>
      </c>
      <c r="K4367" t="s">
        <v>9016</v>
      </c>
      <c r="L4367" t="s">
        <v>9017</v>
      </c>
      <c r="O4367" t="s">
        <v>9018</v>
      </c>
    </row>
    <row r="4368" spans="1:15" x14ac:dyDescent="0.25">
      <c r="A4368">
        <v>4367</v>
      </c>
      <c r="B4368" t="s">
        <v>9015</v>
      </c>
      <c r="C4368" t="s">
        <v>116</v>
      </c>
      <c r="E4368">
        <v>1452</v>
      </c>
      <c r="F4368">
        <v>1452</v>
      </c>
      <c r="G4368" s="2">
        <v>44130</v>
      </c>
      <c r="H4368">
        <v>0</v>
      </c>
      <c r="I4368">
        <v>1452</v>
      </c>
      <c r="J4368" t="s">
        <v>284</v>
      </c>
      <c r="K4368" t="s">
        <v>9016</v>
      </c>
      <c r="L4368" t="s">
        <v>9017</v>
      </c>
      <c r="O4368" t="s">
        <v>9019</v>
      </c>
    </row>
    <row r="4369" spans="1:15" x14ac:dyDescent="0.25">
      <c r="A4369">
        <v>4368</v>
      </c>
      <c r="B4369" t="s">
        <v>9020</v>
      </c>
      <c r="C4369" t="s">
        <v>116</v>
      </c>
      <c r="E4369">
        <v>1452</v>
      </c>
      <c r="F4369">
        <v>1452</v>
      </c>
      <c r="G4369" s="2">
        <v>44130</v>
      </c>
      <c r="H4369">
        <v>0</v>
      </c>
      <c r="I4369">
        <v>1452</v>
      </c>
      <c r="J4369" t="s">
        <v>133</v>
      </c>
      <c r="K4369" t="s">
        <v>9021</v>
      </c>
      <c r="L4369" t="s">
        <v>9022</v>
      </c>
      <c r="O4369" t="s">
        <v>9023</v>
      </c>
    </row>
    <row r="4370" spans="1:15" x14ac:dyDescent="0.25">
      <c r="A4370">
        <v>4369</v>
      </c>
      <c r="B4370" t="s">
        <v>9020</v>
      </c>
      <c r="C4370" t="s">
        <v>116</v>
      </c>
      <c r="E4370">
        <v>1452</v>
      </c>
      <c r="F4370">
        <v>1452</v>
      </c>
      <c r="G4370" s="2">
        <v>44130</v>
      </c>
      <c r="H4370">
        <v>1452</v>
      </c>
      <c r="I4370">
        <v>0</v>
      </c>
      <c r="J4370" t="s">
        <v>284</v>
      </c>
      <c r="K4370" t="s">
        <v>9021</v>
      </c>
      <c r="L4370" t="s">
        <v>9022</v>
      </c>
      <c r="O4370" t="s">
        <v>9024</v>
      </c>
    </row>
    <row r="4371" spans="1:15" x14ac:dyDescent="0.25">
      <c r="A4371">
        <v>4370</v>
      </c>
      <c r="B4371" t="s">
        <v>9025</v>
      </c>
      <c r="C4371" t="s">
        <v>79</v>
      </c>
      <c r="E4371">
        <v>1230</v>
      </c>
      <c r="F4371">
        <v>1230</v>
      </c>
      <c r="G4371" s="2">
        <v>44130</v>
      </c>
      <c r="H4371">
        <v>1230</v>
      </c>
      <c r="I4371">
        <v>0</v>
      </c>
      <c r="J4371" t="s">
        <v>284</v>
      </c>
      <c r="K4371" t="s">
        <v>9026</v>
      </c>
      <c r="L4371" t="s">
        <v>9027</v>
      </c>
      <c r="O4371" t="s">
        <v>9028</v>
      </c>
    </row>
    <row r="4372" spans="1:15" x14ac:dyDescent="0.25">
      <c r="A4372">
        <v>4371</v>
      </c>
      <c r="B4372" t="s">
        <v>9025</v>
      </c>
      <c r="C4372" t="s">
        <v>79</v>
      </c>
      <c r="E4372">
        <v>1230</v>
      </c>
      <c r="F4372">
        <v>1230</v>
      </c>
      <c r="G4372" s="2">
        <v>44130</v>
      </c>
      <c r="H4372">
        <v>0</v>
      </c>
      <c r="I4372">
        <v>1230</v>
      </c>
      <c r="J4372" t="s">
        <v>899</v>
      </c>
      <c r="K4372" t="s">
        <v>9026</v>
      </c>
      <c r="L4372" t="s">
        <v>9027</v>
      </c>
      <c r="O4372" t="s">
        <v>9029</v>
      </c>
    </row>
    <row r="4373" spans="1:15" x14ac:dyDescent="0.25">
      <c r="A4373">
        <v>4372</v>
      </c>
      <c r="B4373" t="s">
        <v>9030</v>
      </c>
      <c r="C4373" t="s">
        <v>79</v>
      </c>
      <c r="E4373">
        <v>35000</v>
      </c>
      <c r="F4373">
        <v>35000</v>
      </c>
      <c r="G4373" s="2">
        <v>44130</v>
      </c>
      <c r="H4373">
        <v>0</v>
      </c>
      <c r="I4373">
        <v>35000</v>
      </c>
      <c r="J4373" t="s">
        <v>40</v>
      </c>
      <c r="K4373" t="s">
        <v>9031</v>
      </c>
      <c r="L4373" t="s">
        <v>9032</v>
      </c>
      <c r="O4373" t="s">
        <v>9033</v>
      </c>
    </row>
    <row r="4374" spans="1:15" x14ac:dyDescent="0.25">
      <c r="A4374">
        <v>4373</v>
      </c>
      <c r="B4374" t="s">
        <v>9030</v>
      </c>
      <c r="C4374" t="s">
        <v>79</v>
      </c>
      <c r="E4374">
        <v>35000</v>
      </c>
      <c r="F4374">
        <v>35000</v>
      </c>
      <c r="G4374" s="2">
        <v>44130</v>
      </c>
      <c r="H4374">
        <v>35000</v>
      </c>
      <c r="I4374">
        <v>0</v>
      </c>
      <c r="J4374" t="s">
        <v>387</v>
      </c>
      <c r="K4374" t="s">
        <v>9031</v>
      </c>
      <c r="L4374" t="s">
        <v>9032</v>
      </c>
      <c r="O4374" t="s">
        <v>9034</v>
      </c>
    </row>
    <row r="4375" spans="1:15" x14ac:dyDescent="0.25">
      <c r="A4375">
        <v>4374</v>
      </c>
      <c r="B4375" t="s">
        <v>9035</v>
      </c>
      <c r="C4375" t="s">
        <v>79</v>
      </c>
      <c r="E4375">
        <v>204750</v>
      </c>
      <c r="F4375">
        <v>204750</v>
      </c>
      <c r="G4375" s="2">
        <v>44131</v>
      </c>
      <c r="H4375">
        <v>198900</v>
      </c>
      <c r="I4375">
        <v>0</v>
      </c>
      <c r="J4375" t="s">
        <v>3150</v>
      </c>
      <c r="K4375" t="s">
        <v>9036</v>
      </c>
      <c r="L4375" t="s">
        <v>9037</v>
      </c>
      <c r="O4375" t="s">
        <v>9038</v>
      </c>
    </row>
    <row r="4376" spans="1:15" x14ac:dyDescent="0.25">
      <c r="A4376">
        <v>4375</v>
      </c>
      <c r="B4376" t="s">
        <v>9035</v>
      </c>
      <c r="C4376" t="s">
        <v>79</v>
      </c>
      <c r="E4376">
        <v>204750</v>
      </c>
      <c r="F4376">
        <v>204750</v>
      </c>
      <c r="G4376" s="2">
        <v>44131</v>
      </c>
      <c r="H4376">
        <v>5850</v>
      </c>
      <c r="I4376">
        <v>0</v>
      </c>
      <c r="J4376" t="s">
        <v>387</v>
      </c>
      <c r="K4376" t="s">
        <v>9036</v>
      </c>
      <c r="L4376" t="s">
        <v>9037</v>
      </c>
      <c r="O4376" t="s">
        <v>9039</v>
      </c>
    </row>
    <row r="4377" spans="1:15" x14ac:dyDescent="0.25">
      <c r="A4377">
        <v>4376</v>
      </c>
      <c r="B4377" t="s">
        <v>9035</v>
      </c>
      <c r="C4377" t="s">
        <v>79</v>
      </c>
      <c r="E4377">
        <v>204750</v>
      </c>
      <c r="F4377">
        <v>204750</v>
      </c>
      <c r="G4377" s="2">
        <v>44131</v>
      </c>
      <c r="H4377">
        <v>0</v>
      </c>
      <c r="I4377">
        <v>204750</v>
      </c>
      <c r="J4377" t="s">
        <v>40</v>
      </c>
      <c r="K4377" t="s">
        <v>9036</v>
      </c>
      <c r="L4377" t="s">
        <v>9037</v>
      </c>
      <c r="O4377" t="s">
        <v>9040</v>
      </c>
    </row>
    <row r="4378" spans="1:15" x14ac:dyDescent="0.25">
      <c r="A4378">
        <v>4377</v>
      </c>
      <c r="B4378" t="s">
        <v>9041</v>
      </c>
      <c r="C4378" t="s">
        <v>116</v>
      </c>
      <c r="E4378">
        <v>32972</v>
      </c>
      <c r="F4378">
        <v>32972</v>
      </c>
      <c r="G4378" s="2">
        <v>44131</v>
      </c>
      <c r="H4378">
        <v>32972</v>
      </c>
      <c r="I4378">
        <v>0</v>
      </c>
      <c r="J4378" t="s">
        <v>133</v>
      </c>
      <c r="K4378" t="s">
        <v>9042</v>
      </c>
      <c r="L4378" t="s">
        <v>9043</v>
      </c>
      <c r="O4378" t="s">
        <v>9044</v>
      </c>
    </row>
    <row r="4379" spans="1:15" x14ac:dyDescent="0.25">
      <c r="A4379">
        <v>4378</v>
      </c>
      <c r="B4379" t="s">
        <v>9041</v>
      </c>
      <c r="C4379" t="s">
        <v>116</v>
      </c>
      <c r="E4379">
        <v>32972</v>
      </c>
      <c r="F4379">
        <v>32972</v>
      </c>
      <c r="G4379" s="2">
        <v>44131</v>
      </c>
      <c r="H4379">
        <v>0</v>
      </c>
      <c r="I4379">
        <v>32972</v>
      </c>
      <c r="J4379" t="s">
        <v>284</v>
      </c>
      <c r="K4379" t="s">
        <v>9042</v>
      </c>
      <c r="L4379" t="s">
        <v>9043</v>
      </c>
      <c r="O4379" t="s">
        <v>9045</v>
      </c>
    </row>
    <row r="4380" spans="1:15" x14ac:dyDescent="0.25">
      <c r="A4380">
        <v>4379</v>
      </c>
      <c r="B4380" t="s">
        <v>9046</v>
      </c>
      <c r="C4380" t="s">
        <v>116</v>
      </c>
      <c r="E4380">
        <v>32972</v>
      </c>
      <c r="F4380">
        <v>32972</v>
      </c>
      <c r="G4380" s="2">
        <v>44131</v>
      </c>
      <c r="H4380">
        <v>0</v>
      </c>
      <c r="I4380">
        <v>32972</v>
      </c>
      <c r="J4380" t="s">
        <v>133</v>
      </c>
      <c r="K4380" t="s">
        <v>9047</v>
      </c>
      <c r="L4380" t="s">
        <v>9048</v>
      </c>
      <c r="O4380" t="s">
        <v>9049</v>
      </c>
    </row>
    <row r="4381" spans="1:15" x14ac:dyDescent="0.25">
      <c r="A4381">
        <v>4380</v>
      </c>
      <c r="B4381" t="s">
        <v>9046</v>
      </c>
      <c r="C4381" t="s">
        <v>116</v>
      </c>
      <c r="E4381">
        <v>32972</v>
      </c>
      <c r="F4381">
        <v>32972</v>
      </c>
      <c r="G4381" s="2">
        <v>44131</v>
      </c>
      <c r="H4381">
        <v>32972</v>
      </c>
      <c r="I4381">
        <v>0</v>
      </c>
      <c r="J4381" t="s">
        <v>284</v>
      </c>
      <c r="K4381" t="s">
        <v>9047</v>
      </c>
      <c r="L4381" t="s">
        <v>9048</v>
      </c>
      <c r="O4381" t="s">
        <v>9050</v>
      </c>
    </row>
    <row r="4382" spans="1:15" x14ac:dyDescent="0.25">
      <c r="A4382">
        <v>4381</v>
      </c>
      <c r="B4382" t="s">
        <v>9051</v>
      </c>
      <c r="C4382" t="s">
        <v>116</v>
      </c>
      <c r="E4382">
        <v>25000</v>
      </c>
      <c r="F4382">
        <v>25000</v>
      </c>
      <c r="G4382" s="2">
        <v>44132</v>
      </c>
      <c r="H4382">
        <v>0</v>
      </c>
      <c r="I4382">
        <v>25000</v>
      </c>
      <c r="J4382" t="s">
        <v>133</v>
      </c>
      <c r="K4382" t="s">
        <v>9052</v>
      </c>
      <c r="L4382" t="s">
        <v>9053</v>
      </c>
      <c r="O4382" t="s">
        <v>9054</v>
      </c>
    </row>
    <row r="4383" spans="1:15" x14ac:dyDescent="0.25">
      <c r="A4383">
        <v>4382</v>
      </c>
      <c r="B4383" t="s">
        <v>9051</v>
      </c>
      <c r="C4383" t="s">
        <v>116</v>
      </c>
      <c r="E4383">
        <v>25000</v>
      </c>
      <c r="F4383">
        <v>25000</v>
      </c>
      <c r="G4383" s="2">
        <v>44132</v>
      </c>
      <c r="H4383">
        <v>25000</v>
      </c>
      <c r="I4383">
        <v>0</v>
      </c>
      <c r="J4383" t="s">
        <v>284</v>
      </c>
      <c r="K4383" t="s">
        <v>9052</v>
      </c>
      <c r="L4383" t="s">
        <v>9053</v>
      </c>
      <c r="O4383" t="s">
        <v>9055</v>
      </c>
    </row>
    <row r="4384" spans="1:15" x14ac:dyDescent="0.25">
      <c r="A4384">
        <v>4383</v>
      </c>
      <c r="B4384" t="s">
        <v>9056</v>
      </c>
      <c r="C4384" t="s">
        <v>79</v>
      </c>
      <c r="E4384">
        <v>5850</v>
      </c>
      <c r="F4384">
        <v>5850</v>
      </c>
      <c r="G4384" s="2">
        <v>44132</v>
      </c>
      <c r="H4384">
        <v>5850</v>
      </c>
      <c r="I4384">
        <v>0</v>
      </c>
      <c r="J4384" t="s">
        <v>40</v>
      </c>
      <c r="K4384" t="s">
        <v>9057</v>
      </c>
      <c r="L4384" t="s">
        <v>9058</v>
      </c>
      <c r="O4384" t="s">
        <v>9059</v>
      </c>
    </row>
    <row r="4385" spans="1:15" x14ac:dyDescent="0.25">
      <c r="A4385">
        <v>4384</v>
      </c>
      <c r="B4385" t="s">
        <v>9056</v>
      </c>
      <c r="C4385" t="s">
        <v>79</v>
      </c>
      <c r="E4385">
        <v>5850</v>
      </c>
      <c r="F4385">
        <v>5850</v>
      </c>
      <c r="G4385" s="2">
        <v>44132</v>
      </c>
      <c r="H4385">
        <v>0</v>
      </c>
      <c r="I4385">
        <v>5850</v>
      </c>
      <c r="J4385" t="s">
        <v>387</v>
      </c>
      <c r="K4385" t="s">
        <v>9057</v>
      </c>
      <c r="L4385" t="s">
        <v>9058</v>
      </c>
      <c r="O4385" t="s">
        <v>9060</v>
      </c>
    </row>
    <row r="4386" spans="1:15" x14ac:dyDescent="0.25">
      <c r="A4386">
        <v>4385</v>
      </c>
      <c r="B4386" t="s">
        <v>9061</v>
      </c>
      <c r="C4386" t="s">
        <v>116</v>
      </c>
      <c r="E4386">
        <v>14980</v>
      </c>
      <c r="F4386">
        <v>14980</v>
      </c>
      <c r="G4386" s="2">
        <v>44132</v>
      </c>
      <c r="H4386">
        <v>14980</v>
      </c>
      <c r="I4386">
        <v>0</v>
      </c>
      <c r="J4386" t="s">
        <v>40</v>
      </c>
      <c r="K4386" t="s">
        <v>9062</v>
      </c>
      <c r="L4386" t="s">
        <v>9063</v>
      </c>
      <c r="O4386" t="s">
        <v>9064</v>
      </c>
    </row>
    <row r="4387" spans="1:15" x14ac:dyDescent="0.25">
      <c r="A4387">
        <v>4386</v>
      </c>
      <c r="B4387" t="s">
        <v>9061</v>
      </c>
      <c r="C4387" t="s">
        <v>116</v>
      </c>
      <c r="E4387">
        <v>14980</v>
      </c>
      <c r="F4387">
        <v>14980</v>
      </c>
      <c r="G4387" s="2">
        <v>44132</v>
      </c>
      <c r="H4387">
        <v>0</v>
      </c>
      <c r="I4387">
        <v>14980</v>
      </c>
      <c r="J4387" t="s">
        <v>284</v>
      </c>
      <c r="K4387" t="s">
        <v>9062</v>
      </c>
      <c r="L4387" t="s">
        <v>9063</v>
      </c>
      <c r="O4387" t="s">
        <v>9065</v>
      </c>
    </row>
    <row r="4388" spans="1:15" x14ac:dyDescent="0.25">
      <c r="A4388">
        <v>4387</v>
      </c>
      <c r="B4388" t="s">
        <v>9066</v>
      </c>
      <c r="C4388" t="s">
        <v>116</v>
      </c>
      <c r="E4388">
        <v>24900</v>
      </c>
      <c r="F4388">
        <v>24900</v>
      </c>
      <c r="G4388" s="2">
        <v>44133</v>
      </c>
      <c r="H4388">
        <v>0</v>
      </c>
      <c r="I4388">
        <v>24900</v>
      </c>
      <c r="J4388" t="s">
        <v>284</v>
      </c>
      <c r="K4388" t="s">
        <v>9067</v>
      </c>
      <c r="L4388" t="s">
        <v>9068</v>
      </c>
      <c r="O4388" t="s">
        <v>9069</v>
      </c>
    </row>
    <row r="4389" spans="1:15" x14ac:dyDescent="0.25">
      <c r="A4389">
        <v>4388</v>
      </c>
      <c r="B4389" t="s">
        <v>9066</v>
      </c>
      <c r="C4389" t="s">
        <v>116</v>
      </c>
      <c r="E4389">
        <v>24900</v>
      </c>
      <c r="F4389">
        <v>24900</v>
      </c>
      <c r="G4389" s="2">
        <v>44133</v>
      </c>
      <c r="H4389">
        <v>24900</v>
      </c>
      <c r="I4389">
        <v>0</v>
      </c>
      <c r="J4389" t="s">
        <v>133</v>
      </c>
      <c r="K4389" t="s">
        <v>9067</v>
      </c>
      <c r="L4389" t="s">
        <v>9068</v>
      </c>
      <c r="O4389" t="s">
        <v>9070</v>
      </c>
    </row>
    <row r="4390" spans="1:15" x14ac:dyDescent="0.25">
      <c r="A4390">
        <v>4389</v>
      </c>
      <c r="B4390" t="s">
        <v>9071</v>
      </c>
      <c r="C4390" t="s">
        <v>79</v>
      </c>
      <c r="E4390">
        <v>941732.07</v>
      </c>
      <c r="F4390">
        <v>941732.07</v>
      </c>
      <c r="G4390" s="2">
        <v>44134</v>
      </c>
      <c r="H4390">
        <v>48624.99</v>
      </c>
      <c r="I4390">
        <v>0</v>
      </c>
      <c r="J4390" t="s">
        <v>221</v>
      </c>
      <c r="O4390" t="s">
        <v>9072</v>
      </c>
    </row>
    <row r="4391" spans="1:15" x14ac:dyDescent="0.25">
      <c r="A4391">
        <v>4390</v>
      </c>
      <c r="B4391" t="s">
        <v>9071</v>
      </c>
      <c r="C4391" t="s">
        <v>79</v>
      </c>
      <c r="E4391">
        <v>941732.07</v>
      </c>
      <c r="F4391">
        <v>941732.07</v>
      </c>
      <c r="G4391" s="2">
        <v>44134</v>
      </c>
      <c r="H4391">
        <v>7360.05</v>
      </c>
      <c r="I4391">
        <v>0</v>
      </c>
      <c r="J4391" t="s">
        <v>215</v>
      </c>
      <c r="O4391" t="s">
        <v>9073</v>
      </c>
    </row>
    <row r="4392" spans="1:15" x14ac:dyDescent="0.25">
      <c r="A4392">
        <v>4391</v>
      </c>
      <c r="B4392" t="s">
        <v>9071</v>
      </c>
      <c r="C4392" t="s">
        <v>79</v>
      </c>
      <c r="E4392">
        <v>941732.07</v>
      </c>
      <c r="F4392">
        <v>941732.07</v>
      </c>
      <c r="G4392" s="2">
        <v>44134</v>
      </c>
      <c r="H4392">
        <v>0</v>
      </c>
      <c r="I4392">
        <v>49091.839999999997</v>
      </c>
      <c r="J4392" t="s">
        <v>232</v>
      </c>
      <c r="O4392" t="s">
        <v>9074</v>
      </c>
    </row>
    <row r="4393" spans="1:15" x14ac:dyDescent="0.25">
      <c r="A4393">
        <v>4392</v>
      </c>
      <c r="B4393" t="s">
        <v>9071</v>
      </c>
      <c r="C4393" t="s">
        <v>79</v>
      </c>
      <c r="E4393">
        <v>941732.07</v>
      </c>
      <c r="F4393">
        <v>941732.07</v>
      </c>
      <c r="G4393" s="2">
        <v>44134</v>
      </c>
      <c r="H4393">
        <v>6606.17</v>
      </c>
      <c r="I4393">
        <v>0</v>
      </c>
      <c r="J4393" t="s">
        <v>223</v>
      </c>
      <c r="O4393" t="s">
        <v>9075</v>
      </c>
    </row>
    <row r="4394" spans="1:15" x14ac:dyDescent="0.25">
      <c r="A4394">
        <v>4393</v>
      </c>
      <c r="B4394" t="s">
        <v>9071</v>
      </c>
      <c r="C4394" t="s">
        <v>79</v>
      </c>
      <c r="E4394">
        <v>941732.07</v>
      </c>
      <c r="F4394">
        <v>941732.07</v>
      </c>
      <c r="G4394" s="2">
        <v>44134</v>
      </c>
      <c r="H4394">
        <v>0</v>
      </c>
      <c r="I4394">
        <v>153030.29999999999</v>
      </c>
      <c r="J4394" t="s">
        <v>45</v>
      </c>
      <c r="O4394" t="s">
        <v>9076</v>
      </c>
    </row>
    <row r="4395" spans="1:15" x14ac:dyDescent="0.25">
      <c r="A4395">
        <v>4394</v>
      </c>
      <c r="B4395" t="s">
        <v>9071</v>
      </c>
      <c r="C4395" t="s">
        <v>79</v>
      </c>
      <c r="E4395">
        <v>941732.07</v>
      </c>
      <c r="F4395">
        <v>941732.07</v>
      </c>
      <c r="G4395" s="2">
        <v>44134</v>
      </c>
      <c r="H4395">
        <v>52256.36</v>
      </c>
      <c r="I4395">
        <v>0</v>
      </c>
      <c r="J4395" t="s">
        <v>236</v>
      </c>
      <c r="O4395" t="s">
        <v>9077</v>
      </c>
    </row>
    <row r="4396" spans="1:15" x14ac:dyDescent="0.25">
      <c r="A4396">
        <v>4395</v>
      </c>
      <c r="B4396" t="s">
        <v>9071</v>
      </c>
      <c r="C4396" t="s">
        <v>79</v>
      </c>
      <c r="E4396">
        <v>941732.07</v>
      </c>
      <c r="F4396">
        <v>941732.07</v>
      </c>
      <c r="G4396" s="2">
        <v>44134</v>
      </c>
      <c r="H4396">
        <v>0</v>
      </c>
      <c r="I4396">
        <v>2696.3</v>
      </c>
      <c r="J4396" t="s">
        <v>49</v>
      </c>
      <c r="O4396" t="s">
        <v>9078</v>
      </c>
    </row>
    <row r="4397" spans="1:15" x14ac:dyDescent="0.25">
      <c r="A4397">
        <v>4396</v>
      </c>
      <c r="B4397" t="s">
        <v>9071</v>
      </c>
      <c r="C4397" t="s">
        <v>79</v>
      </c>
      <c r="E4397">
        <v>941732.07</v>
      </c>
      <c r="F4397">
        <v>941732.07</v>
      </c>
      <c r="G4397" s="2">
        <v>44134</v>
      </c>
      <c r="H4397">
        <v>736005</v>
      </c>
      <c r="I4397">
        <v>0</v>
      </c>
      <c r="J4397" t="s">
        <v>217</v>
      </c>
      <c r="O4397" t="s">
        <v>9079</v>
      </c>
    </row>
    <row r="4398" spans="1:15" x14ac:dyDescent="0.25">
      <c r="A4398">
        <v>4397</v>
      </c>
      <c r="B4398" t="s">
        <v>9071</v>
      </c>
      <c r="C4398" t="s">
        <v>79</v>
      </c>
      <c r="E4398">
        <v>941732.07</v>
      </c>
      <c r="F4398">
        <v>941732.07</v>
      </c>
      <c r="G4398" s="2">
        <v>44134</v>
      </c>
      <c r="H4398">
        <v>90879.5</v>
      </c>
      <c r="I4398">
        <v>0</v>
      </c>
      <c r="J4398" t="s">
        <v>2981</v>
      </c>
      <c r="O4398" t="s">
        <v>9080</v>
      </c>
    </row>
    <row r="4399" spans="1:15" x14ac:dyDescent="0.25">
      <c r="A4399">
        <v>4398</v>
      </c>
      <c r="B4399" t="s">
        <v>9071</v>
      </c>
      <c r="C4399" t="s">
        <v>79</v>
      </c>
      <c r="E4399">
        <v>941732.07</v>
      </c>
      <c r="F4399">
        <v>941732.07</v>
      </c>
      <c r="G4399" s="2">
        <v>44134</v>
      </c>
      <c r="H4399">
        <v>0</v>
      </c>
      <c r="I4399">
        <v>729553.58</v>
      </c>
      <c r="J4399" t="s">
        <v>226</v>
      </c>
      <c r="O4399" t="s">
        <v>9081</v>
      </c>
    </row>
    <row r="4400" spans="1:15" x14ac:dyDescent="0.25">
      <c r="A4400">
        <v>4399</v>
      </c>
      <c r="B4400" t="s">
        <v>9071</v>
      </c>
      <c r="C4400" t="s">
        <v>79</v>
      </c>
      <c r="E4400">
        <v>941732.07</v>
      </c>
      <c r="F4400">
        <v>941732.07</v>
      </c>
      <c r="G4400" s="2">
        <v>44134</v>
      </c>
      <c r="H4400">
        <v>0</v>
      </c>
      <c r="I4400">
        <v>7360.05</v>
      </c>
      <c r="J4400" t="s">
        <v>74</v>
      </c>
      <c r="O4400" t="s">
        <v>9082</v>
      </c>
    </row>
    <row r="4401" spans="1:15" x14ac:dyDescent="0.25">
      <c r="A4401">
        <v>4400</v>
      </c>
      <c r="B4401" t="s">
        <v>9083</v>
      </c>
      <c r="C4401" t="s">
        <v>116</v>
      </c>
      <c r="E4401">
        <v>645683.91</v>
      </c>
      <c r="F4401">
        <v>645683.91</v>
      </c>
      <c r="G4401" s="2">
        <v>44134</v>
      </c>
      <c r="H4401">
        <v>0</v>
      </c>
      <c r="I4401">
        <v>645683.91</v>
      </c>
      <c r="J4401" t="s">
        <v>40</v>
      </c>
      <c r="K4401" t="s">
        <v>9084</v>
      </c>
      <c r="L4401" t="s">
        <v>9085</v>
      </c>
      <c r="O4401" t="s">
        <v>9086</v>
      </c>
    </row>
    <row r="4402" spans="1:15" x14ac:dyDescent="0.25">
      <c r="A4402">
        <v>4401</v>
      </c>
      <c r="B4402" t="s">
        <v>9083</v>
      </c>
      <c r="C4402" t="s">
        <v>116</v>
      </c>
      <c r="E4402">
        <v>645683.91</v>
      </c>
      <c r="F4402">
        <v>645683.91</v>
      </c>
      <c r="G4402" s="2">
        <v>44134</v>
      </c>
      <c r="H4402">
        <v>645683.91</v>
      </c>
      <c r="I4402">
        <v>0</v>
      </c>
      <c r="J4402" t="s">
        <v>226</v>
      </c>
      <c r="K4402" t="s">
        <v>9084</v>
      </c>
      <c r="L4402" t="s">
        <v>9085</v>
      </c>
      <c r="M4402" t="s">
        <v>242</v>
      </c>
      <c r="N4402" t="s">
        <v>9087</v>
      </c>
      <c r="O4402" t="s">
        <v>9088</v>
      </c>
    </row>
    <row r="4403" spans="1:15" x14ac:dyDescent="0.25">
      <c r="A4403">
        <v>4402</v>
      </c>
      <c r="B4403" t="s">
        <v>9089</v>
      </c>
      <c r="C4403" t="s">
        <v>116</v>
      </c>
      <c r="E4403">
        <v>41369.67</v>
      </c>
      <c r="F4403">
        <v>41369.67</v>
      </c>
      <c r="G4403" s="2">
        <v>44134</v>
      </c>
      <c r="H4403">
        <v>0</v>
      </c>
      <c r="I4403">
        <v>41369.67</v>
      </c>
      <c r="J4403" t="s">
        <v>899</v>
      </c>
      <c r="K4403" t="s">
        <v>9090</v>
      </c>
      <c r="L4403" t="s">
        <v>9091</v>
      </c>
      <c r="O4403" t="s">
        <v>9092</v>
      </c>
    </row>
    <row r="4404" spans="1:15" x14ac:dyDescent="0.25">
      <c r="A4404">
        <v>4403</v>
      </c>
      <c r="B4404" t="s">
        <v>9089</v>
      </c>
      <c r="C4404" t="s">
        <v>116</v>
      </c>
      <c r="E4404">
        <v>41369.67</v>
      </c>
      <c r="F4404">
        <v>41369.67</v>
      </c>
      <c r="G4404" s="2">
        <v>44134</v>
      </c>
      <c r="H4404">
        <v>41369.67</v>
      </c>
      <c r="I4404">
        <v>0</v>
      </c>
      <c r="J4404" t="s">
        <v>226</v>
      </c>
      <c r="K4404" t="s">
        <v>9090</v>
      </c>
      <c r="L4404" t="s">
        <v>9091</v>
      </c>
      <c r="M4404" t="s">
        <v>242</v>
      </c>
      <c r="N4404" t="s">
        <v>9087</v>
      </c>
      <c r="O4404" t="s">
        <v>9093</v>
      </c>
    </row>
    <row r="4405" spans="1:15" x14ac:dyDescent="0.25">
      <c r="A4405">
        <v>4404</v>
      </c>
      <c r="B4405" t="s">
        <v>9094</v>
      </c>
      <c r="C4405" t="s">
        <v>116</v>
      </c>
      <c r="E4405">
        <v>38500</v>
      </c>
      <c r="F4405">
        <v>38500</v>
      </c>
      <c r="G4405" s="2">
        <v>44134</v>
      </c>
      <c r="H4405">
        <v>38500</v>
      </c>
      <c r="I4405">
        <v>0</v>
      </c>
      <c r="J4405" t="s">
        <v>226</v>
      </c>
      <c r="K4405" t="s">
        <v>9095</v>
      </c>
      <c r="L4405" t="s">
        <v>9096</v>
      </c>
      <c r="M4405" t="s">
        <v>242</v>
      </c>
      <c r="N4405" t="s">
        <v>9087</v>
      </c>
      <c r="O4405" t="s">
        <v>9097</v>
      </c>
    </row>
    <row r="4406" spans="1:15" x14ac:dyDescent="0.25">
      <c r="A4406">
        <v>4405</v>
      </c>
      <c r="B4406" t="s">
        <v>9094</v>
      </c>
      <c r="C4406" t="s">
        <v>116</v>
      </c>
      <c r="E4406">
        <v>38500</v>
      </c>
      <c r="F4406">
        <v>38500</v>
      </c>
      <c r="G4406" s="2">
        <v>44134</v>
      </c>
      <c r="H4406">
        <v>0</v>
      </c>
      <c r="I4406">
        <v>38500</v>
      </c>
      <c r="J4406" t="s">
        <v>387</v>
      </c>
      <c r="K4406" t="s">
        <v>9095</v>
      </c>
      <c r="L4406" t="s">
        <v>9096</v>
      </c>
      <c r="M4406" t="s">
        <v>79</v>
      </c>
      <c r="N4406" t="s">
        <v>8907</v>
      </c>
      <c r="O4406" t="s">
        <v>9098</v>
      </c>
    </row>
    <row r="4407" spans="1:15" x14ac:dyDescent="0.25">
      <c r="A4407">
        <v>4406</v>
      </c>
      <c r="B4407" t="s">
        <v>9099</v>
      </c>
      <c r="C4407" t="s">
        <v>116</v>
      </c>
      <c r="E4407">
        <v>2000</v>
      </c>
      <c r="F4407">
        <v>2000</v>
      </c>
      <c r="G4407" s="2">
        <v>44134</v>
      </c>
      <c r="H4407">
        <v>0</v>
      </c>
      <c r="I4407">
        <v>2000</v>
      </c>
      <c r="J4407" t="s">
        <v>387</v>
      </c>
      <c r="K4407" t="s">
        <v>8965</v>
      </c>
      <c r="L4407" t="s">
        <v>9100</v>
      </c>
      <c r="M4407" t="s">
        <v>79</v>
      </c>
      <c r="N4407" t="s">
        <v>8964</v>
      </c>
      <c r="O4407" t="s">
        <v>9101</v>
      </c>
    </row>
    <row r="4408" spans="1:15" x14ac:dyDescent="0.25">
      <c r="A4408">
        <v>4407</v>
      </c>
      <c r="B4408" t="s">
        <v>9099</v>
      </c>
      <c r="C4408" t="s">
        <v>116</v>
      </c>
      <c r="E4408">
        <v>2000</v>
      </c>
      <c r="F4408">
        <v>2000</v>
      </c>
      <c r="G4408" s="2">
        <v>44134</v>
      </c>
      <c r="H4408">
        <v>2000</v>
      </c>
      <c r="I4408">
        <v>0</v>
      </c>
      <c r="J4408" t="s">
        <v>226</v>
      </c>
      <c r="K4408" t="s">
        <v>8965</v>
      </c>
      <c r="L4408" t="s">
        <v>9100</v>
      </c>
      <c r="M4408" t="s">
        <v>242</v>
      </c>
      <c r="N4408" t="s">
        <v>9087</v>
      </c>
      <c r="O4408" t="s">
        <v>9102</v>
      </c>
    </row>
    <row r="4409" spans="1:15" x14ac:dyDescent="0.25">
      <c r="A4409">
        <v>4408</v>
      </c>
      <c r="B4409" t="s">
        <v>9103</v>
      </c>
      <c r="C4409" t="s">
        <v>116</v>
      </c>
      <c r="E4409">
        <v>280.66000000000003</v>
      </c>
      <c r="F4409">
        <v>280.66000000000003</v>
      </c>
      <c r="G4409" s="2">
        <v>44134</v>
      </c>
      <c r="H4409">
        <v>0</v>
      </c>
      <c r="I4409">
        <v>280.66000000000003</v>
      </c>
      <c r="J4409" t="s">
        <v>406</v>
      </c>
      <c r="L4409" t="s">
        <v>9104</v>
      </c>
      <c r="O4409" t="s">
        <v>9105</v>
      </c>
    </row>
    <row r="4410" spans="1:15" x14ac:dyDescent="0.25">
      <c r="A4410">
        <v>4409</v>
      </c>
      <c r="B4410" t="s">
        <v>9103</v>
      </c>
      <c r="C4410" t="s">
        <v>116</v>
      </c>
      <c r="E4410">
        <v>280.66000000000003</v>
      </c>
      <c r="F4410">
        <v>280.66000000000003</v>
      </c>
      <c r="G4410" s="2">
        <v>44134</v>
      </c>
      <c r="H4410">
        <v>280.66000000000003</v>
      </c>
      <c r="I4410">
        <v>0</v>
      </c>
      <c r="J4410" t="s">
        <v>3748</v>
      </c>
      <c r="L4410" t="s">
        <v>9104</v>
      </c>
      <c r="O4410" t="s">
        <v>9106</v>
      </c>
    </row>
    <row r="4411" spans="1:15" x14ac:dyDescent="0.25">
      <c r="A4411">
        <v>4410</v>
      </c>
      <c r="B4411" t="s">
        <v>9107</v>
      </c>
      <c r="C4411" t="s">
        <v>116</v>
      </c>
      <c r="E4411">
        <v>2.81</v>
      </c>
      <c r="F4411">
        <v>2.81</v>
      </c>
      <c r="G4411" s="2">
        <v>44134</v>
      </c>
      <c r="H4411">
        <v>2.81</v>
      </c>
      <c r="I4411">
        <v>0</v>
      </c>
      <c r="J4411" t="s">
        <v>411</v>
      </c>
      <c r="L4411" t="s">
        <v>9108</v>
      </c>
      <c r="O4411" t="s">
        <v>9109</v>
      </c>
    </row>
    <row r="4412" spans="1:15" x14ac:dyDescent="0.25">
      <c r="A4412">
        <v>4411</v>
      </c>
      <c r="B4412" t="s">
        <v>9107</v>
      </c>
      <c r="C4412" t="s">
        <v>116</v>
      </c>
      <c r="E4412">
        <v>2.81</v>
      </c>
      <c r="F4412">
        <v>2.81</v>
      </c>
      <c r="G4412" s="2">
        <v>44134</v>
      </c>
      <c r="H4412">
        <v>0</v>
      </c>
      <c r="I4412">
        <v>2.81</v>
      </c>
      <c r="J4412" t="s">
        <v>3748</v>
      </c>
      <c r="L4412" t="s">
        <v>9108</v>
      </c>
      <c r="O4412" t="s">
        <v>9110</v>
      </c>
    </row>
    <row r="4413" spans="1:15" x14ac:dyDescent="0.25">
      <c r="A4413">
        <v>4412</v>
      </c>
      <c r="B4413" t="s">
        <v>9111</v>
      </c>
      <c r="C4413" t="s">
        <v>116</v>
      </c>
      <c r="E4413">
        <v>3.01</v>
      </c>
      <c r="F4413">
        <v>3.01</v>
      </c>
      <c r="G4413" s="2">
        <v>44134</v>
      </c>
      <c r="H4413">
        <v>3.01</v>
      </c>
      <c r="I4413">
        <v>0</v>
      </c>
      <c r="J4413" t="s">
        <v>411</v>
      </c>
      <c r="L4413" t="s">
        <v>9112</v>
      </c>
      <c r="O4413" t="s">
        <v>9113</v>
      </c>
    </row>
    <row r="4414" spans="1:15" x14ac:dyDescent="0.25">
      <c r="A4414">
        <v>4413</v>
      </c>
      <c r="B4414" t="s">
        <v>9111</v>
      </c>
      <c r="C4414" t="s">
        <v>116</v>
      </c>
      <c r="E4414">
        <v>3.01</v>
      </c>
      <c r="F4414">
        <v>3.01</v>
      </c>
      <c r="G4414" s="2">
        <v>44134</v>
      </c>
      <c r="H4414">
        <v>0</v>
      </c>
      <c r="I4414">
        <v>3.01</v>
      </c>
      <c r="J4414" t="s">
        <v>3930</v>
      </c>
      <c r="L4414" t="s">
        <v>9112</v>
      </c>
      <c r="O4414" t="s">
        <v>9114</v>
      </c>
    </row>
    <row r="4415" spans="1:15" x14ac:dyDescent="0.25">
      <c r="A4415">
        <v>4414</v>
      </c>
      <c r="B4415" t="s">
        <v>9115</v>
      </c>
      <c r="C4415" t="s">
        <v>116</v>
      </c>
      <c r="E4415">
        <v>301.35000000000002</v>
      </c>
      <c r="F4415">
        <v>301.35000000000002</v>
      </c>
      <c r="G4415" s="2">
        <v>44134</v>
      </c>
      <c r="H4415">
        <v>301.35000000000002</v>
      </c>
      <c r="I4415">
        <v>0</v>
      </c>
      <c r="J4415" t="s">
        <v>3930</v>
      </c>
      <c r="L4415" t="s">
        <v>9112</v>
      </c>
      <c r="O4415" t="s">
        <v>9116</v>
      </c>
    </row>
    <row r="4416" spans="1:15" x14ac:dyDescent="0.25">
      <c r="A4416">
        <v>4415</v>
      </c>
      <c r="B4416" t="s">
        <v>9115</v>
      </c>
      <c r="C4416" t="s">
        <v>116</v>
      </c>
      <c r="E4416">
        <v>301.35000000000002</v>
      </c>
      <c r="F4416">
        <v>301.35000000000002</v>
      </c>
      <c r="G4416" s="2">
        <v>44134</v>
      </c>
      <c r="H4416">
        <v>0</v>
      </c>
      <c r="I4416">
        <v>301.35000000000002</v>
      </c>
      <c r="J4416" t="s">
        <v>406</v>
      </c>
      <c r="L4416" t="s">
        <v>9112</v>
      </c>
      <c r="O4416" t="s">
        <v>9117</v>
      </c>
    </row>
    <row r="4417" spans="1:15" x14ac:dyDescent="0.25">
      <c r="A4417">
        <v>4416</v>
      </c>
      <c r="B4417" t="s">
        <v>9118</v>
      </c>
      <c r="C4417" t="s">
        <v>116</v>
      </c>
      <c r="E4417">
        <v>86.53</v>
      </c>
      <c r="F4417">
        <v>86.53</v>
      </c>
      <c r="G4417" s="2">
        <v>44134</v>
      </c>
      <c r="H4417">
        <v>0</v>
      </c>
      <c r="I4417">
        <v>86.53</v>
      </c>
      <c r="J4417" t="s">
        <v>406</v>
      </c>
      <c r="L4417" t="s">
        <v>9119</v>
      </c>
      <c r="O4417" t="s">
        <v>9120</v>
      </c>
    </row>
    <row r="4418" spans="1:15" x14ac:dyDescent="0.25">
      <c r="A4418">
        <v>4417</v>
      </c>
      <c r="B4418" t="s">
        <v>9118</v>
      </c>
      <c r="C4418" t="s">
        <v>116</v>
      </c>
      <c r="E4418">
        <v>86.53</v>
      </c>
      <c r="F4418">
        <v>86.53</v>
      </c>
      <c r="G4418" s="2">
        <v>44134</v>
      </c>
      <c r="H4418">
        <v>86.53</v>
      </c>
      <c r="I4418">
        <v>0</v>
      </c>
      <c r="J4418" t="s">
        <v>402</v>
      </c>
      <c r="L4418" t="s">
        <v>9119</v>
      </c>
      <c r="O4418" t="s">
        <v>9121</v>
      </c>
    </row>
    <row r="4419" spans="1:15" x14ac:dyDescent="0.25">
      <c r="A4419">
        <v>4418</v>
      </c>
      <c r="B4419" t="s">
        <v>9122</v>
      </c>
      <c r="C4419" t="s">
        <v>116</v>
      </c>
      <c r="E4419">
        <v>0.87</v>
      </c>
      <c r="F4419">
        <v>0.87</v>
      </c>
      <c r="G4419" s="2">
        <v>44134</v>
      </c>
      <c r="H4419">
        <v>0</v>
      </c>
      <c r="I4419">
        <v>0.87</v>
      </c>
      <c r="J4419" t="s">
        <v>402</v>
      </c>
      <c r="L4419" t="s">
        <v>9123</v>
      </c>
      <c r="O4419" t="s">
        <v>9124</v>
      </c>
    </row>
    <row r="4420" spans="1:15" x14ac:dyDescent="0.25">
      <c r="A4420">
        <v>4419</v>
      </c>
      <c r="B4420" t="s">
        <v>9122</v>
      </c>
      <c r="C4420" t="s">
        <v>116</v>
      </c>
      <c r="E4420">
        <v>0.87</v>
      </c>
      <c r="F4420">
        <v>0.87</v>
      </c>
      <c r="G4420" s="2">
        <v>44134</v>
      </c>
      <c r="H4420">
        <v>0.87</v>
      </c>
      <c r="I4420">
        <v>0</v>
      </c>
      <c r="J4420" t="s">
        <v>411</v>
      </c>
      <c r="L4420" t="s">
        <v>9123</v>
      </c>
      <c r="O4420" t="s">
        <v>9125</v>
      </c>
    </row>
    <row r="4421" spans="1:15" x14ac:dyDescent="0.25">
      <c r="A4421">
        <v>4420</v>
      </c>
      <c r="B4421" t="s">
        <v>9126</v>
      </c>
      <c r="C4421" t="s">
        <v>116</v>
      </c>
      <c r="E4421">
        <v>2000</v>
      </c>
      <c r="F4421">
        <v>2000</v>
      </c>
      <c r="G4421" s="2">
        <v>44134</v>
      </c>
      <c r="H4421">
        <v>0</v>
      </c>
      <c r="I4421">
        <v>2000</v>
      </c>
      <c r="J4421" t="s">
        <v>387</v>
      </c>
      <c r="L4421" t="s">
        <v>9127</v>
      </c>
      <c r="M4421" t="s">
        <v>79</v>
      </c>
      <c r="N4421" t="s">
        <v>8927</v>
      </c>
      <c r="O4421" t="s">
        <v>9128</v>
      </c>
    </row>
    <row r="4422" spans="1:15" x14ac:dyDescent="0.25">
      <c r="A4422">
        <v>4421</v>
      </c>
      <c r="B4422" t="s">
        <v>9126</v>
      </c>
      <c r="C4422" t="s">
        <v>116</v>
      </c>
      <c r="E4422">
        <v>2000</v>
      </c>
      <c r="F4422">
        <v>2000</v>
      </c>
      <c r="G4422" s="2">
        <v>44134</v>
      </c>
      <c r="H4422">
        <v>2000</v>
      </c>
      <c r="I4422">
        <v>0</v>
      </c>
      <c r="J4422" t="s">
        <v>226</v>
      </c>
      <c r="L4422" t="s">
        <v>9127</v>
      </c>
      <c r="M4422" t="s">
        <v>242</v>
      </c>
      <c r="N4422" t="s">
        <v>9087</v>
      </c>
      <c r="O4422" t="s">
        <v>9129</v>
      </c>
    </row>
    <row r="4423" spans="1:15" x14ac:dyDescent="0.25">
      <c r="A4423">
        <v>4422</v>
      </c>
      <c r="B4423" t="s">
        <v>9130</v>
      </c>
      <c r="C4423" t="s">
        <v>79</v>
      </c>
      <c r="E4423">
        <v>2696.3</v>
      </c>
      <c r="F4423">
        <v>2696.3</v>
      </c>
      <c r="G4423" s="2">
        <v>44134</v>
      </c>
      <c r="H4423">
        <v>0</v>
      </c>
      <c r="I4423">
        <v>411.3</v>
      </c>
      <c r="J4423" t="s">
        <v>3966</v>
      </c>
      <c r="K4423" t="s">
        <v>9131</v>
      </c>
      <c r="L4423" t="s">
        <v>9132</v>
      </c>
      <c r="O4423" t="s">
        <v>9133</v>
      </c>
    </row>
    <row r="4424" spans="1:15" x14ac:dyDescent="0.25">
      <c r="A4424">
        <v>4423</v>
      </c>
      <c r="B4424" t="s">
        <v>9130</v>
      </c>
      <c r="C4424" t="s">
        <v>79</v>
      </c>
      <c r="E4424">
        <v>2696.3</v>
      </c>
      <c r="F4424">
        <v>2696.3</v>
      </c>
      <c r="G4424" s="2">
        <v>44134</v>
      </c>
      <c r="H4424">
        <v>0</v>
      </c>
      <c r="I4424">
        <v>2285</v>
      </c>
      <c r="J4424" t="s">
        <v>4266</v>
      </c>
      <c r="K4424" t="s">
        <v>9131</v>
      </c>
      <c r="L4424" t="s">
        <v>9132</v>
      </c>
      <c r="O4424" t="s">
        <v>9134</v>
      </c>
    </row>
    <row r="4425" spans="1:15" x14ac:dyDescent="0.25">
      <c r="A4425">
        <v>4424</v>
      </c>
      <c r="B4425" t="s">
        <v>9130</v>
      </c>
      <c r="C4425" t="s">
        <v>79</v>
      </c>
      <c r="E4425">
        <v>2696.3</v>
      </c>
      <c r="F4425">
        <v>2696.3</v>
      </c>
      <c r="G4425" s="2">
        <v>44134</v>
      </c>
      <c r="H4425">
        <v>2696.3</v>
      </c>
      <c r="I4425">
        <v>0</v>
      </c>
      <c r="J4425" t="s">
        <v>49</v>
      </c>
      <c r="K4425" t="s">
        <v>9131</v>
      </c>
      <c r="L4425" t="s">
        <v>9132</v>
      </c>
      <c r="O4425" t="s">
        <v>9135</v>
      </c>
    </row>
    <row r="4426" spans="1:15" x14ac:dyDescent="0.25">
      <c r="A4426">
        <v>4425</v>
      </c>
      <c r="B4426" t="s">
        <v>9136</v>
      </c>
      <c r="C4426" t="s">
        <v>79</v>
      </c>
      <c r="E4426">
        <v>35000</v>
      </c>
      <c r="F4426">
        <v>35000</v>
      </c>
      <c r="G4426" s="2">
        <v>44135</v>
      </c>
      <c r="H4426">
        <v>35000</v>
      </c>
      <c r="I4426">
        <v>0</v>
      </c>
      <c r="J4426" t="s">
        <v>142</v>
      </c>
      <c r="L4426" t="s">
        <v>9137</v>
      </c>
      <c r="M4426" t="s">
        <v>143</v>
      </c>
      <c r="N4426" t="s">
        <v>9138</v>
      </c>
      <c r="O4426" t="s">
        <v>9139</v>
      </c>
    </row>
    <row r="4427" spans="1:15" x14ac:dyDescent="0.25">
      <c r="A4427">
        <v>4426</v>
      </c>
      <c r="B4427" t="s">
        <v>9136</v>
      </c>
      <c r="C4427" t="s">
        <v>79</v>
      </c>
      <c r="E4427">
        <v>35000</v>
      </c>
      <c r="F4427">
        <v>35000</v>
      </c>
      <c r="G4427" s="2">
        <v>44135</v>
      </c>
      <c r="H4427">
        <v>0</v>
      </c>
      <c r="I4427">
        <v>35000</v>
      </c>
      <c r="J4427" t="s">
        <v>387</v>
      </c>
      <c r="L4427" t="s">
        <v>9137</v>
      </c>
      <c r="O4427" t="s">
        <v>9140</v>
      </c>
    </row>
    <row r="4428" spans="1:15" x14ac:dyDescent="0.25">
      <c r="A4428">
        <v>4427</v>
      </c>
      <c r="B4428" t="s">
        <v>9141</v>
      </c>
      <c r="C4428" t="s">
        <v>79</v>
      </c>
      <c r="E4428">
        <v>17500</v>
      </c>
      <c r="F4428">
        <v>17500</v>
      </c>
      <c r="G4428" s="2">
        <v>44135</v>
      </c>
      <c r="H4428">
        <v>17500</v>
      </c>
      <c r="I4428">
        <v>0</v>
      </c>
      <c r="J4428" t="s">
        <v>142</v>
      </c>
      <c r="L4428" t="s">
        <v>9142</v>
      </c>
      <c r="M4428" t="s">
        <v>143</v>
      </c>
      <c r="N4428" t="s">
        <v>9143</v>
      </c>
      <c r="O4428" t="s">
        <v>9144</v>
      </c>
    </row>
    <row r="4429" spans="1:15" x14ac:dyDescent="0.25">
      <c r="A4429">
        <v>4428</v>
      </c>
      <c r="B4429" t="s">
        <v>9141</v>
      </c>
      <c r="C4429" t="s">
        <v>79</v>
      </c>
      <c r="E4429">
        <v>17500</v>
      </c>
      <c r="F4429">
        <v>17500</v>
      </c>
      <c r="G4429" s="2">
        <v>44135</v>
      </c>
      <c r="H4429">
        <v>0</v>
      </c>
      <c r="I4429">
        <v>17500</v>
      </c>
      <c r="J4429" t="s">
        <v>387</v>
      </c>
      <c r="L4429" t="s">
        <v>9142</v>
      </c>
      <c r="O4429" t="s">
        <v>9145</v>
      </c>
    </row>
    <row r="4430" spans="1:15" x14ac:dyDescent="0.25">
      <c r="A4430">
        <v>4429</v>
      </c>
      <c r="B4430" t="s">
        <v>9146</v>
      </c>
      <c r="C4430" t="s">
        <v>79</v>
      </c>
      <c r="E4430">
        <v>10000</v>
      </c>
      <c r="F4430">
        <v>10000</v>
      </c>
      <c r="G4430" s="2">
        <v>44137</v>
      </c>
      <c r="H4430">
        <v>0</v>
      </c>
      <c r="I4430">
        <v>10000</v>
      </c>
      <c r="J4430" t="s">
        <v>6256</v>
      </c>
      <c r="O4430" t="s">
        <v>9147</v>
      </c>
    </row>
    <row r="4431" spans="1:15" x14ac:dyDescent="0.25">
      <c r="A4431">
        <v>4430</v>
      </c>
      <c r="B4431" t="s">
        <v>9146</v>
      </c>
      <c r="C4431" t="s">
        <v>79</v>
      </c>
      <c r="E4431">
        <v>10000</v>
      </c>
      <c r="F4431">
        <v>10000</v>
      </c>
      <c r="G4431" s="2">
        <v>44137</v>
      </c>
      <c r="H4431">
        <v>10000</v>
      </c>
      <c r="I4431">
        <v>0</v>
      </c>
      <c r="J4431" t="s">
        <v>23</v>
      </c>
      <c r="O4431" t="s">
        <v>9148</v>
      </c>
    </row>
    <row r="4432" spans="1:15" x14ac:dyDescent="0.25">
      <c r="A4432">
        <v>4431</v>
      </c>
      <c r="B4432" t="s">
        <v>9149</v>
      </c>
      <c r="C4432" t="s">
        <v>79</v>
      </c>
      <c r="E4432">
        <v>33333.33</v>
      </c>
      <c r="F4432">
        <v>33333.33</v>
      </c>
      <c r="G4432" s="2">
        <v>44137</v>
      </c>
      <c r="H4432">
        <v>33333.33</v>
      </c>
      <c r="I4432">
        <v>0</v>
      </c>
      <c r="J4432" t="s">
        <v>387</v>
      </c>
      <c r="K4432" t="s">
        <v>9150</v>
      </c>
      <c r="L4432" t="s">
        <v>9151</v>
      </c>
      <c r="O4432" t="s">
        <v>9152</v>
      </c>
    </row>
    <row r="4433" spans="1:15" x14ac:dyDescent="0.25">
      <c r="A4433">
        <v>4432</v>
      </c>
      <c r="B4433" t="s">
        <v>9149</v>
      </c>
      <c r="C4433" t="s">
        <v>79</v>
      </c>
      <c r="E4433">
        <v>33333.33</v>
      </c>
      <c r="F4433">
        <v>33333.33</v>
      </c>
      <c r="G4433" s="2">
        <v>44137</v>
      </c>
      <c r="H4433">
        <v>0</v>
      </c>
      <c r="I4433">
        <v>33333.33</v>
      </c>
      <c r="J4433" t="s">
        <v>133</v>
      </c>
      <c r="K4433" t="s">
        <v>9150</v>
      </c>
      <c r="L4433" t="s">
        <v>9151</v>
      </c>
      <c r="O4433" t="s">
        <v>9153</v>
      </c>
    </row>
    <row r="4434" spans="1:15" x14ac:dyDescent="0.25">
      <c r="A4434">
        <v>4433</v>
      </c>
      <c r="B4434" t="s">
        <v>9154</v>
      </c>
      <c r="C4434" t="s">
        <v>79</v>
      </c>
      <c r="E4434">
        <v>2264.16</v>
      </c>
      <c r="F4434">
        <v>2264.16</v>
      </c>
      <c r="G4434" s="2">
        <v>44137</v>
      </c>
      <c r="H4434">
        <v>0</v>
      </c>
      <c r="I4434">
        <v>2264.16</v>
      </c>
      <c r="J4434" t="s">
        <v>284</v>
      </c>
      <c r="K4434" t="s">
        <v>9155</v>
      </c>
      <c r="L4434" t="s">
        <v>9156</v>
      </c>
      <c r="O4434" t="s">
        <v>9157</v>
      </c>
    </row>
    <row r="4435" spans="1:15" x14ac:dyDescent="0.25">
      <c r="A4435">
        <v>4434</v>
      </c>
      <c r="B4435" t="s">
        <v>9154</v>
      </c>
      <c r="C4435" t="s">
        <v>79</v>
      </c>
      <c r="E4435">
        <v>2264.16</v>
      </c>
      <c r="F4435">
        <v>2264.16</v>
      </c>
      <c r="G4435" s="2">
        <v>44137</v>
      </c>
      <c r="H4435">
        <v>2264.16</v>
      </c>
      <c r="I4435">
        <v>0</v>
      </c>
      <c r="J4435" t="s">
        <v>899</v>
      </c>
      <c r="K4435" t="s">
        <v>9155</v>
      </c>
      <c r="L4435" t="s">
        <v>9156</v>
      </c>
      <c r="O4435" t="s">
        <v>9158</v>
      </c>
    </row>
    <row r="4436" spans="1:15" x14ac:dyDescent="0.25">
      <c r="A4436">
        <v>4435</v>
      </c>
      <c r="B4436" t="s">
        <v>9159</v>
      </c>
      <c r="C4436" t="s">
        <v>79</v>
      </c>
      <c r="E4436">
        <v>10000</v>
      </c>
      <c r="F4436">
        <v>10000</v>
      </c>
      <c r="G4436" s="2">
        <v>44138</v>
      </c>
      <c r="H4436">
        <v>10000</v>
      </c>
      <c r="I4436">
        <v>0</v>
      </c>
      <c r="J4436" t="s">
        <v>6256</v>
      </c>
      <c r="K4436" t="s">
        <v>9160</v>
      </c>
      <c r="L4436" t="s">
        <v>9161</v>
      </c>
      <c r="O4436" t="s">
        <v>9162</v>
      </c>
    </row>
    <row r="4437" spans="1:15" x14ac:dyDescent="0.25">
      <c r="A4437">
        <v>4436</v>
      </c>
      <c r="B4437" t="s">
        <v>9159</v>
      </c>
      <c r="C4437" t="s">
        <v>79</v>
      </c>
      <c r="E4437">
        <v>10000</v>
      </c>
      <c r="F4437">
        <v>10000</v>
      </c>
      <c r="G4437" s="2">
        <v>44138</v>
      </c>
      <c r="H4437">
        <v>0</v>
      </c>
      <c r="I4437">
        <v>10000</v>
      </c>
      <c r="J4437" t="s">
        <v>23</v>
      </c>
      <c r="K4437" t="s">
        <v>9160</v>
      </c>
      <c r="L4437" t="s">
        <v>9161</v>
      </c>
      <c r="O4437" t="s">
        <v>9163</v>
      </c>
    </row>
    <row r="4438" spans="1:15" x14ac:dyDescent="0.25">
      <c r="A4438">
        <v>4437</v>
      </c>
      <c r="B4438" t="s">
        <v>9164</v>
      </c>
      <c r="C4438" t="s">
        <v>79</v>
      </c>
      <c r="E4438">
        <v>153030.32999999999</v>
      </c>
      <c r="F4438">
        <v>153030.32999999999</v>
      </c>
      <c r="G4438" s="2">
        <v>44138</v>
      </c>
      <c r="H4438">
        <v>153030.32999999999</v>
      </c>
      <c r="I4438">
        <v>0</v>
      </c>
      <c r="J4438" t="s">
        <v>45</v>
      </c>
      <c r="K4438" t="s">
        <v>9165</v>
      </c>
      <c r="L4438" t="s">
        <v>9166</v>
      </c>
      <c r="O4438" t="s">
        <v>9167</v>
      </c>
    </row>
    <row r="4439" spans="1:15" x14ac:dyDescent="0.25">
      <c r="A4439">
        <v>4438</v>
      </c>
      <c r="B4439" t="s">
        <v>9164</v>
      </c>
      <c r="C4439" t="s">
        <v>79</v>
      </c>
      <c r="E4439">
        <v>153030.32999999999</v>
      </c>
      <c r="F4439">
        <v>153030.32999999999</v>
      </c>
      <c r="G4439" s="2">
        <v>44138</v>
      </c>
      <c r="H4439">
        <v>0</v>
      </c>
      <c r="I4439">
        <v>153030.32999999999</v>
      </c>
      <c r="J4439" t="s">
        <v>133</v>
      </c>
      <c r="K4439" t="s">
        <v>9165</v>
      </c>
      <c r="L4439" t="s">
        <v>9166</v>
      </c>
      <c r="O4439" t="s">
        <v>9168</v>
      </c>
    </row>
    <row r="4440" spans="1:15" x14ac:dyDescent="0.25">
      <c r="A4440">
        <v>4439</v>
      </c>
      <c r="B4440" t="s">
        <v>9169</v>
      </c>
      <c r="C4440" t="s">
        <v>79</v>
      </c>
      <c r="E4440">
        <v>7360</v>
      </c>
      <c r="F4440">
        <v>7360</v>
      </c>
      <c r="G4440" s="2">
        <v>44138</v>
      </c>
      <c r="H4440">
        <v>7360</v>
      </c>
      <c r="I4440">
        <v>0</v>
      </c>
      <c r="J4440" t="s">
        <v>74</v>
      </c>
      <c r="K4440" t="s">
        <v>9170</v>
      </c>
      <c r="L4440" t="s">
        <v>9171</v>
      </c>
      <c r="O4440" t="s">
        <v>9172</v>
      </c>
    </row>
    <row r="4441" spans="1:15" x14ac:dyDescent="0.25">
      <c r="A4441">
        <v>4440</v>
      </c>
      <c r="B4441" t="s">
        <v>9169</v>
      </c>
      <c r="C4441" t="s">
        <v>79</v>
      </c>
      <c r="E4441">
        <v>7360</v>
      </c>
      <c r="F4441">
        <v>7360</v>
      </c>
      <c r="G4441" s="2">
        <v>44138</v>
      </c>
      <c r="H4441">
        <v>0</v>
      </c>
      <c r="I4441">
        <v>7360</v>
      </c>
      <c r="J4441" t="s">
        <v>133</v>
      </c>
      <c r="K4441" t="s">
        <v>9170</v>
      </c>
      <c r="L4441" t="s">
        <v>9171</v>
      </c>
      <c r="O4441" t="s">
        <v>9173</v>
      </c>
    </row>
    <row r="4442" spans="1:15" x14ac:dyDescent="0.25">
      <c r="A4442">
        <v>4441</v>
      </c>
      <c r="B4442" t="s">
        <v>9174</v>
      </c>
      <c r="C4442" t="s">
        <v>116</v>
      </c>
      <c r="E4442">
        <v>378.53</v>
      </c>
      <c r="F4442">
        <v>378.53</v>
      </c>
      <c r="G4442" s="2">
        <v>44138</v>
      </c>
      <c r="H4442">
        <v>378.53</v>
      </c>
      <c r="I4442">
        <v>0</v>
      </c>
      <c r="J4442" t="s">
        <v>284</v>
      </c>
      <c r="K4442" t="s">
        <v>9175</v>
      </c>
      <c r="L4442" t="s">
        <v>9176</v>
      </c>
      <c r="O4442" t="s">
        <v>9177</v>
      </c>
    </row>
    <row r="4443" spans="1:15" x14ac:dyDescent="0.25">
      <c r="A4443">
        <v>4442</v>
      </c>
      <c r="B4443" t="s">
        <v>9174</v>
      </c>
      <c r="C4443" t="s">
        <v>116</v>
      </c>
      <c r="E4443">
        <v>378.53</v>
      </c>
      <c r="F4443">
        <v>378.53</v>
      </c>
      <c r="G4443" s="2">
        <v>44138</v>
      </c>
      <c r="H4443">
        <v>0</v>
      </c>
      <c r="I4443">
        <v>378.53</v>
      </c>
      <c r="J4443" t="s">
        <v>899</v>
      </c>
      <c r="K4443" t="s">
        <v>9175</v>
      </c>
      <c r="L4443" t="s">
        <v>9176</v>
      </c>
      <c r="O4443" t="s">
        <v>9178</v>
      </c>
    </row>
    <row r="4444" spans="1:15" x14ac:dyDescent="0.25">
      <c r="A4444">
        <v>4443</v>
      </c>
      <c r="B4444" t="s">
        <v>9179</v>
      </c>
      <c r="C4444" t="s">
        <v>79</v>
      </c>
      <c r="E4444">
        <v>2264.16</v>
      </c>
      <c r="F4444">
        <v>2264.16</v>
      </c>
      <c r="G4444" s="2">
        <v>44138</v>
      </c>
      <c r="H4444">
        <v>0</v>
      </c>
      <c r="I4444">
        <v>2264.16</v>
      </c>
      <c r="J4444" t="s">
        <v>899</v>
      </c>
      <c r="K4444" t="s">
        <v>9180</v>
      </c>
      <c r="L4444" t="s">
        <v>9181</v>
      </c>
      <c r="O4444" t="s">
        <v>9182</v>
      </c>
    </row>
    <row r="4445" spans="1:15" x14ac:dyDescent="0.25">
      <c r="A4445">
        <v>4444</v>
      </c>
      <c r="B4445" t="s">
        <v>9179</v>
      </c>
      <c r="C4445" t="s">
        <v>79</v>
      </c>
      <c r="E4445">
        <v>2264.16</v>
      </c>
      <c r="F4445">
        <v>2264.16</v>
      </c>
      <c r="G4445" s="2">
        <v>44138</v>
      </c>
      <c r="H4445">
        <v>2264.16</v>
      </c>
      <c r="I4445">
        <v>0</v>
      </c>
      <c r="J4445" t="s">
        <v>284</v>
      </c>
      <c r="K4445" t="s">
        <v>9180</v>
      </c>
      <c r="L4445" t="s">
        <v>9181</v>
      </c>
      <c r="O4445" t="s">
        <v>9183</v>
      </c>
    </row>
    <row r="4446" spans="1:15" x14ac:dyDescent="0.25">
      <c r="A4446">
        <v>4445</v>
      </c>
      <c r="B4446" t="s">
        <v>9184</v>
      </c>
      <c r="C4446" t="s">
        <v>79</v>
      </c>
      <c r="E4446">
        <v>49091.85</v>
      </c>
      <c r="F4446">
        <v>49091.85</v>
      </c>
      <c r="G4446" s="2">
        <v>44141</v>
      </c>
      <c r="H4446">
        <v>49091.85</v>
      </c>
      <c r="I4446">
        <v>0</v>
      </c>
      <c r="J4446" t="s">
        <v>232</v>
      </c>
      <c r="K4446" t="s">
        <v>9185</v>
      </c>
      <c r="L4446" t="s">
        <v>9186</v>
      </c>
      <c r="O4446" t="s">
        <v>9187</v>
      </c>
    </row>
    <row r="4447" spans="1:15" x14ac:dyDescent="0.25">
      <c r="A4447">
        <v>4446</v>
      </c>
      <c r="B4447" t="s">
        <v>9184</v>
      </c>
      <c r="C4447" t="s">
        <v>79</v>
      </c>
      <c r="E4447">
        <v>49091.85</v>
      </c>
      <c r="F4447">
        <v>49091.85</v>
      </c>
      <c r="G4447" s="2">
        <v>44141</v>
      </c>
      <c r="H4447">
        <v>0</v>
      </c>
      <c r="I4447">
        <v>49091.85</v>
      </c>
      <c r="J4447" t="s">
        <v>133</v>
      </c>
      <c r="K4447" t="s">
        <v>9185</v>
      </c>
      <c r="L4447" t="s">
        <v>9186</v>
      </c>
      <c r="O4447" t="s">
        <v>9188</v>
      </c>
    </row>
    <row r="4448" spans="1:15" x14ac:dyDescent="0.25">
      <c r="A4448">
        <v>4447</v>
      </c>
      <c r="B4448" t="s">
        <v>9189</v>
      </c>
      <c r="C4448" t="s">
        <v>79</v>
      </c>
      <c r="E4448">
        <v>17917.330000000002</v>
      </c>
      <c r="F4448">
        <v>17917.330000000002</v>
      </c>
      <c r="G4448" s="2">
        <v>44141</v>
      </c>
      <c r="H4448">
        <v>11100</v>
      </c>
      <c r="I4448">
        <v>0</v>
      </c>
      <c r="J4448" t="s">
        <v>3128</v>
      </c>
      <c r="K4448" t="s">
        <v>9190</v>
      </c>
      <c r="L4448" t="s">
        <v>9191</v>
      </c>
      <c r="O4448" t="s">
        <v>9192</v>
      </c>
    </row>
    <row r="4449" spans="1:15" x14ac:dyDescent="0.25">
      <c r="A4449">
        <v>4448</v>
      </c>
      <c r="B4449" t="s">
        <v>9189</v>
      </c>
      <c r="C4449" t="s">
        <v>79</v>
      </c>
      <c r="E4449">
        <v>17917.330000000002</v>
      </c>
      <c r="F4449">
        <v>17917.330000000002</v>
      </c>
      <c r="G4449" s="2">
        <v>44141</v>
      </c>
      <c r="H4449">
        <v>0</v>
      </c>
      <c r="I4449">
        <v>17917.330000000002</v>
      </c>
      <c r="J4449" t="s">
        <v>133</v>
      </c>
      <c r="K4449" t="s">
        <v>9190</v>
      </c>
      <c r="L4449" t="s">
        <v>9191</v>
      </c>
      <c r="O4449" t="s">
        <v>9193</v>
      </c>
    </row>
    <row r="4450" spans="1:15" x14ac:dyDescent="0.25">
      <c r="A4450">
        <v>4449</v>
      </c>
      <c r="B4450" t="s">
        <v>9189</v>
      </c>
      <c r="C4450" t="s">
        <v>79</v>
      </c>
      <c r="E4450">
        <v>17917.330000000002</v>
      </c>
      <c r="F4450">
        <v>17917.330000000002</v>
      </c>
      <c r="G4450" s="2">
        <v>44141</v>
      </c>
      <c r="H4450">
        <v>3484</v>
      </c>
      <c r="I4450">
        <v>0</v>
      </c>
      <c r="J4450" t="s">
        <v>3128</v>
      </c>
      <c r="K4450" t="s">
        <v>9190</v>
      </c>
      <c r="L4450" t="s">
        <v>9191</v>
      </c>
      <c r="O4450" t="s">
        <v>9194</v>
      </c>
    </row>
    <row r="4451" spans="1:15" x14ac:dyDescent="0.25">
      <c r="A4451">
        <v>4450</v>
      </c>
      <c r="B4451" t="s">
        <v>9189</v>
      </c>
      <c r="C4451" t="s">
        <v>79</v>
      </c>
      <c r="E4451">
        <v>17917.330000000002</v>
      </c>
      <c r="F4451">
        <v>17917.330000000002</v>
      </c>
      <c r="G4451" s="2">
        <v>44141</v>
      </c>
      <c r="H4451">
        <v>3333.33</v>
      </c>
      <c r="I4451">
        <v>0</v>
      </c>
      <c r="J4451" t="s">
        <v>443</v>
      </c>
      <c r="K4451" t="s">
        <v>9190</v>
      </c>
      <c r="L4451" t="s">
        <v>9191</v>
      </c>
      <c r="O4451" t="s">
        <v>9195</v>
      </c>
    </row>
    <row r="4452" spans="1:15" x14ac:dyDescent="0.25">
      <c r="A4452">
        <v>4451</v>
      </c>
      <c r="B4452" t="s">
        <v>9196</v>
      </c>
      <c r="C4452" t="s">
        <v>79</v>
      </c>
      <c r="E4452">
        <v>10632.04</v>
      </c>
      <c r="F4452">
        <v>10632.04</v>
      </c>
      <c r="G4452" s="2">
        <v>44141</v>
      </c>
      <c r="H4452">
        <v>2696.59</v>
      </c>
      <c r="I4452">
        <v>0</v>
      </c>
      <c r="J4452" t="s">
        <v>1000</v>
      </c>
      <c r="K4452" t="s">
        <v>8349</v>
      </c>
      <c r="L4452" t="s">
        <v>9197</v>
      </c>
      <c r="M4452" t="s">
        <v>143</v>
      </c>
      <c r="N4452" t="s">
        <v>9198</v>
      </c>
      <c r="O4452" t="s">
        <v>9199</v>
      </c>
    </row>
    <row r="4453" spans="1:15" x14ac:dyDescent="0.25">
      <c r="A4453">
        <v>4452</v>
      </c>
      <c r="B4453" t="s">
        <v>9196</v>
      </c>
      <c r="C4453" t="s">
        <v>79</v>
      </c>
      <c r="E4453">
        <v>10632.04</v>
      </c>
      <c r="F4453">
        <v>10632.04</v>
      </c>
      <c r="G4453" s="2">
        <v>44141</v>
      </c>
      <c r="H4453">
        <v>2629</v>
      </c>
      <c r="I4453">
        <v>0</v>
      </c>
      <c r="J4453" t="s">
        <v>1000</v>
      </c>
      <c r="K4453" t="s">
        <v>8349</v>
      </c>
      <c r="L4453" t="s">
        <v>9197</v>
      </c>
      <c r="M4453" t="s">
        <v>143</v>
      </c>
      <c r="N4453" t="s">
        <v>9200</v>
      </c>
      <c r="O4453" t="s">
        <v>9201</v>
      </c>
    </row>
    <row r="4454" spans="1:15" x14ac:dyDescent="0.25">
      <c r="A4454">
        <v>4453</v>
      </c>
      <c r="B4454" t="s">
        <v>9196</v>
      </c>
      <c r="C4454" t="s">
        <v>79</v>
      </c>
      <c r="E4454">
        <v>10632.04</v>
      </c>
      <c r="F4454">
        <v>10632.04</v>
      </c>
      <c r="G4454" s="2">
        <v>44141</v>
      </c>
      <c r="H4454">
        <v>3000</v>
      </c>
      <c r="I4454">
        <v>0</v>
      </c>
      <c r="J4454" t="s">
        <v>1000</v>
      </c>
      <c r="K4454" t="s">
        <v>8349</v>
      </c>
      <c r="L4454" t="s">
        <v>9197</v>
      </c>
      <c r="M4454" t="s">
        <v>143</v>
      </c>
      <c r="N4454" t="s">
        <v>9202</v>
      </c>
      <c r="O4454" t="s">
        <v>9203</v>
      </c>
    </row>
    <row r="4455" spans="1:15" x14ac:dyDescent="0.25">
      <c r="A4455">
        <v>4454</v>
      </c>
      <c r="B4455" t="s">
        <v>9196</v>
      </c>
      <c r="C4455" t="s">
        <v>79</v>
      </c>
      <c r="E4455">
        <v>10632.04</v>
      </c>
      <c r="F4455">
        <v>10632.04</v>
      </c>
      <c r="G4455" s="2">
        <v>44141</v>
      </c>
      <c r="H4455">
        <v>2306.4499999999998</v>
      </c>
      <c r="I4455">
        <v>0</v>
      </c>
      <c r="J4455" t="s">
        <v>1000</v>
      </c>
      <c r="K4455" t="s">
        <v>8349</v>
      </c>
      <c r="L4455" t="s">
        <v>9197</v>
      </c>
      <c r="M4455" t="s">
        <v>143</v>
      </c>
      <c r="N4455" t="s">
        <v>9204</v>
      </c>
      <c r="O4455" t="s">
        <v>9205</v>
      </c>
    </row>
    <row r="4456" spans="1:15" x14ac:dyDescent="0.25">
      <c r="A4456">
        <v>4455</v>
      </c>
      <c r="B4456" t="s">
        <v>9196</v>
      </c>
      <c r="C4456" t="s">
        <v>79</v>
      </c>
      <c r="E4456">
        <v>10632.04</v>
      </c>
      <c r="F4456">
        <v>10632.04</v>
      </c>
      <c r="G4456" s="2">
        <v>44141</v>
      </c>
      <c r="H4456">
        <v>0</v>
      </c>
      <c r="I4456">
        <v>10632.04</v>
      </c>
      <c r="J4456" t="s">
        <v>133</v>
      </c>
      <c r="K4456" t="s">
        <v>8349</v>
      </c>
      <c r="L4456" t="s">
        <v>9197</v>
      </c>
      <c r="O4456" t="s">
        <v>9206</v>
      </c>
    </row>
    <row r="4457" spans="1:15" x14ac:dyDescent="0.25">
      <c r="A4457">
        <v>4456</v>
      </c>
      <c r="B4457" t="s">
        <v>9207</v>
      </c>
      <c r="C4457" t="s">
        <v>79</v>
      </c>
      <c r="E4457">
        <v>2940</v>
      </c>
      <c r="F4457">
        <v>2940</v>
      </c>
      <c r="G4457" s="2">
        <v>44141</v>
      </c>
      <c r="H4457">
        <v>2940</v>
      </c>
      <c r="I4457">
        <v>0</v>
      </c>
      <c r="J4457" t="s">
        <v>2553</v>
      </c>
      <c r="K4457" t="s">
        <v>8322</v>
      </c>
      <c r="L4457" t="s">
        <v>9208</v>
      </c>
      <c r="M4457" t="s">
        <v>143</v>
      </c>
      <c r="N4457" t="s">
        <v>9209</v>
      </c>
      <c r="O4457" t="s">
        <v>9210</v>
      </c>
    </row>
    <row r="4458" spans="1:15" x14ac:dyDescent="0.25">
      <c r="A4458">
        <v>4457</v>
      </c>
      <c r="B4458" t="s">
        <v>9207</v>
      </c>
      <c r="C4458" t="s">
        <v>79</v>
      </c>
      <c r="E4458">
        <v>2940</v>
      </c>
      <c r="F4458">
        <v>2940</v>
      </c>
      <c r="G4458" s="2">
        <v>44141</v>
      </c>
      <c r="H4458">
        <v>0</v>
      </c>
      <c r="I4458">
        <v>2940</v>
      </c>
      <c r="J4458" t="s">
        <v>133</v>
      </c>
      <c r="K4458" t="s">
        <v>8322</v>
      </c>
      <c r="L4458" t="s">
        <v>9208</v>
      </c>
      <c r="O4458" t="s">
        <v>9211</v>
      </c>
    </row>
    <row r="4459" spans="1:15" x14ac:dyDescent="0.25">
      <c r="A4459">
        <v>4458</v>
      </c>
      <c r="B4459" t="s">
        <v>9212</v>
      </c>
      <c r="C4459" t="s">
        <v>79</v>
      </c>
      <c r="E4459">
        <v>4240</v>
      </c>
      <c r="F4459">
        <v>4240</v>
      </c>
      <c r="G4459" s="2">
        <v>44141</v>
      </c>
      <c r="H4459">
        <v>500</v>
      </c>
      <c r="I4459">
        <v>0</v>
      </c>
      <c r="J4459" t="s">
        <v>6865</v>
      </c>
      <c r="K4459" t="s">
        <v>9213</v>
      </c>
      <c r="L4459" t="s">
        <v>9214</v>
      </c>
      <c r="M4459" t="s">
        <v>143</v>
      </c>
      <c r="N4459" t="s">
        <v>9215</v>
      </c>
      <c r="O4459" t="s">
        <v>9216</v>
      </c>
    </row>
    <row r="4460" spans="1:15" x14ac:dyDescent="0.25">
      <c r="A4460">
        <v>4459</v>
      </c>
      <c r="B4460" t="s">
        <v>9212</v>
      </c>
      <c r="C4460" t="s">
        <v>79</v>
      </c>
      <c r="E4460">
        <v>4240</v>
      </c>
      <c r="F4460">
        <v>4240</v>
      </c>
      <c r="G4460" s="2">
        <v>44141</v>
      </c>
      <c r="H4460">
        <v>3740</v>
      </c>
      <c r="I4460">
        <v>0</v>
      </c>
      <c r="J4460" t="s">
        <v>6865</v>
      </c>
      <c r="K4460" t="s">
        <v>9213</v>
      </c>
      <c r="L4460" t="s">
        <v>9214</v>
      </c>
      <c r="M4460" t="s">
        <v>143</v>
      </c>
      <c r="N4460" t="s">
        <v>9217</v>
      </c>
      <c r="O4460" t="s">
        <v>9218</v>
      </c>
    </row>
    <row r="4461" spans="1:15" x14ac:dyDescent="0.25">
      <c r="A4461">
        <v>4460</v>
      </c>
      <c r="B4461" t="s">
        <v>9212</v>
      </c>
      <c r="C4461" t="s">
        <v>79</v>
      </c>
      <c r="E4461">
        <v>4240</v>
      </c>
      <c r="F4461">
        <v>4240</v>
      </c>
      <c r="G4461" s="2">
        <v>44141</v>
      </c>
      <c r="H4461">
        <v>0</v>
      </c>
      <c r="I4461">
        <v>4240</v>
      </c>
      <c r="J4461" t="s">
        <v>133</v>
      </c>
      <c r="K4461" t="s">
        <v>9213</v>
      </c>
      <c r="L4461" t="s">
        <v>9214</v>
      </c>
      <c r="O4461" t="s">
        <v>9219</v>
      </c>
    </row>
    <row r="4462" spans="1:15" x14ac:dyDescent="0.25">
      <c r="A4462">
        <v>4461</v>
      </c>
      <c r="B4462" t="s">
        <v>9220</v>
      </c>
      <c r="C4462" t="s">
        <v>79</v>
      </c>
      <c r="E4462">
        <v>20626.5</v>
      </c>
      <c r="F4462">
        <v>20626.5</v>
      </c>
      <c r="G4462" s="2">
        <v>44141</v>
      </c>
      <c r="H4462">
        <v>3595</v>
      </c>
      <c r="I4462">
        <v>0</v>
      </c>
      <c r="J4462" t="s">
        <v>1004</v>
      </c>
      <c r="K4462" t="s">
        <v>9221</v>
      </c>
      <c r="L4462" t="s">
        <v>9222</v>
      </c>
      <c r="M4462" t="s">
        <v>143</v>
      </c>
      <c r="N4462" t="s">
        <v>9223</v>
      </c>
      <c r="O4462" t="s">
        <v>9224</v>
      </c>
    </row>
    <row r="4463" spans="1:15" x14ac:dyDescent="0.25">
      <c r="A4463">
        <v>4462</v>
      </c>
      <c r="B4463" t="s">
        <v>9220</v>
      </c>
      <c r="C4463" t="s">
        <v>79</v>
      </c>
      <c r="E4463">
        <v>20626.5</v>
      </c>
      <c r="F4463">
        <v>20626.5</v>
      </c>
      <c r="G4463" s="2">
        <v>44141</v>
      </c>
      <c r="H4463">
        <v>15521.5</v>
      </c>
      <c r="I4463">
        <v>0</v>
      </c>
      <c r="J4463" t="s">
        <v>1004</v>
      </c>
      <c r="K4463" t="s">
        <v>9221</v>
      </c>
      <c r="L4463" t="s">
        <v>9222</v>
      </c>
      <c r="M4463" t="s">
        <v>143</v>
      </c>
      <c r="N4463" t="s">
        <v>9225</v>
      </c>
      <c r="O4463" t="s">
        <v>9226</v>
      </c>
    </row>
    <row r="4464" spans="1:15" x14ac:dyDescent="0.25">
      <c r="A4464">
        <v>4463</v>
      </c>
      <c r="B4464" t="s">
        <v>9220</v>
      </c>
      <c r="C4464" t="s">
        <v>79</v>
      </c>
      <c r="E4464">
        <v>20626.5</v>
      </c>
      <c r="F4464">
        <v>20626.5</v>
      </c>
      <c r="G4464" s="2">
        <v>44141</v>
      </c>
      <c r="H4464">
        <v>1510</v>
      </c>
      <c r="I4464">
        <v>0</v>
      </c>
      <c r="J4464" t="s">
        <v>1004</v>
      </c>
      <c r="K4464" t="s">
        <v>9221</v>
      </c>
      <c r="L4464" t="s">
        <v>9222</v>
      </c>
      <c r="M4464" t="s">
        <v>143</v>
      </c>
      <c r="N4464" t="s">
        <v>9227</v>
      </c>
      <c r="O4464" t="s">
        <v>9228</v>
      </c>
    </row>
    <row r="4465" spans="1:15" x14ac:dyDescent="0.25">
      <c r="A4465">
        <v>4464</v>
      </c>
      <c r="B4465" t="s">
        <v>9220</v>
      </c>
      <c r="C4465" t="s">
        <v>79</v>
      </c>
      <c r="E4465">
        <v>20626.5</v>
      </c>
      <c r="F4465">
        <v>20626.5</v>
      </c>
      <c r="G4465" s="2">
        <v>44141</v>
      </c>
      <c r="H4465">
        <v>0</v>
      </c>
      <c r="I4465">
        <v>20626.5</v>
      </c>
      <c r="J4465" t="s">
        <v>133</v>
      </c>
      <c r="K4465" t="s">
        <v>9221</v>
      </c>
      <c r="L4465" t="s">
        <v>9222</v>
      </c>
      <c r="O4465" t="s">
        <v>9229</v>
      </c>
    </row>
    <row r="4466" spans="1:15" x14ac:dyDescent="0.25">
      <c r="A4466">
        <v>4465</v>
      </c>
      <c r="B4466" t="s">
        <v>9230</v>
      </c>
      <c r="C4466" t="s">
        <v>79</v>
      </c>
      <c r="E4466">
        <v>46090.26</v>
      </c>
      <c r="F4466">
        <v>46090.26</v>
      </c>
      <c r="G4466" s="2">
        <v>44141</v>
      </c>
      <c r="H4466">
        <v>7258.55</v>
      </c>
      <c r="I4466">
        <v>0</v>
      </c>
      <c r="J4466" t="s">
        <v>850</v>
      </c>
      <c r="K4466" t="s">
        <v>9231</v>
      </c>
      <c r="L4466" t="s">
        <v>9232</v>
      </c>
      <c r="M4466" t="s">
        <v>143</v>
      </c>
      <c r="N4466" t="s">
        <v>9233</v>
      </c>
      <c r="O4466" t="s">
        <v>9234</v>
      </c>
    </row>
    <row r="4467" spans="1:15" x14ac:dyDescent="0.25">
      <c r="A4467">
        <v>4466</v>
      </c>
      <c r="B4467" t="s">
        <v>9230</v>
      </c>
      <c r="C4467" t="s">
        <v>79</v>
      </c>
      <c r="E4467">
        <v>46090.26</v>
      </c>
      <c r="F4467">
        <v>46090.26</v>
      </c>
      <c r="G4467" s="2">
        <v>44141</v>
      </c>
      <c r="H4467">
        <v>0</v>
      </c>
      <c r="I4467">
        <v>46090.26</v>
      </c>
      <c r="J4467" t="s">
        <v>133</v>
      </c>
      <c r="K4467" t="s">
        <v>9231</v>
      </c>
      <c r="L4467" t="s">
        <v>9232</v>
      </c>
      <c r="O4467" t="s">
        <v>9235</v>
      </c>
    </row>
    <row r="4468" spans="1:15" x14ac:dyDescent="0.25">
      <c r="A4468">
        <v>4467</v>
      </c>
      <c r="B4468" t="s">
        <v>9230</v>
      </c>
      <c r="C4468" t="s">
        <v>79</v>
      </c>
      <c r="E4468">
        <v>46090.26</v>
      </c>
      <c r="F4468">
        <v>46090.26</v>
      </c>
      <c r="G4468" s="2">
        <v>44141</v>
      </c>
      <c r="H4468">
        <v>16492.13</v>
      </c>
      <c r="I4468">
        <v>0</v>
      </c>
      <c r="J4468" t="s">
        <v>850</v>
      </c>
      <c r="K4468" t="s">
        <v>9231</v>
      </c>
      <c r="L4468" t="s">
        <v>9232</v>
      </c>
      <c r="M4468" t="s">
        <v>143</v>
      </c>
      <c r="N4468" t="s">
        <v>9236</v>
      </c>
      <c r="O4468" t="s">
        <v>9237</v>
      </c>
    </row>
    <row r="4469" spans="1:15" x14ac:dyDescent="0.25">
      <c r="A4469">
        <v>4468</v>
      </c>
      <c r="B4469" t="s">
        <v>9230</v>
      </c>
      <c r="C4469" t="s">
        <v>79</v>
      </c>
      <c r="E4469">
        <v>46090.26</v>
      </c>
      <c r="F4469">
        <v>46090.26</v>
      </c>
      <c r="G4469" s="2">
        <v>44141</v>
      </c>
      <c r="H4469">
        <v>17052.28</v>
      </c>
      <c r="I4469">
        <v>0</v>
      </c>
      <c r="J4469" t="s">
        <v>850</v>
      </c>
      <c r="K4469" t="s">
        <v>9231</v>
      </c>
      <c r="L4469" t="s">
        <v>9232</v>
      </c>
      <c r="M4469" t="s">
        <v>143</v>
      </c>
      <c r="N4469" t="s">
        <v>9238</v>
      </c>
      <c r="O4469" t="s">
        <v>9239</v>
      </c>
    </row>
    <row r="4470" spans="1:15" x14ac:dyDescent="0.25">
      <c r="A4470">
        <v>4469</v>
      </c>
      <c r="B4470" t="s">
        <v>9230</v>
      </c>
      <c r="C4470" t="s">
        <v>79</v>
      </c>
      <c r="E4470">
        <v>46090.26</v>
      </c>
      <c r="F4470">
        <v>46090.26</v>
      </c>
      <c r="G4470" s="2">
        <v>44141</v>
      </c>
      <c r="H4470">
        <v>5287.3</v>
      </c>
      <c r="I4470">
        <v>0</v>
      </c>
      <c r="J4470" t="s">
        <v>850</v>
      </c>
      <c r="K4470" t="s">
        <v>9231</v>
      </c>
      <c r="L4470" t="s">
        <v>9232</v>
      </c>
      <c r="M4470" t="s">
        <v>143</v>
      </c>
      <c r="N4470" t="s">
        <v>9240</v>
      </c>
      <c r="O4470" t="s">
        <v>9241</v>
      </c>
    </row>
    <row r="4471" spans="1:15" x14ac:dyDescent="0.25">
      <c r="A4471">
        <v>4470</v>
      </c>
      <c r="B4471" t="s">
        <v>9242</v>
      </c>
      <c r="C4471" t="s">
        <v>79</v>
      </c>
      <c r="E4471">
        <v>33625.89</v>
      </c>
      <c r="F4471">
        <v>33625.89</v>
      </c>
      <c r="G4471" s="2">
        <v>44141</v>
      </c>
      <c r="H4471">
        <v>0</v>
      </c>
      <c r="I4471">
        <v>575</v>
      </c>
      <c r="J4471" t="s">
        <v>201</v>
      </c>
      <c r="L4471" t="s">
        <v>9243</v>
      </c>
      <c r="O4471" t="s">
        <v>9244</v>
      </c>
    </row>
    <row r="4472" spans="1:15" x14ac:dyDescent="0.25">
      <c r="A4472">
        <v>4471</v>
      </c>
      <c r="B4472" t="s">
        <v>9242</v>
      </c>
      <c r="C4472" t="s">
        <v>79</v>
      </c>
      <c r="E4472">
        <v>33625.89</v>
      </c>
      <c r="F4472">
        <v>33625.89</v>
      </c>
      <c r="G4472" s="2">
        <v>44141</v>
      </c>
      <c r="H4472">
        <v>33625.89</v>
      </c>
      <c r="I4472">
        <v>0</v>
      </c>
      <c r="J4472" t="s">
        <v>142</v>
      </c>
      <c r="L4472" t="s">
        <v>9243</v>
      </c>
      <c r="M4472" t="s">
        <v>143</v>
      </c>
      <c r="N4472" t="s">
        <v>8547</v>
      </c>
      <c r="O4472" t="s">
        <v>9245</v>
      </c>
    </row>
    <row r="4473" spans="1:15" x14ac:dyDescent="0.25">
      <c r="A4473">
        <v>4472</v>
      </c>
      <c r="B4473" t="s">
        <v>9246</v>
      </c>
      <c r="C4473" t="s">
        <v>79</v>
      </c>
      <c r="E4473">
        <v>22222.32</v>
      </c>
      <c r="F4473">
        <v>22222.32</v>
      </c>
      <c r="G4473" s="2">
        <v>44141</v>
      </c>
      <c r="H4473">
        <v>22222.32</v>
      </c>
      <c r="I4473">
        <v>0</v>
      </c>
      <c r="J4473" t="s">
        <v>142</v>
      </c>
      <c r="L4473" t="s">
        <v>9247</v>
      </c>
      <c r="M4473" t="s">
        <v>143</v>
      </c>
      <c r="N4473" t="s">
        <v>9248</v>
      </c>
      <c r="O4473" t="s">
        <v>9249</v>
      </c>
    </row>
    <row r="4474" spans="1:15" x14ac:dyDescent="0.25">
      <c r="A4474">
        <v>4473</v>
      </c>
      <c r="B4474" t="s">
        <v>9246</v>
      </c>
      <c r="C4474" t="s">
        <v>79</v>
      </c>
      <c r="E4474">
        <v>22222.32</v>
      </c>
      <c r="F4474">
        <v>22222.32</v>
      </c>
      <c r="G4474" s="2">
        <v>44141</v>
      </c>
      <c r="H4474">
        <v>0</v>
      </c>
      <c r="I4474">
        <v>380</v>
      </c>
      <c r="J4474" t="s">
        <v>201</v>
      </c>
      <c r="L4474" t="s">
        <v>9247</v>
      </c>
      <c r="O4474" t="s">
        <v>9250</v>
      </c>
    </row>
    <row r="4475" spans="1:15" x14ac:dyDescent="0.25">
      <c r="A4475">
        <v>4474</v>
      </c>
      <c r="B4475" t="s">
        <v>9251</v>
      </c>
      <c r="C4475" t="s">
        <v>79</v>
      </c>
      <c r="E4475">
        <v>22222.32</v>
      </c>
      <c r="F4475">
        <v>22222.32</v>
      </c>
      <c r="G4475" s="2">
        <v>44141</v>
      </c>
      <c r="H4475">
        <v>22222.32</v>
      </c>
      <c r="I4475">
        <v>0</v>
      </c>
      <c r="J4475" t="s">
        <v>142</v>
      </c>
      <c r="L4475" t="s">
        <v>9252</v>
      </c>
      <c r="M4475" t="s">
        <v>143</v>
      </c>
      <c r="N4475" t="s">
        <v>9253</v>
      </c>
      <c r="O4475" t="s">
        <v>9254</v>
      </c>
    </row>
    <row r="4476" spans="1:15" x14ac:dyDescent="0.25">
      <c r="A4476">
        <v>4475</v>
      </c>
      <c r="B4476" t="s">
        <v>9251</v>
      </c>
      <c r="C4476" t="s">
        <v>79</v>
      </c>
      <c r="E4476">
        <v>22222.32</v>
      </c>
      <c r="F4476">
        <v>22222.32</v>
      </c>
      <c r="G4476" s="2">
        <v>44141</v>
      </c>
      <c r="H4476">
        <v>0</v>
      </c>
      <c r="I4476">
        <v>380</v>
      </c>
      <c r="J4476" t="s">
        <v>201</v>
      </c>
      <c r="L4476" t="s">
        <v>9252</v>
      </c>
      <c r="O4476" t="s">
        <v>9255</v>
      </c>
    </row>
    <row r="4477" spans="1:15" x14ac:dyDescent="0.25">
      <c r="A4477">
        <v>4476</v>
      </c>
      <c r="B4477" t="s">
        <v>9256</v>
      </c>
      <c r="C4477" t="s">
        <v>9257</v>
      </c>
      <c r="E4477">
        <v>4000000</v>
      </c>
      <c r="F4477">
        <v>4000000</v>
      </c>
      <c r="G4477" s="2">
        <v>44141</v>
      </c>
      <c r="H4477">
        <v>0</v>
      </c>
      <c r="I4477">
        <v>4000000</v>
      </c>
      <c r="J4477" t="s">
        <v>9258</v>
      </c>
      <c r="K4477" t="s">
        <v>9259</v>
      </c>
      <c r="L4477" t="s">
        <v>9260</v>
      </c>
      <c r="O4477" t="s">
        <v>9261</v>
      </c>
    </row>
    <row r="4478" spans="1:15" x14ac:dyDescent="0.25">
      <c r="A4478">
        <v>4477</v>
      </c>
      <c r="B4478" t="s">
        <v>9256</v>
      </c>
      <c r="C4478" t="s">
        <v>9257</v>
      </c>
      <c r="E4478">
        <v>4000000</v>
      </c>
      <c r="F4478">
        <v>4000000</v>
      </c>
      <c r="G4478" s="2">
        <v>44141</v>
      </c>
      <c r="H4478">
        <v>4000000</v>
      </c>
      <c r="I4478">
        <v>0</v>
      </c>
      <c r="J4478" t="s">
        <v>133</v>
      </c>
      <c r="K4478" t="s">
        <v>9259</v>
      </c>
      <c r="L4478" t="s">
        <v>9260</v>
      </c>
      <c r="O4478" t="s">
        <v>9262</v>
      </c>
    </row>
    <row r="4479" spans="1:15" x14ac:dyDescent="0.25">
      <c r="A4479">
        <v>4478</v>
      </c>
      <c r="B4479" t="s">
        <v>9263</v>
      </c>
      <c r="C4479" t="s">
        <v>79</v>
      </c>
      <c r="E4479">
        <v>116.96</v>
      </c>
      <c r="F4479">
        <v>116.96</v>
      </c>
      <c r="G4479" s="2">
        <v>44141</v>
      </c>
      <c r="H4479">
        <v>116.78</v>
      </c>
      <c r="I4479">
        <v>0</v>
      </c>
      <c r="J4479" t="s">
        <v>142</v>
      </c>
      <c r="K4479" t="s">
        <v>9264</v>
      </c>
      <c r="L4479" t="s">
        <v>9265</v>
      </c>
      <c r="M4479" t="s">
        <v>143</v>
      </c>
      <c r="N4479" t="s">
        <v>9266</v>
      </c>
      <c r="O4479" t="s">
        <v>9267</v>
      </c>
    </row>
    <row r="4480" spans="1:15" x14ac:dyDescent="0.25">
      <c r="A4480">
        <v>4479</v>
      </c>
      <c r="B4480" t="s">
        <v>9263</v>
      </c>
      <c r="C4480" t="s">
        <v>79</v>
      </c>
      <c r="E4480">
        <v>116.96</v>
      </c>
      <c r="F4480">
        <v>116.96</v>
      </c>
      <c r="G4480" s="2">
        <v>44141</v>
      </c>
      <c r="H4480">
        <v>0.18</v>
      </c>
      <c r="I4480">
        <v>0</v>
      </c>
      <c r="J4480" t="s">
        <v>712</v>
      </c>
      <c r="K4480" t="s">
        <v>9264</v>
      </c>
      <c r="L4480" t="s">
        <v>9265</v>
      </c>
      <c r="O4480" t="s">
        <v>9268</v>
      </c>
    </row>
    <row r="4481" spans="1:15" x14ac:dyDescent="0.25">
      <c r="A4481">
        <v>4480</v>
      </c>
      <c r="B4481" t="s">
        <v>9263</v>
      </c>
      <c r="C4481" t="s">
        <v>79</v>
      </c>
      <c r="E4481">
        <v>116.96</v>
      </c>
      <c r="F4481">
        <v>116.96</v>
      </c>
      <c r="G4481" s="2">
        <v>44141</v>
      </c>
      <c r="H4481">
        <v>0</v>
      </c>
      <c r="I4481">
        <v>2</v>
      </c>
      <c r="J4481" t="s">
        <v>201</v>
      </c>
      <c r="K4481" t="s">
        <v>9264</v>
      </c>
      <c r="L4481" t="s">
        <v>9265</v>
      </c>
      <c r="O4481" t="s">
        <v>9269</v>
      </c>
    </row>
    <row r="4482" spans="1:15" x14ac:dyDescent="0.25">
      <c r="A4482">
        <v>4481</v>
      </c>
      <c r="B4482" t="s">
        <v>9270</v>
      </c>
      <c r="C4482" t="s">
        <v>79</v>
      </c>
      <c r="E4482">
        <v>18083.330000000002</v>
      </c>
      <c r="F4482">
        <v>18083.330000000002</v>
      </c>
      <c r="G4482" s="2">
        <v>44145</v>
      </c>
      <c r="H4482">
        <v>0</v>
      </c>
      <c r="I4482">
        <v>18083.330000000002</v>
      </c>
      <c r="J4482" t="s">
        <v>40</v>
      </c>
      <c r="K4482" t="s">
        <v>9271</v>
      </c>
      <c r="L4482" t="s">
        <v>9272</v>
      </c>
      <c r="O4482" t="s">
        <v>9273</v>
      </c>
    </row>
    <row r="4483" spans="1:15" x14ac:dyDescent="0.25">
      <c r="A4483">
        <v>4482</v>
      </c>
      <c r="B4483" t="s">
        <v>9270</v>
      </c>
      <c r="C4483" t="s">
        <v>79</v>
      </c>
      <c r="E4483">
        <v>18083.330000000002</v>
      </c>
      <c r="F4483">
        <v>18083.330000000002</v>
      </c>
      <c r="G4483" s="2">
        <v>44145</v>
      </c>
      <c r="H4483">
        <v>18083.330000000002</v>
      </c>
      <c r="I4483">
        <v>0</v>
      </c>
      <c r="J4483" t="s">
        <v>387</v>
      </c>
      <c r="K4483" t="s">
        <v>9271</v>
      </c>
      <c r="L4483" t="s">
        <v>9272</v>
      </c>
      <c r="O4483" t="s">
        <v>9274</v>
      </c>
    </row>
    <row r="4484" spans="1:15" x14ac:dyDescent="0.25">
      <c r="A4484">
        <v>4483</v>
      </c>
      <c r="B4484" t="s">
        <v>9275</v>
      </c>
      <c r="C4484" t="s">
        <v>79</v>
      </c>
      <c r="E4484">
        <v>1501750</v>
      </c>
      <c r="F4484">
        <v>1501750</v>
      </c>
      <c r="G4484" s="2">
        <v>44146</v>
      </c>
      <c r="H4484">
        <v>1500000</v>
      </c>
      <c r="I4484">
        <v>0</v>
      </c>
      <c r="J4484" t="s">
        <v>844</v>
      </c>
      <c r="L4484" t="s">
        <v>9276</v>
      </c>
      <c r="M4484" t="s">
        <v>79</v>
      </c>
      <c r="N4484" t="s">
        <v>840</v>
      </c>
      <c r="O4484" t="s">
        <v>9277</v>
      </c>
    </row>
    <row r="4485" spans="1:15" x14ac:dyDescent="0.25">
      <c r="A4485">
        <v>4484</v>
      </c>
      <c r="B4485" t="s">
        <v>9275</v>
      </c>
      <c r="C4485" t="s">
        <v>79</v>
      </c>
      <c r="E4485">
        <v>1501750</v>
      </c>
      <c r="F4485">
        <v>1501750</v>
      </c>
      <c r="G4485" s="2">
        <v>44146</v>
      </c>
      <c r="H4485">
        <v>0</v>
      </c>
      <c r="I4485">
        <v>1501750</v>
      </c>
      <c r="J4485" t="s">
        <v>40</v>
      </c>
      <c r="L4485" t="s">
        <v>9276</v>
      </c>
      <c r="O4485" t="s">
        <v>9278</v>
      </c>
    </row>
    <row r="4486" spans="1:15" x14ac:dyDescent="0.25">
      <c r="A4486">
        <v>4485</v>
      </c>
      <c r="B4486" t="s">
        <v>9275</v>
      </c>
      <c r="C4486" t="s">
        <v>79</v>
      </c>
      <c r="E4486">
        <v>1501750</v>
      </c>
      <c r="F4486">
        <v>1501750</v>
      </c>
      <c r="G4486" s="2">
        <v>44146</v>
      </c>
      <c r="H4486">
        <v>1750</v>
      </c>
      <c r="I4486">
        <v>0</v>
      </c>
      <c r="J4486" t="s">
        <v>387</v>
      </c>
      <c r="L4486" t="s">
        <v>9276</v>
      </c>
      <c r="O4486" t="s">
        <v>9279</v>
      </c>
    </row>
    <row r="4487" spans="1:15" x14ac:dyDescent="0.25">
      <c r="A4487">
        <v>4486</v>
      </c>
      <c r="B4487" t="s">
        <v>9280</v>
      </c>
      <c r="C4487" t="s">
        <v>79</v>
      </c>
      <c r="E4487">
        <v>3519833.33</v>
      </c>
      <c r="F4487">
        <v>3519833.33</v>
      </c>
      <c r="G4487" s="2">
        <v>44146</v>
      </c>
      <c r="H4487">
        <v>3500000</v>
      </c>
      <c r="I4487">
        <v>0</v>
      </c>
      <c r="J4487" t="s">
        <v>1113</v>
      </c>
      <c r="L4487" t="s">
        <v>9281</v>
      </c>
      <c r="M4487" t="s">
        <v>79</v>
      </c>
      <c r="N4487" t="s">
        <v>1110</v>
      </c>
      <c r="O4487" t="s">
        <v>9282</v>
      </c>
    </row>
    <row r="4488" spans="1:15" x14ac:dyDescent="0.25">
      <c r="A4488">
        <v>4487</v>
      </c>
      <c r="B4488" t="s">
        <v>9280</v>
      </c>
      <c r="C4488" t="s">
        <v>79</v>
      </c>
      <c r="E4488">
        <v>3519833.33</v>
      </c>
      <c r="F4488">
        <v>3519833.33</v>
      </c>
      <c r="G4488" s="2">
        <v>44146</v>
      </c>
      <c r="H4488">
        <v>19833.330000000002</v>
      </c>
      <c r="I4488">
        <v>0</v>
      </c>
      <c r="J4488" t="s">
        <v>387</v>
      </c>
      <c r="L4488" t="s">
        <v>9281</v>
      </c>
      <c r="O4488" t="s">
        <v>9283</v>
      </c>
    </row>
    <row r="4489" spans="1:15" x14ac:dyDescent="0.25">
      <c r="A4489">
        <v>4488</v>
      </c>
      <c r="B4489" t="s">
        <v>9280</v>
      </c>
      <c r="C4489" t="s">
        <v>79</v>
      </c>
      <c r="E4489">
        <v>3519833.33</v>
      </c>
      <c r="F4489">
        <v>3519833.33</v>
      </c>
      <c r="G4489" s="2">
        <v>44146</v>
      </c>
      <c r="H4489">
        <v>0</v>
      </c>
      <c r="I4489">
        <v>3519833.33</v>
      </c>
      <c r="J4489" t="s">
        <v>40</v>
      </c>
      <c r="L4489" t="s">
        <v>9281</v>
      </c>
      <c r="O4489" t="s">
        <v>9284</v>
      </c>
    </row>
    <row r="4490" spans="1:15" x14ac:dyDescent="0.25">
      <c r="A4490">
        <v>4489</v>
      </c>
      <c r="B4490" t="s">
        <v>9285</v>
      </c>
      <c r="C4490" t="s">
        <v>79</v>
      </c>
      <c r="E4490">
        <v>3422.52</v>
      </c>
      <c r="F4490">
        <v>3422.52</v>
      </c>
      <c r="G4490" s="2">
        <v>44146</v>
      </c>
      <c r="H4490">
        <v>97.63</v>
      </c>
      <c r="I4490">
        <v>0</v>
      </c>
      <c r="J4490" t="s">
        <v>2697</v>
      </c>
      <c r="K4490" t="s">
        <v>9286</v>
      </c>
      <c r="L4490" t="s">
        <v>9287</v>
      </c>
      <c r="O4490" t="s">
        <v>9288</v>
      </c>
    </row>
    <row r="4491" spans="1:15" x14ac:dyDescent="0.25">
      <c r="A4491">
        <v>4490</v>
      </c>
      <c r="B4491" t="s">
        <v>9285</v>
      </c>
      <c r="C4491" t="s">
        <v>79</v>
      </c>
      <c r="E4491">
        <v>3422.52</v>
      </c>
      <c r="F4491">
        <v>3422.52</v>
      </c>
      <c r="G4491" s="2">
        <v>44146</v>
      </c>
      <c r="H4491">
        <v>0</v>
      </c>
      <c r="I4491">
        <v>97.63</v>
      </c>
      <c r="J4491" t="s">
        <v>142</v>
      </c>
      <c r="K4491" t="s">
        <v>9286</v>
      </c>
      <c r="L4491" t="s">
        <v>9287</v>
      </c>
      <c r="M4491" t="s">
        <v>143</v>
      </c>
      <c r="N4491" t="s">
        <v>6973</v>
      </c>
      <c r="O4491" t="s">
        <v>9289</v>
      </c>
    </row>
    <row r="4492" spans="1:15" x14ac:dyDescent="0.25">
      <c r="A4492">
        <v>4491</v>
      </c>
      <c r="B4492" t="s">
        <v>9285</v>
      </c>
      <c r="C4492" t="s">
        <v>79</v>
      </c>
      <c r="E4492">
        <v>3422.52</v>
      </c>
      <c r="F4492">
        <v>3422.52</v>
      </c>
      <c r="G4492" s="2">
        <v>44146</v>
      </c>
      <c r="H4492">
        <v>0</v>
      </c>
      <c r="I4492">
        <v>3324.89</v>
      </c>
      <c r="J4492" t="s">
        <v>142</v>
      </c>
      <c r="K4492" t="s">
        <v>9286</v>
      </c>
      <c r="L4492" t="s">
        <v>9287</v>
      </c>
      <c r="M4492" t="s">
        <v>143</v>
      </c>
      <c r="N4492" t="s">
        <v>6976</v>
      </c>
      <c r="O4492" t="s">
        <v>9290</v>
      </c>
    </row>
    <row r="4493" spans="1:15" x14ac:dyDescent="0.25">
      <c r="A4493">
        <v>4492</v>
      </c>
      <c r="B4493" t="s">
        <v>9285</v>
      </c>
      <c r="C4493" t="s">
        <v>79</v>
      </c>
      <c r="E4493">
        <v>3422.52</v>
      </c>
      <c r="F4493">
        <v>3422.52</v>
      </c>
      <c r="G4493" s="2">
        <v>44146</v>
      </c>
      <c r="H4493">
        <v>3324.89</v>
      </c>
      <c r="I4493">
        <v>0</v>
      </c>
      <c r="J4493" t="s">
        <v>2697</v>
      </c>
      <c r="K4493" t="s">
        <v>9286</v>
      </c>
      <c r="L4493" t="s">
        <v>9287</v>
      </c>
      <c r="O4493" t="s">
        <v>9291</v>
      </c>
    </row>
    <row r="4494" spans="1:15" x14ac:dyDescent="0.25">
      <c r="A4494">
        <v>4493</v>
      </c>
      <c r="B4494" t="s">
        <v>9292</v>
      </c>
      <c r="C4494" t="s">
        <v>79</v>
      </c>
      <c r="E4494">
        <v>53263.08</v>
      </c>
      <c r="F4494">
        <v>53263.08</v>
      </c>
      <c r="G4494" s="2">
        <v>44146</v>
      </c>
      <c r="H4494">
        <v>51743.7</v>
      </c>
      <c r="I4494">
        <v>0</v>
      </c>
      <c r="J4494" t="s">
        <v>6189</v>
      </c>
      <c r="K4494" t="s">
        <v>9293</v>
      </c>
      <c r="L4494" t="s">
        <v>9294</v>
      </c>
      <c r="O4494" t="s">
        <v>9295</v>
      </c>
    </row>
    <row r="4495" spans="1:15" x14ac:dyDescent="0.25">
      <c r="A4495">
        <v>4494</v>
      </c>
      <c r="B4495" t="s">
        <v>9292</v>
      </c>
      <c r="C4495" t="s">
        <v>79</v>
      </c>
      <c r="E4495">
        <v>53263.08</v>
      </c>
      <c r="F4495">
        <v>53263.08</v>
      </c>
      <c r="G4495" s="2">
        <v>44146</v>
      </c>
      <c r="H4495">
        <v>0</v>
      </c>
      <c r="I4495">
        <v>209.57</v>
      </c>
      <c r="J4495" t="s">
        <v>2701</v>
      </c>
      <c r="K4495" t="s">
        <v>9293</v>
      </c>
      <c r="L4495" t="s">
        <v>9294</v>
      </c>
      <c r="O4495" t="s">
        <v>9296</v>
      </c>
    </row>
    <row r="4496" spans="1:15" x14ac:dyDescent="0.25">
      <c r="A4496">
        <v>4495</v>
      </c>
      <c r="B4496" t="s">
        <v>9292</v>
      </c>
      <c r="C4496" t="s">
        <v>79</v>
      </c>
      <c r="E4496">
        <v>53263.08</v>
      </c>
      <c r="F4496">
        <v>53263.08</v>
      </c>
      <c r="G4496" s="2">
        <v>44146</v>
      </c>
      <c r="H4496">
        <v>1519.38</v>
      </c>
      <c r="I4496">
        <v>0</v>
      </c>
      <c r="J4496" t="s">
        <v>6189</v>
      </c>
      <c r="K4496" t="s">
        <v>9293</v>
      </c>
      <c r="L4496" t="s">
        <v>9294</v>
      </c>
      <c r="O4496" t="s">
        <v>9297</v>
      </c>
    </row>
    <row r="4497" spans="1:15" x14ac:dyDescent="0.25">
      <c r="A4497">
        <v>4496</v>
      </c>
      <c r="B4497" t="s">
        <v>9292</v>
      </c>
      <c r="C4497" t="s">
        <v>79</v>
      </c>
      <c r="E4497">
        <v>53263.08</v>
      </c>
      <c r="F4497">
        <v>53263.08</v>
      </c>
      <c r="G4497" s="2">
        <v>44146</v>
      </c>
      <c r="H4497">
        <v>0</v>
      </c>
      <c r="I4497">
        <v>44606.64</v>
      </c>
      <c r="J4497" t="s">
        <v>6196</v>
      </c>
      <c r="K4497" t="s">
        <v>9293</v>
      </c>
      <c r="L4497" t="s">
        <v>9294</v>
      </c>
      <c r="O4497" t="s">
        <v>9298</v>
      </c>
    </row>
    <row r="4498" spans="1:15" x14ac:dyDescent="0.25">
      <c r="A4498">
        <v>4497</v>
      </c>
      <c r="B4498" t="s">
        <v>9292</v>
      </c>
      <c r="C4498" t="s">
        <v>79</v>
      </c>
      <c r="E4498">
        <v>53263.08</v>
      </c>
      <c r="F4498">
        <v>53263.08</v>
      </c>
      <c r="G4498" s="2">
        <v>44146</v>
      </c>
      <c r="H4498">
        <v>0</v>
      </c>
      <c r="I4498">
        <v>7137.06</v>
      </c>
      <c r="J4498" t="s">
        <v>2701</v>
      </c>
      <c r="K4498" t="s">
        <v>9293</v>
      </c>
      <c r="L4498" t="s">
        <v>9294</v>
      </c>
      <c r="O4498" t="s">
        <v>9299</v>
      </c>
    </row>
    <row r="4499" spans="1:15" x14ac:dyDescent="0.25">
      <c r="A4499">
        <v>4498</v>
      </c>
      <c r="B4499" t="s">
        <v>9292</v>
      </c>
      <c r="C4499" t="s">
        <v>79</v>
      </c>
      <c r="E4499">
        <v>53263.08</v>
      </c>
      <c r="F4499">
        <v>53263.08</v>
      </c>
      <c r="G4499" s="2">
        <v>44146</v>
      </c>
      <c r="H4499">
        <v>0</v>
      </c>
      <c r="I4499">
        <v>1309.81</v>
      </c>
      <c r="J4499" t="s">
        <v>6196</v>
      </c>
      <c r="K4499" t="s">
        <v>9293</v>
      </c>
      <c r="L4499" t="s">
        <v>9294</v>
      </c>
      <c r="O4499" t="s">
        <v>9300</v>
      </c>
    </row>
    <row r="4500" spans="1:15" x14ac:dyDescent="0.25">
      <c r="A4500">
        <v>4499</v>
      </c>
      <c r="B4500" t="s">
        <v>9301</v>
      </c>
      <c r="C4500" t="s">
        <v>79</v>
      </c>
      <c r="E4500">
        <v>3438337.5</v>
      </c>
      <c r="F4500">
        <v>3438337.5</v>
      </c>
      <c r="G4500" s="2">
        <v>44147</v>
      </c>
      <c r="H4500">
        <v>3438337.5</v>
      </c>
      <c r="I4500">
        <v>0</v>
      </c>
      <c r="J4500" t="s">
        <v>387</v>
      </c>
      <c r="K4500" t="s">
        <v>9302</v>
      </c>
      <c r="L4500" t="s">
        <v>9303</v>
      </c>
      <c r="O4500" t="s">
        <v>9304</v>
      </c>
    </row>
    <row r="4501" spans="1:15" x14ac:dyDescent="0.25">
      <c r="A4501">
        <v>4500</v>
      </c>
      <c r="B4501" t="s">
        <v>9301</v>
      </c>
      <c r="C4501" t="s">
        <v>79</v>
      </c>
      <c r="E4501">
        <v>3438337.5</v>
      </c>
      <c r="F4501">
        <v>3438337.5</v>
      </c>
      <c r="G4501" s="2">
        <v>44147</v>
      </c>
      <c r="H4501">
        <v>0</v>
      </c>
      <c r="I4501">
        <v>3438337.5</v>
      </c>
      <c r="J4501" t="s">
        <v>40</v>
      </c>
      <c r="K4501" t="s">
        <v>9302</v>
      </c>
      <c r="L4501" t="s">
        <v>9303</v>
      </c>
      <c r="O4501" t="s">
        <v>9305</v>
      </c>
    </row>
    <row r="4502" spans="1:15" x14ac:dyDescent="0.25">
      <c r="A4502">
        <v>4501</v>
      </c>
      <c r="B4502" t="s">
        <v>9306</v>
      </c>
      <c r="C4502" t="s">
        <v>116</v>
      </c>
      <c r="E4502">
        <v>6368</v>
      </c>
      <c r="F4502">
        <v>6368</v>
      </c>
      <c r="G4502" s="2">
        <v>44148</v>
      </c>
      <c r="H4502">
        <v>6368</v>
      </c>
      <c r="I4502">
        <v>0</v>
      </c>
      <c r="J4502" t="s">
        <v>284</v>
      </c>
      <c r="K4502" t="s">
        <v>9307</v>
      </c>
      <c r="L4502" t="s">
        <v>9308</v>
      </c>
      <c r="O4502" t="s">
        <v>9309</v>
      </c>
    </row>
    <row r="4503" spans="1:15" x14ac:dyDescent="0.25">
      <c r="A4503">
        <v>4502</v>
      </c>
      <c r="B4503" t="s">
        <v>9306</v>
      </c>
      <c r="C4503" t="s">
        <v>116</v>
      </c>
      <c r="E4503">
        <v>6368</v>
      </c>
      <c r="F4503">
        <v>6368</v>
      </c>
      <c r="G4503" s="2">
        <v>44148</v>
      </c>
      <c r="H4503">
        <v>0</v>
      </c>
      <c r="I4503">
        <v>6368</v>
      </c>
      <c r="J4503" t="s">
        <v>133</v>
      </c>
      <c r="K4503" t="s">
        <v>9307</v>
      </c>
      <c r="L4503" t="s">
        <v>9308</v>
      </c>
      <c r="O4503" t="s">
        <v>9310</v>
      </c>
    </row>
    <row r="4504" spans="1:15" x14ac:dyDescent="0.25">
      <c r="A4504">
        <v>4503</v>
      </c>
      <c r="B4504" t="s">
        <v>9311</v>
      </c>
      <c r="C4504" t="s">
        <v>116</v>
      </c>
      <c r="E4504">
        <v>6368</v>
      </c>
      <c r="F4504">
        <v>6368</v>
      </c>
      <c r="G4504" s="2">
        <v>44148</v>
      </c>
      <c r="H4504">
        <v>6368</v>
      </c>
      <c r="I4504">
        <v>0</v>
      </c>
      <c r="J4504" t="s">
        <v>133</v>
      </c>
      <c r="K4504" t="s">
        <v>9312</v>
      </c>
      <c r="L4504" t="s">
        <v>9313</v>
      </c>
      <c r="O4504" t="s">
        <v>9314</v>
      </c>
    </row>
    <row r="4505" spans="1:15" x14ac:dyDescent="0.25">
      <c r="A4505">
        <v>4504</v>
      </c>
      <c r="B4505" t="s">
        <v>9311</v>
      </c>
      <c r="C4505" t="s">
        <v>116</v>
      </c>
      <c r="E4505">
        <v>6368</v>
      </c>
      <c r="F4505">
        <v>6368</v>
      </c>
      <c r="G4505" s="2">
        <v>44148</v>
      </c>
      <c r="H4505">
        <v>0</v>
      </c>
      <c r="I4505">
        <v>6368</v>
      </c>
      <c r="J4505" t="s">
        <v>284</v>
      </c>
      <c r="K4505" t="s">
        <v>9312</v>
      </c>
      <c r="L4505" t="s">
        <v>9313</v>
      </c>
      <c r="O4505" t="s">
        <v>9315</v>
      </c>
    </row>
    <row r="4506" spans="1:15" x14ac:dyDescent="0.25">
      <c r="A4506">
        <v>4505</v>
      </c>
      <c r="B4506" t="s">
        <v>9316</v>
      </c>
      <c r="C4506" t="s">
        <v>79</v>
      </c>
      <c r="E4506">
        <v>5000</v>
      </c>
      <c r="F4506">
        <v>5000</v>
      </c>
      <c r="G4506" s="2">
        <v>44148</v>
      </c>
      <c r="H4506">
        <v>5000</v>
      </c>
      <c r="I4506">
        <v>0</v>
      </c>
      <c r="J4506" t="s">
        <v>284</v>
      </c>
      <c r="K4506" t="s">
        <v>9317</v>
      </c>
      <c r="L4506" t="s">
        <v>9318</v>
      </c>
      <c r="O4506" t="s">
        <v>9319</v>
      </c>
    </row>
    <row r="4507" spans="1:15" x14ac:dyDescent="0.25">
      <c r="A4507">
        <v>4506</v>
      </c>
      <c r="B4507" t="s">
        <v>9316</v>
      </c>
      <c r="C4507" t="s">
        <v>79</v>
      </c>
      <c r="E4507">
        <v>5000</v>
      </c>
      <c r="F4507">
        <v>5000</v>
      </c>
      <c r="G4507" s="2">
        <v>44148</v>
      </c>
      <c r="H4507">
        <v>0</v>
      </c>
      <c r="I4507">
        <v>5000</v>
      </c>
      <c r="J4507" t="s">
        <v>133</v>
      </c>
      <c r="K4507" t="s">
        <v>9317</v>
      </c>
      <c r="L4507" t="s">
        <v>9318</v>
      </c>
      <c r="O4507" t="s">
        <v>9320</v>
      </c>
    </row>
    <row r="4508" spans="1:15" x14ac:dyDescent="0.25">
      <c r="A4508">
        <v>4507</v>
      </c>
      <c r="B4508" t="s">
        <v>9321</v>
      </c>
      <c r="C4508" t="s">
        <v>79</v>
      </c>
      <c r="E4508">
        <v>5000</v>
      </c>
      <c r="F4508">
        <v>5000</v>
      </c>
      <c r="G4508" s="2">
        <v>44148</v>
      </c>
      <c r="H4508">
        <v>5000</v>
      </c>
      <c r="I4508">
        <v>0</v>
      </c>
      <c r="J4508" t="s">
        <v>133</v>
      </c>
      <c r="K4508" t="s">
        <v>9322</v>
      </c>
      <c r="L4508" t="s">
        <v>9323</v>
      </c>
      <c r="O4508" t="s">
        <v>9324</v>
      </c>
    </row>
    <row r="4509" spans="1:15" x14ac:dyDescent="0.25">
      <c r="A4509">
        <v>4508</v>
      </c>
      <c r="B4509" t="s">
        <v>9321</v>
      </c>
      <c r="C4509" t="s">
        <v>79</v>
      </c>
      <c r="E4509">
        <v>5000</v>
      </c>
      <c r="F4509">
        <v>5000</v>
      </c>
      <c r="G4509" s="2">
        <v>44148</v>
      </c>
      <c r="H4509">
        <v>0</v>
      </c>
      <c r="I4509">
        <v>5000</v>
      </c>
      <c r="J4509" t="s">
        <v>284</v>
      </c>
      <c r="K4509" t="s">
        <v>9322</v>
      </c>
      <c r="L4509" t="s">
        <v>9323</v>
      </c>
      <c r="O4509" t="s">
        <v>9325</v>
      </c>
    </row>
    <row r="4510" spans="1:15" x14ac:dyDescent="0.25">
      <c r="A4510">
        <v>4509</v>
      </c>
      <c r="B4510" t="s">
        <v>9326</v>
      </c>
      <c r="C4510" t="s">
        <v>79</v>
      </c>
      <c r="E4510">
        <v>600000</v>
      </c>
      <c r="F4510">
        <v>600000</v>
      </c>
      <c r="G4510" s="2">
        <v>44148</v>
      </c>
      <c r="H4510">
        <v>0</v>
      </c>
      <c r="I4510">
        <v>600000</v>
      </c>
      <c r="J4510" t="s">
        <v>40</v>
      </c>
      <c r="K4510" t="s">
        <v>9327</v>
      </c>
      <c r="L4510" t="s">
        <v>9328</v>
      </c>
      <c r="O4510" t="s">
        <v>9329</v>
      </c>
    </row>
    <row r="4511" spans="1:15" x14ac:dyDescent="0.25">
      <c r="A4511">
        <v>4510</v>
      </c>
      <c r="B4511" t="s">
        <v>9326</v>
      </c>
      <c r="C4511" t="s">
        <v>79</v>
      </c>
      <c r="E4511">
        <v>600000</v>
      </c>
      <c r="F4511">
        <v>600000</v>
      </c>
      <c r="G4511" s="2">
        <v>44148</v>
      </c>
      <c r="H4511">
        <v>600000</v>
      </c>
      <c r="I4511">
        <v>0</v>
      </c>
      <c r="J4511" t="s">
        <v>23</v>
      </c>
      <c r="K4511" t="s">
        <v>9327</v>
      </c>
      <c r="L4511" t="s">
        <v>9328</v>
      </c>
      <c r="O4511" t="s">
        <v>9330</v>
      </c>
    </row>
    <row r="4512" spans="1:15" x14ac:dyDescent="0.25">
      <c r="A4512">
        <v>4511</v>
      </c>
      <c r="B4512" t="s">
        <v>9331</v>
      </c>
      <c r="C4512" t="s">
        <v>79</v>
      </c>
      <c r="E4512">
        <v>600000</v>
      </c>
      <c r="F4512">
        <v>600000</v>
      </c>
      <c r="G4512" s="2">
        <v>44151</v>
      </c>
      <c r="H4512">
        <v>600000</v>
      </c>
      <c r="I4512">
        <v>0</v>
      </c>
      <c r="J4512" t="s">
        <v>40</v>
      </c>
      <c r="K4512" t="s">
        <v>9332</v>
      </c>
      <c r="L4512" t="s">
        <v>9333</v>
      </c>
      <c r="O4512" t="s">
        <v>9334</v>
      </c>
    </row>
    <row r="4513" spans="1:15" x14ac:dyDescent="0.25">
      <c r="A4513">
        <v>4512</v>
      </c>
      <c r="B4513" t="s">
        <v>9331</v>
      </c>
      <c r="C4513" t="s">
        <v>79</v>
      </c>
      <c r="E4513">
        <v>600000</v>
      </c>
      <c r="F4513">
        <v>600000</v>
      </c>
      <c r="G4513" s="2">
        <v>44151</v>
      </c>
      <c r="H4513">
        <v>0</v>
      </c>
      <c r="I4513">
        <v>600000</v>
      </c>
      <c r="J4513" t="s">
        <v>23</v>
      </c>
      <c r="K4513" t="s">
        <v>9332</v>
      </c>
      <c r="L4513" t="s">
        <v>9333</v>
      </c>
      <c r="M4513" t="s">
        <v>79</v>
      </c>
      <c r="N4513" t="s">
        <v>9326</v>
      </c>
      <c r="O4513" t="s">
        <v>9335</v>
      </c>
    </row>
    <row r="4514" spans="1:15" x14ac:dyDescent="0.25">
      <c r="A4514">
        <v>4513</v>
      </c>
      <c r="B4514" t="s">
        <v>9336</v>
      </c>
      <c r="C4514" t="s">
        <v>79</v>
      </c>
      <c r="E4514">
        <v>27255.64</v>
      </c>
      <c r="F4514">
        <v>27255.64</v>
      </c>
      <c r="G4514" s="2">
        <v>44152</v>
      </c>
      <c r="H4514">
        <v>27255.64</v>
      </c>
      <c r="I4514">
        <v>0</v>
      </c>
      <c r="J4514" t="s">
        <v>2802</v>
      </c>
      <c r="K4514" t="s">
        <v>9337</v>
      </c>
      <c r="L4514" t="s">
        <v>9338</v>
      </c>
      <c r="M4514" t="s">
        <v>79</v>
      </c>
      <c r="N4514" t="s">
        <v>6827</v>
      </c>
      <c r="O4514" t="s">
        <v>9339</v>
      </c>
    </row>
    <row r="4515" spans="1:15" x14ac:dyDescent="0.25">
      <c r="A4515">
        <v>4514</v>
      </c>
      <c r="B4515" t="s">
        <v>9336</v>
      </c>
      <c r="C4515" t="s">
        <v>79</v>
      </c>
      <c r="E4515">
        <v>27255.64</v>
      </c>
      <c r="F4515">
        <v>27255.64</v>
      </c>
      <c r="G4515" s="2">
        <v>44152</v>
      </c>
      <c r="H4515">
        <v>0</v>
      </c>
      <c r="I4515">
        <v>27255.64</v>
      </c>
      <c r="J4515" t="s">
        <v>40</v>
      </c>
      <c r="K4515" t="s">
        <v>9337</v>
      </c>
      <c r="L4515" t="s">
        <v>9338</v>
      </c>
      <c r="O4515" t="s">
        <v>9340</v>
      </c>
    </row>
    <row r="4516" spans="1:15" x14ac:dyDescent="0.25">
      <c r="A4516">
        <v>4515</v>
      </c>
      <c r="B4516" t="s">
        <v>9341</v>
      </c>
      <c r="C4516" t="s">
        <v>79</v>
      </c>
      <c r="E4516">
        <v>3438337.5</v>
      </c>
      <c r="F4516">
        <v>3438337.5</v>
      </c>
      <c r="G4516" s="2">
        <v>44152</v>
      </c>
      <c r="H4516">
        <v>0</v>
      </c>
      <c r="I4516">
        <v>3438337.5</v>
      </c>
      <c r="J4516" t="s">
        <v>387</v>
      </c>
      <c r="K4516" t="s">
        <v>9342</v>
      </c>
      <c r="L4516" t="s">
        <v>9343</v>
      </c>
      <c r="M4516" t="s">
        <v>79</v>
      </c>
      <c r="N4516" t="s">
        <v>9301</v>
      </c>
      <c r="O4516" t="s">
        <v>9344</v>
      </c>
    </row>
    <row r="4517" spans="1:15" x14ac:dyDescent="0.25">
      <c r="A4517">
        <v>4516</v>
      </c>
      <c r="B4517" t="s">
        <v>9341</v>
      </c>
      <c r="C4517" t="s">
        <v>79</v>
      </c>
      <c r="E4517">
        <v>3438337.5</v>
      </c>
      <c r="F4517">
        <v>3438337.5</v>
      </c>
      <c r="G4517" s="2">
        <v>44152</v>
      </c>
      <c r="H4517">
        <v>3438337.5</v>
      </c>
      <c r="I4517">
        <v>0</v>
      </c>
      <c r="J4517" t="s">
        <v>142</v>
      </c>
      <c r="K4517" t="s">
        <v>9342</v>
      </c>
      <c r="L4517" t="s">
        <v>9343</v>
      </c>
      <c r="M4517" t="s">
        <v>143</v>
      </c>
      <c r="N4517" t="s">
        <v>9345</v>
      </c>
      <c r="O4517" t="s">
        <v>9346</v>
      </c>
    </row>
    <row r="4518" spans="1:15" x14ac:dyDescent="0.25">
      <c r="A4518">
        <v>4517</v>
      </c>
      <c r="B4518" t="s">
        <v>9347</v>
      </c>
      <c r="C4518" t="s">
        <v>79</v>
      </c>
      <c r="E4518">
        <v>30000</v>
      </c>
      <c r="F4518">
        <v>30000</v>
      </c>
      <c r="G4518" s="2">
        <v>44153</v>
      </c>
      <c r="H4518">
        <v>0</v>
      </c>
      <c r="I4518">
        <v>30000</v>
      </c>
      <c r="J4518" t="s">
        <v>899</v>
      </c>
      <c r="K4518" t="s">
        <v>9348</v>
      </c>
      <c r="L4518" t="s">
        <v>9349</v>
      </c>
      <c r="O4518" t="s">
        <v>9350</v>
      </c>
    </row>
    <row r="4519" spans="1:15" x14ac:dyDescent="0.25">
      <c r="A4519">
        <v>4518</v>
      </c>
      <c r="B4519" t="s">
        <v>9347</v>
      </c>
      <c r="C4519" t="s">
        <v>79</v>
      </c>
      <c r="E4519">
        <v>30000</v>
      </c>
      <c r="F4519">
        <v>30000</v>
      </c>
      <c r="G4519" s="2">
        <v>44153</v>
      </c>
      <c r="H4519">
        <v>30000</v>
      </c>
      <c r="I4519">
        <v>0</v>
      </c>
      <c r="J4519" t="s">
        <v>284</v>
      </c>
      <c r="K4519" t="s">
        <v>9348</v>
      </c>
      <c r="L4519" t="s">
        <v>9349</v>
      </c>
      <c r="O4519" t="s">
        <v>9351</v>
      </c>
    </row>
    <row r="4520" spans="1:15" x14ac:dyDescent="0.25">
      <c r="A4520">
        <v>4519</v>
      </c>
      <c r="B4520" t="s">
        <v>9352</v>
      </c>
      <c r="C4520" t="s">
        <v>79</v>
      </c>
      <c r="E4520">
        <v>30000</v>
      </c>
      <c r="F4520">
        <v>30000</v>
      </c>
      <c r="G4520" s="2">
        <v>44153</v>
      </c>
      <c r="H4520">
        <v>0</v>
      </c>
      <c r="I4520">
        <v>30000</v>
      </c>
      <c r="J4520" t="s">
        <v>899</v>
      </c>
      <c r="K4520" t="s">
        <v>9353</v>
      </c>
      <c r="L4520" t="s">
        <v>9354</v>
      </c>
      <c r="O4520" t="s">
        <v>9355</v>
      </c>
    </row>
    <row r="4521" spans="1:15" x14ac:dyDescent="0.25">
      <c r="A4521">
        <v>4520</v>
      </c>
      <c r="B4521" t="s">
        <v>9352</v>
      </c>
      <c r="C4521" t="s">
        <v>79</v>
      </c>
      <c r="E4521">
        <v>30000</v>
      </c>
      <c r="F4521">
        <v>30000</v>
      </c>
      <c r="G4521" s="2">
        <v>44153</v>
      </c>
      <c r="H4521">
        <v>30000</v>
      </c>
      <c r="I4521">
        <v>0</v>
      </c>
      <c r="J4521" t="s">
        <v>284</v>
      </c>
      <c r="K4521" t="s">
        <v>9353</v>
      </c>
      <c r="L4521" t="s">
        <v>9354</v>
      </c>
      <c r="O4521" t="s">
        <v>9356</v>
      </c>
    </row>
    <row r="4522" spans="1:15" x14ac:dyDescent="0.25">
      <c r="A4522">
        <v>4521</v>
      </c>
      <c r="B4522" t="s">
        <v>9357</v>
      </c>
      <c r="C4522" t="s">
        <v>79</v>
      </c>
      <c r="E4522">
        <v>60000</v>
      </c>
      <c r="F4522">
        <v>60000</v>
      </c>
      <c r="G4522" s="2">
        <v>44153</v>
      </c>
      <c r="H4522">
        <v>0</v>
      </c>
      <c r="I4522">
        <v>60000</v>
      </c>
      <c r="J4522" t="s">
        <v>284</v>
      </c>
      <c r="K4522" t="s">
        <v>9358</v>
      </c>
      <c r="L4522" t="s">
        <v>9359</v>
      </c>
      <c r="O4522" t="s">
        <v>9360</v>
      </c>
    </row>
    <row r="4523" spans="1:15" x14ac:dyDescent="0.25">
      <c r="A4523">
        <v>4522</v>
      </c>
      <c r="B4523" t="s">
        <v>9357</v>
      </c>
      <c r="C4523" t="s">
        <v>79</v>
      </c>
      <c r="E4523">
        <v>60000</v>
      </c>
      <c r="F4523">
        <v>60000</v>
      </c>
      <c r="G4523" s="2">
        <v>44153</v>
      </c>
      <c r="H4523">
        <v>60000</v>
      </c>
      <c r="I4523">
        <v>0</v>
      </c>
      <c r="J4523" t="s">
        <v>899</v>
      </c>
      <c r="K4523" t="s">
        <v>9358</v>
      </c>
      <c r="L4523" t="s">
        <v>9359</v>
      </c>
      <c r="O4523" t="s">
        <v>9361</v>
      </c>
    </row>
    <row r="4524" spans="1:15" x14ac:dyDescent="0.25">
      <c r="A4524">
        <v>4523</v>
      </c>
      <c r="B4524" t="s">
        <v>9362</v>
      </c>
      <c r="C4524" t="s">
        <v>79</v>
      </c>
      <c r="E4524">
        <v>30000</v>
      </c>
      <c r="F4524">
        <v>30000</v>
      </c>
      <c r="G4524" s="2">
        <v>44153</v>
      </c>
      <c r="H4524">
        <v>30000</v>
      </c>
      <c r="I4524">
        <v>0</v>
      </c>
      <c r="J4524" t="s">
        <v>284</v>
      </c>
      <c r="K4524" t="s">
        <v>9363</v>
      </c>
      <c r="L4524" t="s">
        <v>9364</v>
      </c>
      <c r="O4524" t="s">
        <v>9365</v>
      </c>
    </row>
    <row r="4525" spans="1:15" x14ac:dyDescent="0.25">
      <c r="A4525">
        <v>4524</v>
      </c>
      <c r="B4525" t="s">
        <v>9362</v>
      </c>
      <c r="C4525" t="s">
        <v>79</v>
      </c>
      <c r="E4525">
        <v>30000</v>
      </c>
      <c r="F4525">
        <v>30000</v>
      </c>
      <c r="G4525" s="2">
        <v>44153</v>
      </c>
      <c r="H4525">
        <v>0</v>
      </c>
      <c r="I4525">
        <v>30000</v>
      </c>
      <c r="J4525" t="s">
        <v>899</v>
      </c>
      <c r="K4525" t="s">
        <v>9363</v>
      </c>
      <c r="L4525" t="s">
        <v>9364</v>
      </c>
      <c r="O4525" t="s">
        <v>9366</v>
      </c>
    </row>
    <row r="4526" spans="1:15" x14ac:dyDescent="0.25">
      <c r="A4526">
        <v>4525</v>
      </c>
      <c r="B4526" t="s">
        <v>9367</v>
      </c>
      <c r="C4526" t="s">
        <v>79</v>
      </c>
      <c r="E4526">
        <v>30000</v>
      </c>
      <c r="F4526">
        <v>30000</v>
      </c>
      <c r="G4526" s="2">
        <v>44153</v>
      </c>
      <c r="H4526">
        <v>30000</v>
      </c>
      <c r="I4526">
        <v>0</v>
      </c>
      <c r="J4526" t="s">
        <v>899</v>
      </c>
      <c r="K4526" t="s">
        <v>9368</v>
      </c>
      <c r="L4526" t="s">
        <v>9369</v>
      </c>
      <c r="O4526" t="s">
        <v>9370</v>
      </c>
    </row>
    <row r="4527" spans="1:15" x14ac:dyDescent="0.25">
      <c r="A4527">
        <v>4526</v>
      </c>
      <c r="B4527" t="s">
        <v>9367</v>
      </c>
      <c r="C4527" t="s">
        <v>79</v>
      </c>
      <c r="E4527">
        <v>30000</v>
      </c>
      <c r="F4527">
        <v>30000</v>
      </c>
      <c r="G4527" s="2">
        <v>44153</v>
      </c>
      <c r="H4527">
        <v>0</v>
      </c>
      <c r="I4527">
        <v>30000</v>
      </c>
      <c r="J4527" t="s">
        <v>284</v>
      </c>
      <c r="K4527" t="s">
        <v>9368</v>
      </c>
      <c r="L4527" t="s">
        <v>9369</v>
      </c>
      <c r="O4527" t="s">
        <v>9371</v>
      </c>
    </row>
    <row r="4528" spans="1:15" x14ac:dyDescent="0.25">
      <c r="A4528">
        <v>4527</v>
      </c>
      <c r="B4528" t="s">
        <v>9372</v>
      </c>
      <c r="C4528" t="s">
        <v>116</v>
      </c>
      <c r="E4528">
        <v>3250</v>
      </c>
      <c r="F4528">
        <v>3250</v>
      </c>
      <c r="G4528" s="2">
        <v>44155</v>
      </c>
      <c r="H4528">
        <v>3250</v>
      </c>
      <c r="I4528">
        <v>0</v>
      </c>
      <c r="J4528" t="s">
        <v>133</v>
      </c>
      <c r="L4528" t="s">
        <v>9373</v>
      </c>
      <c r="O4528" t="s">
        <v>9374</v>
      </c>
    </row>
    <row r="4529" spans="1:15" x14ac:dyDescent="0.25">
      <c r="A4529">
        <v>4528</v>
      </c>
      <c r="B4529" t="s">
        <v>9372</v>
      </c>
      <c r="C4529" t="s">
        <v>116</v>
      </c>
      <c r="E4529">
        <v>3250</v>
      </c>
      <c r="F4529">
        <v>3250</v>
      </c>
      <c r="G4529" s="2">
        <v>44155</v>
      </c>
      <c r="H4529">
        <v>0</v>
      </c>
      <c r="I4529">
        <v>3250</v>
      </c>
      <c r="J4529" t="s">
        <v>284</v>
      </c>
      <c r="L4529" t="s">
        <v>9373</v>
      </c>
      <c r="O4529" t="s">
        <v>9375</v>
      </c>
    </row>
    <row r="4530" spans="1:15" x14ac:dyDescent="0.25">
      <c r="A4530">
        <v>4529</v>
      </c>
      <c r="B4530" t="s">
        <v>9376</v>
      </c>
      <c r="C4530" t="s">
        <v>116</v>
      </c>
      <c r="E4530">
        <v>3250</v>
      </c>
      <c r="F4530">
        <v>3250</v>
      </c>
      <c r="G4530" s="2">
        <v>44155</v>
      </c>
      <c r="H4530">
        <v>0</v>
      </c>
      <c r="I4530">
        <v>3250</v>
      </c>
      <c r="J4530" t="s">
        <v>133</v>
      </c>
      <c r="L4530" t="s">
        <v>9377</v>
      </c>
      <c r="O4530" t="s">
        <v>9378</v>
      </c>
    </row>
    <row r="4531" spans="1:15" x14ac:dyDescent="0.25">
      <c r="A4531">
        <v>4530</v>
      </c>
      <c r="B4531" t="s">
        <v>9376</v>
      </c>
      <c r="C4531" t="s">
        <v>116</v>
      </c>
      <c r="E4531">
        <v>3250</v>
      </c>
      <c r="F4531">
        <v>3250</v>
      </c>
      <c r="G4531" s="2">
        <v>44155</v>
      </c>
      <c r="H4531">
        <v>3250</v>
      </c>
      <c r="I4531">
        <v>0</v>
      </c>
      <c r="J4531" t="s">
        <v>284</v>
      </c>
      <c r="L4531" t="s">
        <v>9377</v>
      </c>
      <c r="O4531" t="s">
        <v>9379</v>
      </c>
    </row>
    <row r="4532" spans="1:15" x14ac:dyDescent="0.25">
      <c r="A4532">
        <v>4531</v>
      </c>
      <c r="B4532" t="s">
        <v>9380</v>
      </c>
      <c r="C4532" t="s">
        <v>79</v>
      </c>
      <c r="E4532">
        <v>8753.27</v>
      </c>
      <c r="F4532">
        <v>8753.27</v>
      </c>
      <c r="G4532" s="2">
        <v>44155</v>
      </c>
      <c r="H4532">
        <v>2753.27</v>
      </c>
      <c r="I4532">
        <v>0</v>
      </c>
      <c r="J4532" t="s">
        <v>4802</v>
      </c>
      <c r="K4532" t="s">
        <v>9381</v>
      </c>
      <c r="L4532" t="s">
        <v>9382</v>
      </c>
      <c r="O4532" t="s">
        <v>9383</v>
      </c>
    </row>
    <row r="4533" spans="1:15" x14ac:dyDescent="0.25">
      <c r="A4533">
        <v>4532</v>
      </c>
      <c r="B4533" t="s">
        <v>9380</v>
      </c>
      <c r="C4533" t="s">
        <v>79</v>
      </c>
      <c r="E4533">
        <v>8753.27</v>
      </c>
      <c r="F4533">
        <v>8753.27</v>
      </c>
      <c r="G4533" s="2">
        <v>44155</v>
      </c>
      <c r="H4533">
        <v>0</v>
      </c>
      <c r="I4533">
        <v>8753.27</v>
      </c>
      <c r="J4533" t="s">
        <v>133</v>
      </c>
      <c r="K4533" t="s">
        <v>9381</v>
      </c>
      <c r="L4533" t="s">
        <v>9382</v>
      </c>
      <c r="O4533" t="s">
        <v>9384</v>
      </c>
    </row>
    <row r="4534" spans="1:15" x14ac:dyDescent="0.25">
      <c r="A4534">
        <v>4533</v>
      </c>
      <c r="B4534" t="s">
        <v>9380</v>
      </c>
      <c r="C4534" t="s">
        <v>79</v>
      </c>
      <c r="E4534">
        <v>8753.27</v>
      </c>
      <c r="F4534">
        <v>8753.27</v>
      </c>
      <c r="G4534" s="2">
        <v>44155</v>
      </c>
      <c r="H4534">
        <v>6000</v>
      </c>
      <c r="I4534">
        <v>0</v>
      </c>
      <c r="J4534" t="s">
        <v>1017</v>
      </c>
      <c r="K4534" t="s">
        <v>9381</v>
      </c>
      <c r="L4534" t="s">
        <v>9382</v>
      </c>
      <c r="O4534" t="s">
        <v>9385</v>
      </c>
    </row>
    <row r="4535" spans="1:15" x14ac:dyDescent="0.25">
      <c r="A4535">
        <v>4534</v>
      </c>
      <c r="B4535" t="s">
        <v>9386</v>
      </c>
      <c r="C4535" t="s">
        <v>116</v>
      </c>
      <c r="E4535">
        <v>3652.65</v>
      </c>
      <c r="F4535">
        <v>3652.65</v>
      </c>
      <c r="G4535" s="2">
        <v>44159</v>
      </c>
      <c r="H4535">
        <v>3652.65</v>
      </c>
      <c r="I4535">
        <v>0</v>
      </c>
      <c r="J4535" t="s">
        <v>133</v>
      </c>
      <c r="K4535" t="s">
        <v>9387</v>
      </c>
      <c r="L4535" t="s">
        <v>9388</v>
      </c>
      <c r="O4535" t="s">
        <v>9389</v>
      </c>
    </row>
    <row r="4536" spans="1:15" x14ac:dyDescent="0.25">
      <c r="A4536">
        <v>4535</v>
      </c>
      <c r="B4536" t="s">
        <v>9386</v>
      </c>
      <c r="C4536" t="s">
        <v>116</v>
      </c>
      <c r="E4536">
        <v>3652.65</v>
      </c>
      <c r="F4536">
        <v>3652.65</v>
      </c>
      <c r="G4536" s="2">
        <v>44159</v>
      </c>
      <c r="H4536">
        <v>0</v>
      </c>
      <c r="I4536">
        <v>3652.65</v>
      </c>
      <c r="J4536" t="s">
        <v>284</v>
      </c>
      <c r="K4536" t="s">
        <v>9387</v>
      </c>
      <c r="L4536" t="s">
        <v>9388</v>
      </c>
      <c r="O4536" t="s">
        <v>9390</v>
      </c>
    </row>
    <row r="4537" spans="1:15" x14ac:dyDescent="0.25">
      <c r="A4537">
        <v>4536</v>
      </c>
      <c r="B4537" t="s">
        <v>9391</v>
      </c>
      <c r="C4537" t="s">
        <v>116</v>
      </c>
      <c r="E4537">
        <v>3652.65</v>
      </c>
      <c r="F4537">
        <v>3652.65</v>
      </c>
      <c r="G4537" s="2">
        <v>44159</v>
      </c>
      <c r="H4537">
        <v>0</v>
      </c>
      <c r="I4537">
        <v>3652.65</v>
      </c>
      <c r="J4537" t="s">
        <v>133</v>
      </c>
      <c r="K4537" t="s">
        <v>9392</v>
      </c>
      <c r="L4537" t="s">
        <v>9393</v>
      </c>
      <c r="O4537" t="s">
        <v>9394</v>
      </c>
    </row>
    <row r="4538" spans="1:15" x14ac:dyDescent="0.25">
      <c r="A4538">
        <v>4537</v>
      </c>
      <c r="B4538" t="s">
        <v>9391</v>
      </c>
      <c r="C4538" t="s">
        <v>116</v>
      </c>
      <c r="E4538">
        <v>3652.65</v>
      </c>
      <c r="F4538">
        <v>3652.65</v>
      </c>
      <c r="G4538" s="2">
        <v>44159</v>
      </c>
      <c r="H4538">
        <v>3652.65</v>
      </c>
      <c r="I4538">
        <v>0</v>
      </c>
      <c r="J4538" t="s">
        <v>284</v>
      </c>
      <c r="K4538" t="s">
        <v>9392</v>
      </c>
      <c r="L4538" t="s">
        <v>9393</v>
      </c>
      <c r="O4538" t="s">
        <v>9395</v>
      </c>
    </row>
    <row r="4539" spans="1:15" x14ac:dyDescent="0.25">
      <c r="A4539">
        <v>4538</v>
      </c>
      <c r="B4539" t="s">
        <v>9396</v>
      </c>
      <c r="C4539" t="s">
        <v>116</v>
      </c>
      <c r="E4539">
        <v>2452</v>
      </c>
      <c r="F4539">
        <v>2452</v>
      </c>
      <c r="G4539" s="2">
        <v>44159</v>
      </c>
      <c r="H4539">
        <v>0</v>
      </c>
      <c r="I4539">
        <v>2452</v>
      </c>
      <c r="J4539" t="s">
        <v>284</v>
      </c>
      <c r="K4539" t="s">
        <v>9397</v>
      </c>
      <c r="L4539" t="s">
        <v>9398</v>
      </c>
      <c r="O4539" t="s">
        <v>9399</v>
      </c>
    </row>
    <row r="4540" spans="1:15" x14ac:dyDescent="0.25">
      <c r="A4540">
        <v>4539</v>
      </c>
      <c r="B4540" t="s">
        <v>9396</v>
      </c>
      <c r="C4540" t="s">
        <v>116</v>
      </c>
      <c r="E4540">
        <v>2452</v>
      </c>
      <c r="F4540">
        <v>2452</v>
      </c>
      <c r="G4540" s="2">
        <v>44159</v>
      </c>
      <c r="H4540">
        <v>2452</v>
      </c>
      <c r="I4540">
        <v>0</v>
      </c>
      <c r="J4540" t="s">
        <v>133</v>
      </c>
      <c r="K4540" t="s">
        <v>9397</v>
      </c>
      <c r="L4540" t="s">
        <v>9398</v>
      </c>
      <c r="O4540" t="s">
        <v>9400</v>
      </c>
    </row>
    <row r="4541" spans="1:15" x14ac:dyDescent="0.25">
      <c r="A4541">
        <v>4540</v>
      </c>
      <c r="B4541" t="s">
        <v>9401</v>
      </c>
      <c r="C4541" t="s">
        <v>116</v>
      </c>
      <c r="E4541">
        <v>2452</v>
      </c>
      <c r="F4541">
        <v>2452</v>
      </c>
      <c r="G4541" s="2">
        <v>44159</v>
      </c>
      <c r="H4541">
        <v>2452</v>
      </c>
      <c r="I4541">
        <v>0</v>
      </c>
      <c r="J4541" t="s">
        <v>284</v>
      </c>
      <c r="K4541" t="s">
        <v>9402</v>
      </c>
      <c r="L4541" t="s">
        <v>9403</v>
      </c>
      <c r="O4541" t="s">
        <v>9404</v>
      </c>
    </row>
    <row r="4542" spans="1:15" x14ac:dyDescent="0.25">
      <c r="A4542">
        <v>4541</v>
      </c>
      <c r="B4542" t="s">
        <v>9401</v>
      </c>
      <c r="C4542" t="s">
        <v>116</v>
      </c>
      <c r="E4542">
        <v>2452</v>
      </c>
      <c r="F4542">
        <v>2452</v>
      </c>
      <c r="G4542" s="2">
        <v>44159</v>
      </c>
      <c r="H4542">
        <v>0</v>
      </c>
      <c r="I4542">
        <v>2452</v>
      </c>
      <c r="J4542" t="s">
        <v>133</v>
      </c>
      <c r="K4542" t="s">
        <v>9402</v>
      </c>
      <c r="L4542" t="s">
        <v>9403</v>
      </c>
      <c r="O4542" t="s">
        <v>9405</v>
      </c>
    </row>
    <row r="4543" spans="1:15" x14ac:dyDescent="0.25">
      <c r="A4543">
        <v>4542</v>
      </c>
      <c r="B4543" t="s">
        <v>9406</v>
      </c>
      <c r="C4543" t="s">
        <v>79</v>
      </c>
      <c r="E4543">
        <v>21390.75</v>
      </c>
      <c r="F4543">
        <v>21390.75</v>
      </c>
      <c r="G4543" s="2">
        <v>44159</v>
      </c>
      <c r="H4543">
        <v>0</v>
      </c>
      <c r="I4543">
        <v>20780.560000000001</v>
      </c>
      <c r="J4543" t="s">
        <v>142</v>
      </c>
      <c r="K4543" t="s">
        <v>9407</v>
      </c>
      <c r="L4543" t="s">
        <v>9408</v>
      </c>
      <c r="M4543" t="s">
        <v>143</v>
      </c>
      <c r="N4543" t="s">
        <v>6976</v>
      </c>
      <c r="O4543" t="s">
        <v>9409</v>
      </c>
    </row>
    <row r="4544" spans="1:15" x14ac:dyDescent="0.25">
      <c r="A4544">
        <v>4543</v>
      </c>
      <c r="B4544" t="s">
        <v>9406</v>
      </c>
      <c r="C4544" t="s">
        <v>79</v>
      </c>
      <c r="E4544">
        <v>21390.75</v>
      </c>
      <c r="F4544">
        <v>21390.75</v>
      </c>
      <c r="G4544" s="2">
        <v>44159</v>
      </c>
      <c r="H4544">
        <v>21390.75</v>
      </c>
      <c r="I4544">
        <v>0</v>
      </c>
      <c r="J4544" t="s">
        <v>133</v>
      </c>
      <c r="K4544" t="s">
        <v>9407</v>
      </c>
      <c r="L4544" t="s">
        <v>9408</v>
      </c>
      <c r="O4544" t="s">
        <v>9410</v>
      </c>
    </row>
    <row r="4545" spans="1:15" x14ac:dyDescent="0.25">
      <c r="A4545">
        <v>4544</v>
      </c>
      <c r="B4545" t="s">
        <v>9406</v>
      </c>
      <c r="C4545" t="s">
        <v>79</v>
      </c>
      <c r="E4545">
        <v>21390.75</v>
      </c>
      <c r="F4545">
        <v>21390.75</v>
      </c>
      <c r="G4545" s="2">
        <v>44159</v>
      </c>
      <c r="H4545">
        <v>0</v>
      </c>
      <c r="I4545">
        <v>610.19000000000005</v>
      </c>
      <c r="J4545" t="s">
        <v>142</v>
      </c>
      <c r="K4545" t="s">
        <v>9407</v>
      </c>
      <c r="L4545" t="s">
        <v>9408</v>
      </c>
      <c r="M4545" t="s">
        <v>143</v>
      </c>
      <c r="N4545" t="s">
        <v>6973</v>
      </c>
      <c r="O4545" t="s">
        <v>9411</v>
      </c>
    </row>
    <row r="4546" spans="1:15" x14ac:dyDescent="0.25">
      <c r="A4546">
        <v>4545</v>
      </c>
      <c r="B4546" t="s">
        <v>9412</v>
      </c>
      <c r="C4546" t="s">
        <v>116</v>
      </c>
      <c r="E4546">
        <v>4557.6000000000004</v>
      </c>
      <c r="F4546">
        <v>4557.6000000000004</v>
      </c>
      <c r="G4546" s="2">
        <v>44159</v>
      </c>
      <c r="H4546">
        <v>0</v>
      </c>
      <c r="I4546">
        <v>4557.6000000000004</v>
      </c>
      <c r="J4546" t="s">
        <v>284</v>
      </c>
      <c r="K4546" t="s">
        <v>9413</v>
      </c>
      <c r="L4546" t="s">
        <v>9414</v>
      </c>
      <c r="O4546" t="s">
        <v>9415</v>
      </c>
    </row>
    <row r="4547" spans="1:15" x14ac:dyDescent="0.25">
      <c r="A4547">
        <v>4546</v>
      </c>
      <c r="B4547" t="s">
        <v>9412</v>
      </c>
      <c r="C4547" t="s">
        <v>116</v>
      </c>
      <c r="E4547">
        <v>4557.6000000000004</v>
      </c>
      <c r="F4547">
        <v>4557.6000000000004</v>
      </c>
      <c r="G4547" s="2">
        <v>44159</v>
      </c>
      <c r="H4547">
        <v>4557.6000000000004</v>
      </c>
      <c r="I4547">
        <v>0</v>
      </c>
      <c r="J4547" t="s">
        <v>133</v>
      </c>
      <c r="K4547" t="s">
        <v>9413</v>
      </c>
      <c r="L4547" t="s">
        <v>9414</v>
      </c>
      <c r="O4547" t="s">
        <v>9416</v>
      </c>
    </row>
    <row r="4548" spans="1:15" x14ac:dyDescent="0.25">
      <c r="A4548">
        <v>4547</v>
      </c>
      <c r="B4548" t="s">
        <v>9417</v>
      </c>
      <c r="C4548" t="s">
        <v>116</v>
      </c>
      <c r="E4548">
        <v>8275.6</v>
      </c>
      <c r="F4548">
        <v>8275.6</v>
      </c>
      <c r="G4548" s="2">
        <v>44159</v>
      </c>
      <c r="H4548">
        <v>8275.6</v>
      </c>
      <c r="I4548">
        <v>0</v>
      </c>
      <c r="J4548" t="s">
        <v>133</v>
      </c>
      <c r="K4548" t="s">
        <v>9413</v>
      </c>
      <c r="L4548" t="s">
        <v>9418</v>
      </c>
      <c r="O4548" t="s">
        <v>9419</v>
      </c>
    </row>
    <row r="4549" spans="1:15" x14ac:dyDescent="0.25">
      <c r="A4549">
        <v>4548</v>
      </c>
      <c r="B4549" t="s">
        <v>9417</v>
      </c>
      <c r="C4549" t="s">
        <v>116</v>
      </c>
      <c r="E4549">
        <v>8275.6</v>
      </c>
      <c r="F4549">
        <v>8275.6</v>
      </c>
      <c r="G4549" s="2">
        <v>44159</v>
      </c>
      <c r="H4549">
        <v>0</v>
      </c>
      <c r="I4549">
        <v>8275.6</v>
      </c>
      <c r="J4549" t="s">
        <v>284</v>
      </c>
      <c r="K4549" t="s">
        <v>9413</v>
      </c>
      <c r="L4549" t="s">
        <v>9418</v>
      </c>
      <c r="O4549" t="s">
        <v>9420</v>
      </c>
    </row>
    <row r="4550" spans="1:15" x14ac:dyDescent="0.25">
      <c r="A4550">
        <v>4549</v>
      </c>
      <c r="B4550" t="s">
        <v>9421</v>
      </c>
      <c r="C4550" t="s">
        <v>116</v>
      </c>
      <c r="E4550">
        <v>12834</v>
      </c>
      <c r="F4550">
        <v>12834</v>
      </c>
      <c r="G4550" s="2">
        <v>44159</v>
      </c>
      <c r="H4550">
        <v>0</v>
      </c>
      <c r="I4550">
        <v>12834</v>
      </c>
      <c r="J4550" t="s">
        <v>133</v>
      </c>
      <c r="K4550" t="s">
        <v>5187</v>
      </c>
      <c r="L4550" t="s">
        <v>9422</v>
      </c>
      <c r="O4550" t="s">
        <v>9423</v>
      </c>
    </row>
    <row r="4551" spans="1:15" x14ac:dyDescent="0.25">
      <c r="A4551">
        <v>4550</v>
      </c>
      <c r="B4551" t="s">
        <v>9421</v>
      </c>
      <c r="C4551" t="s">
        <v>116</v>
      </c>
      <c r="E4551">
        <v>12834</v>
      </c>
      <c r="F4551">
        <v>12834</v>
      </c>
      <c r="G4551" s="2">
        <v>44159</v>
      </c>
      <c r="H4551">
        <v>12834</v>
      </c>
      <c r="I4551">
        <v>0</v>
      </c>
      <c r="J4551" t="s">
        <v>284</v>
      </c>
      <c r="K4551" t="s">
        <v>5187</v>
      </c>
      <c r="L4551" t="s">
        <v>9422</v>
      </c>
      <c r="O4551" t="s">
        <v>9424</v>
      </c>
    </row>
    <row r="4552" spans="1:15" x14ac:dyDescent="0.25">
      <c r="A4552">
        <v>4551</v>
      </c>
      <c r="B4552" t="s">
        <v>9425</v>
      </c>
      <c r="C4552" t="s">
        <v>116</v>
      </c>
      <c r="E4552">
        <v>3886.21</v>
      </c>
      <c r="F4552">
        <v>3886.21</v>
      </c>
      <c r="G4552" s="2">
        <v>44159</v>
      </c>
      <c r="H4552">
        <v>3886.21</v>
      </c>
      <c r="I4552">
        <v>0</v>
      </c>
      <c r="J4552" t="s">
        <v>133</v>
      </c>
      <c r="K4552" t="s">
        <v>9426</v>
      </c>
      <c r="L4552" t="s">
        <v>9427</v>
      </c>
      <c r="O4552" t="s">
        <v>9428</v>
      </c>
    </row>
    <row r="4553" spans="1:15" x14ac:dyDescent="0.25">
      <c r="A4553">
        <v>4552</v>
      </c>
      <c r="B4553" t="s">
        <v>9425</v>
      </c>
      <c r="C4553" t="s">
        <v>116</v>
      </c>
      <c r="E4553">
        <v>3886.21</v>
      </c>
      <c r="F4553">
        <v>3886.21</v>
      </c>
      <c r="G4553" s="2">
        <v>44159</v>
      </c>
      <c r="H4553">
        <v>0</v>
      </c>
      <c r="I4553">
        <v>3886.21</v>
      </c>
      <c r="J4553" t="s">
        <v>284</v>
      </c>
      <c r="K4553" t="s">
        <v>9426</v>
      </c>
      <c r="L4553" t="s">
        <v>9427</v>
      </c>
      <c r="O4553" t="s">
        <v>9429</v>
      </c>
    </row>
    <row r="4554" spans="1:15" x14ac:dyDescent="0.25">
      <c r="A4554">
        <v>4553</v>
      </c>
      <c r="B4554" t="s">
        <v>9430</v>
      </c>
      <c r="C4554" t="s">
        <v>116</v>
      </c>
      <c r="E4554">
        <v>3886</v>
      </c>
      <c r="F4554">
        <v>3886</v>
      </c>
      <c r="G4554" s="2">
        <v>44159</v>
      </c>
      <c r="H4554">
        <v>0</v>
      </c>
      <c r="I4554">
        <v>3886</v>
      </c>
      <c r="J4554" t="s">
        <v>133</v>
      </c>
      <c r="K4554" t="s">
        <v>7281</v>
      </c>
      <c r="L4554" t="s">
        <v>9431</v>
      </c>
      <c r="O4554" t="s">
        <v>9432</v>
      </c>
    </row>
    <row r="4555" spans="1:15" x14ac:dyDescent="0.25">
      <c r="A4555">
        <v>4554</v>
      </c>
      <c r="B4555" t="s">
        <v>9430</v>
      </c>
      <c r="C4555" t="s">
        <v>116</v>
      </c>
      <c r="E4555">
        <v>3886</v>
      </c>
      <c r="F4555">
        <v>3886</v>
      </c>
      <c r="G4555" s="2">
        <v>44159</v>
      </c>
      <c r="H4555">
        <v>3886</v>
      </c>
      <c r="I4555">
        <v>0</v>
      </c>
      <c r="J4555" t="s">
        <v>284</v>
      </c>
      <c r="K4555" t="s">
        <v>7281</v>
      </c>
      <c r="L4555" t="s">
        <v>9431</v>
      </c>
      <c r="M4555" t="s">
        <v>79</v>
      </c>
      <c r="N4555" t="s">
        <v>9425</v>
      </c>
      <c r="O4555" t="s">
        <v>9433</v>
      </c>
    </row>
    <row r="4556" spans="1:15" x14ac:dyDescent="0.25">
      <c r="A4556">
        <v>4555</v>
      </c>
      <c r="B4556" t="s">
        <v>9434</v>
      </c>
      <c r="C4556" t="s">
        <v>116</v>
      </c>
      <c r="E4556">
        <v>3778.43</v>
      </c>
      <c r="F4556">
        <v>3778.43</v>
      </c>
      <c r="G4556" s="2">
        <v>44159</v>
      </c>
      <c r="H4556">
        <v>0</v>
      </c>
      <c r="I4556">
        <v>3778.43</v>
      </c>
      <c r="J4556" t="s">
        <v>284</v>
      </c>
      <c r="K4556" t="s">
        <v>9435</v>
      </c>
      <c r="L4556" t="s">
        <v>9436</v>
      </c>
      <c r="O4556" t="s">
        <v>9437</v>
      </c>
    </row>
    <row r="4557" spans="1:15" x14ac:dyDescent="0.25">
      <c r="A4557">
        <v>4556</v>
      </c>
      <c r="B4557" t="s">
        <v>9434</v>
      </c>
      <c r="C4557" t="s">
        <v>116</v>
      </c>
      <c r="E4557">
        <v>3778.43</v>
      </c>
      <c r="F4557">
        <v>3778.43</v>
      </c>
      <c r="G4557" s="2">
        <v>44159</v>
      </c>
      <c r="H4557">
        <v>3778.43</v>
      </c>
      <c r="I4557">
        <v>0</v>
      </c>
      <c r="J4557" t="s">
        <v>133</v>
      </c>
      <c r="K4557" t="s">
        <v>9435</v>
      </c>
      <c r="L4557" t="s">
        <v>9436</v>
      </c>
      <c r="O4557" t="s">
        <v>9438</v>
      </c>
    </row>
    <row r="4558" spans="1:15" x14ac:dyDescent="0.25">
      <c r="A4558">
        <v>4557</v>
      </c>
      <c r="B4558" t="s">
        <v>9439</v>
      </c>
      <c r="C4558" t="s">
        <v>116</v>
      </c>
      <c r="E4558">
        <v>3887</v>
      </c>
      <c r="F4558">
        <v>3887</v>
      </c>
      <c r="G4558" s="2">
        <v>44159</v>
      </c>
      <c r="H4558">
        <v>0</v>
      </c>
      <c r="I4558">
        <v>3887</v>
      </c>
      <c r="J4558" t="s">
        <v>133</v>
      </c>
      <c r="K4558" t="s">
        <v>9440</v>
      </c>
      <c r="L4558" t="s">
        <v>9441</v>
      </c>
      <c r="O4558" t="s">
        <v>9442</v>
      </c>
    </row>
    <row r="4559" spans="1:15" x14ac:dyDescent="0.25">
      <c r="A4559">
        <v>4558</v>
      </c>
      <c r="B4559" t="s">
        <v>9439</v>
      </c>
      <c r="C4559" t="s">
        <v>116</v>
      </c>
      <c r="E4559">
        <v>3887</v>
      </c>
      <c r="F4559">
        <v>3887</v>
      </c>
      <c r="G4559" s="2">
        <v>44159</v>
      </c>
      <c r="H4559">
        <v>108.57</v>
      </c>
      <c r="I4559">
        <v>0</v>
      </c>
      <c r="J4559" t="s">
        <v>172</v>
      </c>
      <c r="K4559" t="s">
        <v>9440</v>
      </c>
      <c r="L4559" t="s">
        <v>9441</v>
      </c>
      <c r="O4559" t="s">
        <v>9443</v>
      </c>
    </row>
    <row r="4560" spans="1:15" x14ac:dyDescent="0.25">
      <c r="A4560">
        <v>4559</v>
      </c>
      <c r="B4560" t="s">
        <v>9439</v>
      </c>
      <c r="C4560" t="s">
        <v>116</v>
      </c>
      <c r="E4560">
        <v>3887</v>
      </c>
      <c r="F4560">
        <v>3887</v>
      </c>
      <c r="G4560" s="2">
        <v>44159</v>
      </c>
      <c r="H4560">
        <v>3778.43</v>
      </c>
      <c r="I4560">
        <v>0</v>
      </c>
      <c r="J4560" t="s">
        <v>284</v>
      </c>
      <c r="K4560" t="s">
        <v>9440</v>
      </c>
      <c r="L4560" t="s">
        <v>9441</v>
      </c>
      <c r="M4560" t="s">
        <v>79</v>
      </c>
      <c r="N4560" t="s">
        <v>9434</v>
      </c>
      <c r="O4560" t="s">
        <v>9444</v>
      </c>
    </row>
    <row r="4561" spans="1:15" x14ac:dyDescent="0.25">
      <c r="A4561">
        <v>4560</v>
      </c>
      <c r="B4561" t="s">
        <v>9445</v>
      </c>
      <c r="C4561" t="s">
        <v>116</v>
      </c>
      <c r="E4561">
        <v>3887</v>
      </c>
      <c r="F4561">
        <v>3887</v>
      </c>
      <c r="G4561" s="2">
        <v>44160</v>
      </c>
      <c r="H4561">
        <v>3887</v>
      </c>
      <c r="I4561">
        <v>0</v>
      </c>
      <c r="J4561" t="s">
        <v>133</v>
      </c>
      <c r="L4561" t="s">
        <v>9446</v>
      </c>
      <c r="O4561" t="s">
        <v>9447</v>
      </c>
    </row>
    <row r="4562" spans="1:15" x14ac:dyDescent="0.25">
      <c r="A4562">
        <v>4561</v>
      </c>
      <c r="B4562" t="s">
        <v>9445</v>
      </c>
      <c r="C4562" t="s">
        <v>116</v>
      </c>
      <c r="E4562">
        <v>3887</v>
      </c>
      <c r="F4562">
        <v>3887</v>
      </c>
      <c r="G4562" s="2">
        <v>44160</v>
      </c>
      <c r="H4562">
        <v>0</v>
      </c>
      <c r="I4562">
        <v>3887</v>
      </c>
      <c r="J4562" t="s">
        <v>284</v>
      </c>
      <c r="L4562" t="s">
        <v>9446</v>
      </c>
      <c r="O4562" t="s">
        <v>9448</v>
      </c>
    </row>
    <row r="4563" spans="1:15" x14ac:dyDescent="0.25">
      <c r="A4563">
        <v>4562</v>
      </c>
      <c r="B4563" t="s">
        <v>9449</v>
      </c>
      <c r="C4563" t="s">
        <v>116</v>
      </c>
      <c r="E4563">
        <v>3887</v>
      </c>
      <c r="F4563">
        <v>3887</v>
      </c>
      <c r="G4563" s="2">
        <v>44160</v>
      </c>
      <c r="H4563">
        <v>3887</v>
      </c>
      <c r="I4563">
        <v>0</v>
      </c>
      <c r="J4563" t="s">
        <v>284</v>
      </c>
      <c r="K4563" t="s">
        <v>9450</v>
      </c>
      <c r="L4563" t="s">
        <v>9451</v>
      </c>
      <c r="O4563" t="s">
        <v>9452</v>
      </c>
    </row>
    <row r="4564" spans="1:15" x14ac:dyDescent="0.25">
      <c r="A4564">
        <v>4563</v>
      </c>
      <c r="B4564" t="s">
        <v>9449</v>
      </c>
      <c r="C4564" t="s">
        <v>116</v>
      </c>
      <c r="E4564">
        <v>3887</v>
      </c>
      <c r="F4564">
        <v>3887</v>
      </c>
      <c r="G4564" s="2">
        <v>44160</v>
      </c>
      <c r="H4564">
        <v>0</v>
      </c>
      <c r="I4564">
        <v>3887</v>
      </c>
      <c r="J4564" t="s">
        <v>133</v>
      </c>
      <c r="K4564" t="s">
        <v>9450</v>
      </c>
      <c r="L4564" t="s">
        <v>9451</v>
      </c>
      <c r="O4564" t="s">
        <v>9453</v>
      </c>
    </row>
    <row r="4565" spans="1:15" x14ac:dyDescent="0.25">
      <c r="A4565">
        <v>4564</v>
      </c>
      <c r="B4565" t="s">
        <v>9454</v>
      </c>
      <c r="C4565" t="s">
        <v>79</v>
      </c>
      <c r="E4565">
        <v>77549.960000000006</v>
      </c>
      <c r="F4565">
        <v>77549.960000000006</v>
      </c>
      <c r="G4565" s="2">
        <v>44160</v>
      </c>
      <c r="H4565">
        <v>0</v>
      </c>
      <c r="I4565">
        <v>77549.960000000006</v>
      </c>
      <c r="J4565" t="s">
        <v>899</v>
      </c>
      <c r="K4565" t="s">
        <v>9455</v>
      </c>
      <c r="L4565" t="s">
        <v>9456</v>
      </c>
      <c r="O4565" t="s">
        <v>9457</v>
      </c>
    </row>
    <row r="4566" spans="1:15" x14ac:dyDescent="0.25">
      <c r="A4566">
        <v>4565</v>
      </c>
      <c r="B4566" t="s">
        <v>9454</v>
      </c>
      <c r="C4566" t="s">
        <v>79</v>
      </c>
      <c r="E4566">
        <v>77549.960000000006</v>
      </c>
      <c r="F4566">
        <v>77549.960000000006</v>
      </c>
      <c r="G4566" s="2">
        <v>44160</v>
      </c>
      <c r="H4566">
        <v>77549.960000000006</v>
      </c>
      <c r="I4566">
        <v>0</v>
      </c>
      <c r="J4566" t="s">
        <v>387</v>
      </c>
      <c r="K4566" t="s">
        <v>9455</v>
      </c>
      <c r="L4566" t="s">
        <v>9456</v>
      </c>
      <c r="O4566" t="s">
        <v>9458</v>
      </c>
    </row>
    <row r="4567" spans="1:15" x14ac:dyDescent="0.25">
      <c r="A4567">
        <v>4566</v>
      </c>
      <c r="B4567" t="s">
        <v>9459</v>
      </c>
      <c r="C4567" t="s">
        <v>79</v>
      </c>
      <c r="E4567">
        <v>205003.51</v>
      </c>
      <c r="F4567">
        <v>205003.51</v>
      </c>
      <c r="G4567" s="2">
        <v>44160</v>
      </c>
      <c r="H4567">
        <v>0</v>
      </c>
      <c r="I4567">
        <v>205003.51</v>
      </c>
      <c r="J4567" t="s">
        <v>899</v>
      </c>
      <c r="K4567" t="s">
        <v>9460</v>
      </c>
      <c r="L4567" t="s">
        <v>9461</v>
      </c>
      <c r="O4567" t="s">
        <v>9462</v>
      </c>
    </row>
    <row r="4568" spans="1:15" x14ac:dyDescent="0.25">
      <c r="A4568">
        <v>4567</v>
      </c>
      <c r="B4568" t="s">
        <v>9459</v>
      </c>
      <c r="C4568" t="s">
        <v>79</v>
      </c>
      <c r="E4568">
        <v>205003.51</v>
      </c>
      <c r="F4568">
        <v>205003.51</v>
      </c>
      <c r="G4568" s="2">
        <v>44160</v>
      </c>
      <c r="H4568">
        <v>205003.51</v>
      </c>
      <c r="I4568">
        <v>0</v>
      </c>
      <c r="J4568" t="s">
        <v>387</v>
      </c>
      <c r="K4568" t="s">
        <v>9460</v>
      </c>
      <c r="L4568" t="s">
        <v>9461</v>
      </c>
      <c r="O4568" t="s">
        <v>9463</v>
      </c>
    </row>
    <row r="4569" spans="1:15" x14ac:dyDescent="0.25">
      <c r="A4569">
        <v>4568</v>
      </c>
      <c r="B4569" t="s">
        <v>9464</v>
      </c>
      <c r="C4569" t="s">
        <v>79</v>
      </c>
      <c r="E4569">
        <v>1809500</v>
      </c>
      <c r="F4569">
        <v>1809500</v>
      </c>
      <c r="G4569" s="2">
        <v>44161</v>
      </c>
      <c r="H4569">
        <v>0</v>
      </c>
      <c r="I4569">
        <v>1809500</v>
      </c>
      <c r="J4569" t="s">
        <v>899</v>
      </c>
      <c r="K4569" t="s">
        <v>9465</v>
      </c>
      <c r="L4569" t="s">
        <v>9466</v>
      </c>
      <c r="O4569" t="s">
        <v>9467</v>
      </c>
    </row>
    <row r="4570" spans="1:15" x14ac:dyDescent="0.25">
      <c r="A4570">
        <v>4569</v>
      </c>
      <c r="B4570" t="s">
        <v>9464</v>
      </c>
      <c r="C4570" t="s">
        <v>79</v>
      </c>
      <c r="E4570">
        <v>1809500</v>
      </c>
      <c r="F4570">
        <v>1809500</v>
      </c>
      <c r="G4570" s="2">
        <v>44161</v>
      </c>
      <c r="H4570">
        <v>1809500</v>
      </c>
      <c r="I4570">
        <v>0</v>
      </c>
      <c r="J4570" t="s">
        <v>387</v>
      </c>
      <c r="K4570" t="s">
        <v>9465</v>
      </c>
      <c r="L4570" t="s">
        <v>9466</v>
      </c>
      <c r="O4570" t="s">
        <v>9468</v>
      </c>
    </row>
    <row r="4571" spans="1:15" x14ac:dyDescent="0.25">
      <c r="A4571">
        <v>4570</v>
      </c>
      <c r="B4571" t="s">
        <v>9469</v>
      </c>
      <c r="C4571" t="s">
        <v>116</v>
      </c>
      <c r="E4571">
        <v>20000</v>
      </c>
      <c r="F4571">
        <v>20000</v>
      </c>
      <c r="G4571" s="2">
        <v>44162</v>
      </c>
      <c r="H4571">
        <v>20000</v>
      </c>
      <c r="I4571">
        <v>0</v>
      </c>
      <c r="J4571" t="s">
        <v>899</v>
      </c>
      <c r="K4571" t="s">
        <v>9470</v>
      </c>
      <c r="L4571" t="s">
        <v>9471</v>
      </c>
      <c r="O4571" t="s">
        <v>9472</v>
      </c>
    </row>
    <row r="4572" spans="1:15" x14ac:dyDescent="0.25">
      <c r="A4572">
        <v>4571</v>
      </c>
      <c r="B4572" t="s">
        <v>9469</v>
      </c>
      <c r="C4572" t="s">
        <v>116</v>
      </c>
      <c r="E4572">
        <v>20000</v>
      </c>
      <c r="F4572">
        <v>20000</v>
      </c>
      <c r="G4572" s="2">
        <v>44162</v>
      </c>
      <c r="H4572">
        <v>0</v>
      </c>
      <c r="I4572">
        <v>20000</v>
      </c>
      <c r="J4572" t="s">
        <v>284</v>
      </c>
      <c r="K4572" t="s">
        <v>9470</v>
      </c>
      <c r="L4572" t="s">
        <v>9471</v>
      </c>
      <c r="O4572" t="s">
        <v>9473</v>
      </c>
    </row>
    <row r="4573" spans="1:15" x14ac:dyDescent="0.25">
      <c r="A4573">
        <v>4572</v>
      </c>
      <c r="B4573" t="s">
        <v>9474</v>
      </c>
      <c r="C4573" t="s">
        <v>116</v>
      </c>
      <c r="E4573">
        <v>20000</v>
      </c>
      <c r="F4573">
        <v>20000</v>
      </c>
      <c r="G4573" s="2">
        <v>44162</v>
      </c>
      <c r="H4573">
        <v>0</v>
      </c>
      <c r="I4573">
        <v>20000</v>
      </c>
      <c r="J4573" t="s">
        <v>899</v>
      </c>
      <c r="K4573" t="s">
        <v>9450</v>
      </c>
      <c r="L4573" t="s">
        <v>9475</v>
      </c>
      <c r="O4573" t="s">
        <v>9476</v>
      </c>
    </row>
    <row r="4574" spans="1:15" x14ac:dyDescent="0.25">
      <c r="A4574">
        <v>4573</v>
      </c>
      <c r="B4574" t="s">
        <v>9474</v>
      </c>
      <c r="C4574" t="s">
        <v>116</v>
      </c>
      <c r="E4574">
        <v>20000</v>
      </c>
      <c r="F4574">
        <v>20000</v>
      </c>
      <c r="G4574" s="2">
        <v>44162</v>
      </c>
      <c r="H4574">
        <v>20000</v>
      </c>
      <c r="I4574">
        <v>0</v>
      </c>
      <c r="J4574" t="s">
        <v>284</v>
      </c>
      <c r="K4574" t="s">
        <v>9450</v>
      </c>
      <c r="L4574" t="s">
        <v>9475</v>
      </c>
      <c r="O4574" t="s">
        <v>9477</v>
      </c>
    </row>
    <row r="4575" spans="1:15" x14ac:dyDescent="0.25">
      <c r="A4575">
        <v>4574</v>
      </c>
      <c r="B4575" t="s">
        <v>9478</v>
      </c>
      <c r="C4575" t="s">
        <v>116</v>
      </c>
      <c r="E4575">
        <v>680029.74</v>
      </c>
      <c r="F4575">
        <v>680029.74</v>
      </c>
      <c r="G4575" s="2">
        <v>44162</v>
      </c>
      <c r="H4575">
        <v>0</v>
      </c>
      <c r="I4575">
        <v>680029.74</v>
      </c>
      <c r="J4575" t="s">
        <v>40</v>
      </c>
      <c r="K4575" t="s">
        <v>9479</v>
      </c>
      <c r="L4575" t="s">
        <v>9480</v>
      </c>
      <c r="O4575" t="s">
        <v>9481</v>
      </c>
    </row>
    <row r="4576" spans="1:15" x14ac:dyDescent="0.25">
      <c r="A4576">
        <v>4575</v>
      </c>
      <c r="B4576" t="s">
        <v>9478</v>
      </c>
      <c r="C4576" t="s">
        <v>116</v>
      </c>
      <c r="E4576">
        <v>680029.74</v>
      </c>
      <c r="F4576">
        <v>680029.74</v>
      </c>
      <c r="G4576" s="2">
        <v>44162</v>
      </c>
      <c r="H4576">
        <v>680029.74</v>
      </c>
      <c r="I4576">
        <v>0</v>
      </c>
      <c r="J4576" t="s">
        <v>226</v>
      </c>
      <c r="K4576" t="s">
        <v>9479</v>
      </c>
      <c r="L4576" t="s">
        <v>9480</v>
      </c>
      <c r="M4576" t="s">
        <v>242</v>
      </c>
      <c r="N4576" t="s">
        <v>9482</v>
      </c>
      <c r="O4576" t="s">
        <v>9483</v>
      </c>
    </row>
    <row r="4577" spans="1:15" x14ac:dyDescent="0.25">
      <c r="A4577">
        <v>4576</v>
      </c>
      <c r="B4577" t="s">
        <v>9484</v>
      </c>
      <c r="C4577" t="s">
        <v>79</v>
      </c>
      <c r="E4577">
        <v>890440.81</v>
      </c>
      <c r="F4577">
        <v>890440.81</v>
      </c>
      <c r="G4577" s="2">
        <v>44162</v>
      </c>
      <c r="H4577">
        <v>52256.36</v>
      </c>
      <c r="I4577">
        <v>0</v>
      </c>
      <c r="J4577" t="s">
        <v>236</v>
      </c>
      <c r="O4577" t="s">
        <v>9485</v>
      </c>
    </row>
    <row r="4578" spans="1:15" x14ac:dyDescent="0.25">
      <c r="A4578">
        <v>4577</v>
      </c>
      <c r="B4578" t="s">
        <v>9484</v>
      </c>
      <c r="C4578" t="s">
        <v>79</v>
      </c>
      <c r="E4578">
        <v>890440.81</v>
      </c>
      <c r="F4578">
        <v>890440.81</v>
      </c>
      <c r="G4578" s="2">
        <v>44162</v>
      </c>
      <c r="H4578">
        <v>0</v>
      </c>
      <c r="I4578">
        <v>680029.46</v>
      </c>
      <c r="J4578" t="s">
        <v>226</v>
      </c>
      <c r="O4578" t="s">
        <v>9486</v>
      </c>
    </row>
    <row r="4579" spans="1:15" x14ac:dyDescent="0.25">
      <c r="A4579">
        <v>4578</v>
      </c>
      <c r="B4579" t="s">
        <v>9484</v>
      </c>
      <c r="C4579" t="s">
        <v>79</v>
      </c>
      <c r="E4579">
        <v>890440.81</v>
      </c>
      <c r="F4579">
        <v>890440.81</v>
      </c>
      <c r="G4579" s="2">
        <v>44162</v>
      </c>
      <c r="H4579">
        <v>0</v>
      </c>
      <c r="I4579">
        <v>4283.3999999999996</v>
      </c>
      <c r="J4579" t="s">
        <v>49</v>
      </c>
      <c r="O4579" t="s">
        <v>9487</v>
      </c>
    </row>
    <row r="4580" spans="1:15" x14ac:dyDescent="0.25">
      <c r="A4580">
        <v>4579</v>
      </c>
      <c r="B4580" t="s">
        <v>9484</v>
      </c>
      <c r="C4580" t="s">
        <v>79</v>
      </c>
      <c r="E4580">
        <v>890440.81</v>
      </c>
      <c r="F4580">
        <v>890440.81</v>
      </c>
      <c r="G4580" s="2">
        <v>44162</v>
      </c>
      <c r="H4580">
        <v>736005</v>
      </c>
      <c r="I4580">
        <v>0</v>
      </c>
      <c r="J4580" t="s">
        <v>217</v>
      </c>
      <c r="O4580" t="s">
        <v>9488</v>
      </c>
    </row>
    <row r="4581" spans="1:15" x14ac:dyDescent="0.25">
      <c r="A4581">
        <v>4580</v>
      </c>
      <c r="B4581" t="s">
        <v>9484</v>
      </c>
      <c r="C4581" t="s">
        <v>79</v>
      </c>
      <c r="E4581">
        <v>890440.81</v>
      </c>
      <c r="F4581">
        <v>890440.81</v>
      </c>
      <c r="G4581" s="2">
        <v>44162</v>
      </c>
      <c r="H4581">
        <v>0</v>
      </c>
      <c r="I4581">
        <v>154220.42000000001</v>
      </c>
      <c r="J4581" t="s">
        <v>45</v>
      </c>
      <c r="O4581" t="s">
        <v>9489</v>
      </c>
    </row>
    <row r="4582" spans="1:15" x14ac:dyDescent="0.25">
      <c r="A4582">
        <v>4581</v>
      </c>
      <c r="B4582" t="s">
        <v>9484</v>
      </c>
      <c r="C4582" t="s">
        <v>79</v>
      </c>
      <c r="E4582">
        <v>890440.81</v>
      </c>
      <c r="F4582">
        <v>890440.81</v>
      </c>
      <c r="G4582" s="2">
        <v>44162</v>
      </c>
      <c r="H4582">
        <v>6606.17</v>
      </c>
      <c r="I4582">
        <v>0</v>
      </c>
      <c r="J4582" t="s">
        <v>223</v>
      </c>
      <c r="O4582" t="s">
        <v>9490</v>
      </c>
    </row>
    <row r="4583" spans="1:15" x14ac:dyDescent="0.25">
      <c r="A4583">
        <v>4582</v>
      </c>
      <c r="B4583" t="s">
        <v>9484</v>
      </c>
      <c r="C4583" t="s">
        <v>79</v>
      </c>
      <c r="E4583">
        <v>890440.81</v>
      </c>
      <c r="F4583">
        <v>890440.81</v>
      </c>
      <c r="G4583" s="2">
        <v>44162</v>
      </c>
      <c r="H4583">
        <v>39588.239999999998</v>
      </c>
      <c r="I4583">
        <v>0</v>
      </c>
      <c r="J4583" t="s">
        <v>2981</v>
      </c>
      <c r="O4583" t="s">
        <v>9491</v>
      </c>
    </row>
    <row r="4584" spans="1:15" x14ac:dyDescent="0.25">
      <c r="A4584">
        <v>4583</v>
      </c>
      <c r="B4584" t="s">
        <v>9484</v>
      </c>
      <c r="C4584" t="s">
        <v>79</v>
      </c>
      <c r="E4584">
        <v>890440.81</v>
      </c>
      <c r="F4584">
        <v>890440.81</v>
      </c>
      <c r="G4584" s="2">
        <v>44162</v>
      </c>
      <c r="H4584">
        <v>0</v>
      </c>
      <c r="I4584">
        <v>7360.05</v>
      </c>
      <c r="J4584" t="s">
        <v>74</v>
      </c>
      <c r="O4584" t="s">
        <v>9492</v>
      </c>
    </row>
    <row r="4585" spans="1:15" x14ac:dyDescent="0.25">
      <c r="A4585">
        <v>4584</v>
      </c>
      <c r="B4585" t="s">
        <v>9484</v>
      </c>
      <c r="C4585" t="s">
        <v>79</v>
      </c>
      <c r="E4585">
        <v>890440.81</v>
      </c>
      <c r="F4585">
        <v>890440.81</v>
      </c>
      <c r="G4585" s="2">
        <v>44162</v>
      </c>
      <c r="H4585">
        <v>0</v>
      </c>
      <c r="I4585">
        <v>44547.48</v>
      </c>
      <c r="J4585" t="s">
        <v>232</v>
      </c>
      <c r="O4585" t="s">
        <v>9493</v>
      </c>
    </row>
    <row r="4586" spans="1:15" x14ac:dyDescent="0.25">
      <c r="A4586">
        <v>4585</v>
      </c>
      <c r="B4586" t="s">
        <v>9484</v>
      </c>
      <c r="C4586" t="s">
        <v>79</v>
      </c>
      <c r="E4586">
        <v>890440.81</v>
      </c>
      <c r="F4586">
        <v>890440.81</v>
      </c>
      <c r="G4586" s="2">
        <v>44162</v>
      </c>
      <c r="H4586">
        <v>7360.05</v>
      </c>
      <c r="I4586">
        <v>0</v>
      </c>
      <c r="J4586" t="s">
        <v>215</v>
      </c>
      <c r="O4586" t="s">
        <v>9494</v>
      </c>
    </row>
    <row r="4587" spans="1:15" x14ac:dyDescent="0.25">
      <c r="A4587">
        <v>4586</v>
      </c>
      <c r="B4587" t="s">
        <v>9484</v>
      </c>
      <c r="C4587" t="s">
        <v>79</v>
      </c>
      <c r="E4587">
        <v>890440.81</v>
      </c>
      <c r="F4587">
        <v>890440.81</v>
      </c>
      <c r="G4587" s="2">
        <v>44162</v>
      </c>
      <c r="H4587">
        <v>48624.99</v>
      </c>
      <c r="I4587">
        <v>0</v>
      </c>
      <c r="J4587" t="s">
        <v>221</v>
      </c>
      <c r="O4587" t="s">
        <v>9495</v>
      </c>
    </row>
    <row r="4588" spans="1:15" x14ac:dyDescent="0.25">
      <c r="A4588">
        <v>4587</v>
      </c>
      <c r="B4588" t="s">
        <v>9496</v>
      </c>
      <c r="C4588" t="s">
        <v>79</v>
      </c>
      <c r="E4588">
        <v>2389387.5</v>
      </c>
      <c r="F4588">
        <v>2389387.5</v>
      </c>
      <c r="G4588" s="2">
        <v>44162</v>
      </c>
      <c r="H4588">
        <v>0</v>
      </c>
      <c r="I4588">
        <v>29387.16</v>
      </c>
      <c r="J4588" t="s">
        <v>425</v>
      </c>
      <c r="L4588" t="s">
        <v>9497</v>
      </c>
      <c r="O4588" t="s">
        <v>9498</v>
      </c>
    </row>
    <row r="4589" spans="1:15" x14ac:dyDescent="0.25">
      <c r="A4589">
        <v>4588</v>
      </c>
      <c r="B4589" t="s">
        <v>9496</v>
      </c>
      <c r="C4589" t="s">
        <v>79</v>
      </c>
      <c r="E4589">
        <v>2389387.5</v>
      </c>
      <c r="F4589">
        <v>2389387.5</v>
      </c>
      <c r="G4589" s="2">
        <v>44162</v>
      </c>
      <c r="H4589">
        <v>2389387.5</v>
      </c>
      <c r="I4589">
        <v>0</v>
      </c>
      <c r="J4589" t="s">
        <v>142</v>
      </c>
      <c r="L4589" t="s">
        <v>9497</v>
      </c>
      <c r="M4589" t="s">
        <v>143</v>
      </c>
      <c r="N4589" t="s">
        <v>9345</v>
      </c>
      <c r="O4589" t="s">
        <v>9499</v>
      </c>
    </row>
    <row r="4590" spans="1:15" x14ac:dyDescent="0.25">
      <c r="A4590">
        <v>4589</v>
      </c>
      <c r="B4590" t="s">
        <v>9496</v>
      </c>
      <c r="C4590" t="s">
        <v>79</v>
      </c>
      <c r="E4590">
        <v>2389387.5</v>
      </c>
      <c r="F4590">
        <v>2389387.5</v>
      </c>
      <c r="G4590" s="2">
        <v>44162</v>
      </c>
      <c r="H4590">
        <v>0</v>
      </c>
      <c r="I4590">
        <v>2360000.34</v>
      </c>
      <c r="J4590" t="s">
        <v>23</v>
      </c>
      <c r="L4590" t="s">
        <v>9497</v>
      </c>
      <c r="M4590" t="s">
        <v>323</v>
      </c>
      <c r="N4590" t="s">
        <v>9500</v>
      </c>
      <c r="O4590" t="s">
        <v>9501</v>
      </c>
    </row>
    <row r="4591" spans="1:15" x14ac:dyDescent="0.25">
      <c r="A4591">
        <v>4590</v>
      </c>
      <c r="B4591" t="s">
        <v>9502</v>
      </c>
      <c r="C4591" t="s">
        <v>79</v>
      </c>
      <c r="E4591">
        <v>4283.3999999999996</v>
      </c>
      <c r="F4591">
        <v>4283.3999999999996</v>
      </c>
      <c r="G4591" s="2">
        <v>44162</v>
      </c>
      <c r="H4591">
        <v>0</v>
      </c>
      <c r="I4591">
        <v>3630</v>
      </c>
      <c r="J4591" t="s">
        <v>4266</v>
      </c>
      <c r="O4591" t="s">
        <v>9503</v>
      </c>
    </row>
    <row r="4592" spans="1:15" x14ac:dyDescent="0.25">
      <c r="A4592">
        <v>4591</v>
      </c>
      <c r="B4592" t="s">
        <v>9502</v>
      </c>
      <c r="C4592" t="s">
        <v>79</v>
      </c>
      <c r="E4592">
        <v>4283.3999999999996</v>
      </c>
      <c r="F4592">
        <v>4283.3999999999996</v>
      </c>
      <c r="G4592" s="2">
        <v>44162</v>
      </c>
      <c r="H4592">
        <v>4283.3999999999996</v>
      </c>
      <c r="I4592">
        <v>0</v>
      </c>
      <c r="J4592" t="s">
        <v>49</v>
      </c>
      <c r="O4592" t="s">
        <v>9504</v>
      </c>
    </row>
    <row r="4593" spans="1:15" x14ac:dyDescent="0.25">
      <c r="A4593">
        <v>4592</v>
      </c>
      <c r="B4593" t="s">
        <v>9502</v>
      </c>
      <c r="C4593" t="s">
        <v>79</v>
      </c>
      <c r="E4593">
        <v>4283.3999999999996</v>
      </c>
      <c r="F4593">
        <v>4283.3999999999996</v>
      </c>
      <c r="G4593" s="2">
        <v>44162</v>
      </c>
      <c r="H4593">
        <v>0</v>
      </c>
      <c r="I4593">
        <v>653.4</v>
      </c>
      <c r="J4593" t="s">
        <v>3966</v>
      </c>
      <c r="O4593" t="s">
        <v>9505</v>
      </c>
    </row>
    <row r="4594" spans="1:15" x14ac:dyDescent="0.25">
      <c r="A4594">
        <v>4593</v>
      </c>
      <c r="B4594" t="s">
        <v>9506</v>
      </c>
      <c r="C4594" t="s">
        <v>79</v>
      </c>
      <c r="E4594">
        <v>150000</v>
      </c>
      <c r="F4594">
        <v>150000</v>
      </c>
      <c r="G4594" s="2">
        <v>44165</v>
      </c>
      <c r="H4594">
        <v>150000</v>
      </c>
      <c r="I4594">
        <v>0</v>
      </c>
      <c r="J4594" t="s">
        <v>28</v>
      </c>
      <c r="K4594" t="s">
        <v>9507</v>
      </c>
      <c r="L4594" t="s">
        <v>9508</v>
      </c>
      <c r="O4594" t="s">
        <v>9509</v>
      </c>
    </row>
    <row r="4595" spans="1:15" x14ac:dyDescent="0.25">
      <c r="A4595">
        <v>4594</v>
      </c>
      <c r="B4595" t="s">
        <v>9506</v>
      </c>
      <c r="C4595" t="s">
        <v>79</v>
      </c>
      <c r="E4595">
        <v>150000</v>
      </c>
      <c r="F4595">
        <v>150000</v>
      </c>
      <c r="G4595" s="2">
        <v>44165</v>
      </c>
      <c r="H4595">
        <v>0</v>
      </c>
      <c r="I4595">
        <v>150000</v>
      </c>
      <c r="J4595" t="s">
        <v>899</v>
      </c>
      <c r="K4595" t="s">
        <v>9507</v>
      </c>
      <c r="L4595" t="s">
        <v>9508</v>
      </c>
      <c r="O4595" t="s">
        <v>9510</v>
      </c>
    </row>
    <row r="4596" spans="1:15" x14ac:dyDescent="0.25">
      <c r="A4596">
        <v>4595</v>
      </c>
      <c r="B4596" t="s">
        <v>9511</v>
      </c>
      <c r="C4596" t="s">
        <v>79</v>
      </c>
      <c r="E4596">
        <v>340.13</v>
      </c>
      <c r="F4596">
        <v>340.13</v>
      </c>
      <c r="G4596" s="2">
        <v>44165</v>
      </c>
      <c r="H4596">
        <v>340.13</v>
      </c>
      <c r="I4596">
        <v>0</v>
      </c>
      <c r="J4596" t="s">
        <v>3748</v>
      </c>
      <c r="K4596" t="s">
        <v>9512</v>
      </c>
      <c r="L4596" t="s">
        <v>9513</v>
      </c>
      <c r="O4596" t="s">
        <v>9514</v>
      </c>
    </row>
    <row r="4597" spans="1:15" x14ac:dyDescent="0.25">
      <c r="A4597">
        <v>4596</v>
      </c>
      <c r="B4597" t="s">
        <v>9511</v>
      </c>
      <c r="C4597" t="s">
        <v>79</v>
      </c>
      <c r="E4597">
        <v>340.13</v>
      </c>
      <c r="F4597">
        <v>340.13</v>
      </c>
      <c r="G4597" s="2">
        <v>44165</v>
      </c>
      <c r="H4597">
        <v>0</v>
      </c>
      <c r="I4597">
        <v>340.13</v>
      </c>
      <c r="J4597" t="s">
        <v>406</v>
      </c>
      <c r="K4597" t="s">
        <v>9512</v>
      </c>
      <c r="L4597" t="s">
        <v>9513</v>
      </c>
      <c r="O4597" t="s">
        <v>9515</v>
      </c>
    </row>
    <row r="4598" spans="1:15" x14ac:dyDescent="0.25">
      <c r="A4598">
        <v>4597</v>
      </c>
      <c r="B4598" t="s">
        <v>9516</v>
      </c>
      <c r="C4598" t="s">
        <v>79</v>
      </c>
      <c r="E4598">
        <v>3.4</v>
      </c>
      <c r="F4598">
        <v>3.4</v>
      </c>
      <c r="G4598" s="2">
        <v>44165</v>
      </c>
      <c r="H4598">
        <v>0</v>
      </c>
      <c r="I4598">
        <v>3.4</v>
      </c>
      <c r="J4598" t="s">
        <v>3748</v>
      </c>
      <c r="L4598" t="s">
        <v>9517</v>
      </c>
      <c r="O4598" t="s">
        <v>9518</v>
      </c>
    </row>
    <row r="4599" spans="1:15" x14ac:dyDescent="0.25">
      <c r="A4599">
        <v>4598</v>
      </c>
      <c r="B4599" t="s">
        <v>9516</v>
      </c>
      <c r="C4599" t="s">
        <v>79</v>
      </c>
      <c r="E4599">
        <v>3.4</v>
      </c>
      <c r="F4599">
        <v>3.4</v>
      </c>
      <c r="G4599" s="2">
        <v>44165</v>
      </c>
      <c r="H4599">
        <v>3.4</v>
      </c>
      <c r="I4599">
        <v>0</v>
      </c>
      <c r="J4599" t="s">
        <v>411</v>
      </c>
      <c r="L4599" t="s">
        <v>9517</v>
      </c>
      <c r="O4599" t="s">
        <v>9519</v>
      </c>
    </row>
    <row r="4600" spans="1:15" x14ac:dyDescent="0.25">
      <c r="A4600">
        <v>4599</v>
      </c>
      <c r="B4600" t="s">
        <v>9520</v>
      </c>
      <c r="C4600" t="s">
        <v>79</v>
      </c>
      <c r="E4600">
        <v>2.81</v>
      </c>
      <c r="F4600">
        <v>2.81</v>
      </c>
      <c r="G4600" s="2">
        <v>44165</v>
      </c>
      <c r="H4600">
        <v>0</v>
      </c>
      <c r="I4600">
        <v>2.81</v>
      </c>
      <c r="J4600" t="s">
        <v>3930</v>
      </c>
      <c r="L4600" t="s">
        <v>9521</v>
      </c>
      <c r="O4600" t="s">
        <v>9522</v>
      </c>
    </row>
    <row r="4601" spans="1:15" x14ac:dyDescent="0.25">
      <c r="A4601">
        <v>4600</v>
      </c>
      <c r="B4601" t="s">
        <v>9520</v>
      </c>
      <c r="C4601" t="s">
        <v>79</v>
      </c>
      <c r="E4601">
        <v>2.81</v>
      </c>
      <c r="F4601">
        <v>2.81</v>
      </c>
      <c r="G4601" s="2">
        <v>44165</v>
      </c>
      <c r="H4601">
        <v>2.81</v>
      </c>
      <c r="I4601">
        <v>0</v>
      </c>
      <c r="J4601" t="s">
        <v>411</v>
      </c>
      <c r="L4601" t="s">
        <v>9521</v>
      </c>
      <c r="O4601" t="s">
        <v>9523</v>
      </c>
    </row>
    <row r="4602" spans="1:15" x14ac:dyDescent="0.25">
      <c r="A4602">
        <v>4601</v>
      </c>
      <c r="B4602" t="s">
        <v>9524</v>
      </c>
      <c r="C4602" t="s">
        <v>79</v>
      </c>
      <c r="E4602">
        <v>280.93</v>
      </c>
      <c r="F4602">
        <v>280.93</v>
      </c>
      <c r="G4602" s="2">
        <v>44165</v>
      </c>
      <c r="H4602">
        <v>280.93</v>
      </c>
      <c r="I4602">
        <v>0</v>
      </c>
      <c r="J4602" t="s">
        <v>3930</v>
      </c>
      <c r="L4602" t="s">
        <v>9525</v>
      </c>
      <c r="O4602" t="s">
        <v>9526</v>
      </c>
    </row>
    <row r="4603" spans="1:15" x14ac:dyDescent="0.25">
      <c r="A4603">
        <v>4602</v>
      </c>
      <c r="B4603" t="s">
        <v>9524</v>
      </c>
      <c r="C4603" t="s">
        <v>79</v>
      </c>
      <c r="E4603">
        <v>280.93</v>
      </c>
      <c r="F4603">
        <v>280.93</v>
      </c>
      <c r="G4603" s="2">
        <v>44165</v>
      </c>
      <c r="H4603">
        <v>0</v>
      </c>
      <c r="I4603">
        <v>280.93</v>
      </c>
      <c r="J4603" t="s">
        <v>406</v>
      </c>
      <c r="L4603" t="s">
        <v>9525</v>
      </c>
      <c r="O4603" t="s">
        <v>9527</v>
      </c>
    </row>
    <row r="4604" spans="1:15" x14ac:dyDescent="0.25">
      <c r="A4604">
        <v>4603</v>
      </c>
      <c r="B4604" t="s">
        <v>9528</v>
      </c>
      <c r="C4604" t="s">
        <v>79</v>
      </c>
      <c r="E4604">
        <v>71.02</v>
      </c>
      <c r="F4604">
        <v>71.02</v>
      </c>
      <c r="G4604" s="2">
        <v>44165</v>
      </c>
      <c r="H4604">
        <v>0</v>
      </c>
      <c r="I4604">
        <v>71.02</v>
      </c>
      <c r="J4604" t="s">
        <v>406</v>
      </c>
      <c r="L4604" t="s">
        <v>9529</v>
      </c>
      <c r="O4604" t="s">
        <v>9530</v>
      </c>
    </row>
    <row r="4605" spans="1:15" x14ac:dyDescent="0.25">
      <c r="A4605">
        <v>4604</v>
      </c>
      <c r="B4605" t="s">
        <v>9528</v>
      </c>
      <c r="C4605" t="s">
        <v>79</v>
      </c>
      <c r="E4605">
        <v>71.02</v>
      </c>
      <c r="F4605">
        <v>71.02</v>
      </c>
      <c r="G4605" s="2">
        <v>44165</v>
      </c>
      <c r="H4605">
        <v>71.02</v>
      </c>
      <c r="I4605">
        <v>0</v>
      </c>
      <c r="J4605" t="s">
        <v>402</v>
      </c>
      <c r="L4605" t="s">
        <v>9529</v>
      </c>
      <c r="O4605" t="s">
        <v>9531</v>
      </c>
    </row>
    <row r="4606" spans="1:15" x14ac:dyDescent="0.25">
      <c r="A4606">
        <v>4605</v>
      </c>
      <c r="B4606" t="s">
        <v>9532</v>
      </c>
      <c r="C4606" t="s">
        <v>79</v>
      </c>
      <c r="E4606">
        <v>0.71</v>
      </c>
      <c r="F4606">
        <v>0.71</v>
      </c>
      <c r="G4606" s="2">
        <v>44165</v>
      </c>
      <c r="H4606">
        <v>0</v>
      </c>
      <c r="I4606">
        <v>0.71</v>
      </c>
      <c r="J4606" t="s">
        <v>402</v>
      </c>
      <c r="L4606" t="s">
        <v>9533</v>
      </c>
      <c r="O4606" t="s">
        <v>9534</v>
      </c>
    </row>
    <row r="4607" spans="1:15" x14ac:dyDescent="0.25">
      <c r="A4607">
        <v>4606</v>
      </c>
      <c r="B4607" t="s">
        <v>9532</v>
      </c>
      <c r="C4607" t="s">
        <v>79</v>
      </c>
      <c r="E4607">
        <v>0.71</v>
      </c>
      <c r="F4607">
        <v>0.71</v>
      </c>
      <c r="G4607" s="2">
        <v>44165</v>
      </c>
      <c r="H4607">
        <v>0.71</v>
      </c>
      <c r="I4607">
        <v>0</v>
      </c>
      <c r="J4607" t="s">
        <v>411</v>
      </c>
      <c r="L4607" t="s">
        <v>9533</v>
      </c>
      <c r="O4607" t="s">
        <v>9535</v>
      </c>
    </row>
    <row r="4608" spans="1:15" x14ac:dyDescent="0.25">
      <c r="A4608">
        <v>4607</v>
      </c>
      <c r="B4608" t="s">
        <v>9536</v>
      </c>
      <c r="C4608" t="s">
        <v>79</v>
      </c>
      <c r="E4608">
        <v>19833.330000000002</v>
      </c>
      <c r="F4608">
        <v>19833.330000000002</v>
      </c>
      <c r="G4608" s="2">
        <v>44165</v>
      </c>
      <c r="H4608">
        <v>0</v>
      </c>
      <c r="I4608">
        <v>19833.330000000002</v>
      </c>
      <c r="J4608" t="s">
        <v>387</v>
      </c>
      <c r="L4608" t="s">
        <v>9537</v>
      </c>
      <c r="M4608" t="s">
        <v>79</v>
      </c>
      <c r="N4608" t="s">
        <v>9280</v>
      </c>
      <c r="O4608" t="s">
        <v>9538</v>
      </c>
    </row>
    <row r="4609" spans="1:15" x14ac:dyDescent="0.25">
      <c r="A4609">
        <v>4608</v>
      </c>
      <c r="B4609" t="s">
        <v>9536</v>
      </c>
      <c r="C4609" t="s">
        <v>79</v>
      </c>
      <c r="E4609">
        <v>19833.330000000002</v>
      </c>
      <c r="F4609">
        <v>19833.330000000002</v>
      </c>
      <c r="G4609" s="2">
        <v>44165</v>
      </c>
      <c r="H4609">
        <v>19833.330000000002</v>
      </c>
      <c r="I4609">
        <v>0</v>
      </c>
      <c r="J4609" t="s">
        <v>142</v>
      </c>
      <c r="L4609" t="s">
        <v>9537</v>
      </c>
      <c r="M4609" t="s">
        <v>143</v>
      </c>
      <c r="N4609" t="s">
        <v>9539</v>
      </c>
      <c r="O4609" t="s">
        <v>9540</v>
      </c>
    </row>
    <row r="4610" spans="1:15" x14ac:dyDescent="0.25">
      <c r="A4610">
        <v>4609</v>
      </c>
      <c r="B4610" t="s">
        <v>9541</v>
      </c>
      <c r="C4610" t="s">
        <v>79</v>
      </c>
      <c r="E4610">
        <v>19833.330000000002</v>
      </c>
      <c r="F4610">
        <v>19833.330000000002</v>
      </c>
      <c r="G4610" s="2">
        <v>44165</v>
      </c>
      <c r="H4610">
        <v>0</v>
      </c>
      <c r="I4610">
        <v>1750</v>
      </c>
      <c r="J4610" t="s">
        <v>387</v>
      </c>
      <c r="L4610" t="s">
        <v>9542</v>
      </c>
      <c r="M4610" t="s">
        <v>79</v>
      </c>
      <c r="N4610" t="s">
        <v>9275</v>
      </c>
      <c r="O4610" t="s">
        <v>9543</v>
      </c>
    </row>
    <row r="4611" spans="1:15" x14ac:dyDescent="0.25">
      <c r="A4611">
        <v>4610</v>
      </c>
      <c r="B4611" t="s">
        <v>9541</v>
      </c>
      <c r="C4611" t="s">
        <v>79</v>
      </c>
      <c r="E4611">
        <v>19833.330000000002</v>
      </c>
      <c r="F4611">
        <v>19833.330000000002</v>
      </c>
      <c r="G4611" s="2">
        <v>44165</v>
      </c>
      <c r="H4611">
        <v>19833.330000000002</v>
      </c>
      <c r="I4611">
        <v>0</v>
      </c>
      <c r="J4611" t="s">
        <v>142</v>
      </c>
      <c r="L4611" t="s">
        <v>9542</v>
      </c>
      <c r="M4611" t="s">
        <v>143</v>
      </c>
      <c r="N4611" t="s">
        <v>9544</v>
      </c>
      <c r="O4611" t="s">
        <v>9545</v>
      </c>
    </row>
    <row r="4612" spans="1:15" x14ac:dyDescent="0.25">
      <c r="A4612">
        <v>4611</v>
      </c>
      <c r="B4612" t="s">
        <v>9541</v>
      </c>
      <c r="C4612" t="s">
        <v>79</v>
      </c>
      <c r="E4612">
        <v>19833.330000000002</v>
      </c>
      <c r="F4612">
        <v>19833.330000000002</v>
      </c>
      <c r="G4612" s="2">
        <v>44165</v>
      </c>
      <c r="H4612">
        <v>0</v>
      </c>
      <c r="I4612">
        <v>18083.330000000002</v>
      </c>
      <c r="J4612" t="s">
        <v>387</v>
      </c>
      <c r="L4612" t="s">
        <v>9542</v>
      </c>
      <c r="M4612" t="s">
        <v>79</v>
      </c>
      <c r="N4612" t="s">
        <v>9270</v>
      </c>
      <c r="O4612" t="s">
        <v>9546</v>
      </c>
    </row>
    <row r="4613" spans="1:15" x14ac:dyDescent="0.25">
      <c r="A4613">
        <v>4612</v>
      </c>
      <c r="B4613" t="s">
        <v>9547</v>
      </c>
      <c r="C4613" t="s">
        <v>79</v>
      </c>
      <c r="E4613">
        <v>33333.33</v>
      </c>
      <c r="F4613">
        <v>33333.33</v>
      </c>
      <c r="G4613" s="2">
        <v>44165</v>
      </c>
      <c r="H4613">
        <v>0</v>
      </c>
      <c r="I4613">
        <v>33333.33</v>
      </c>
      <c r="J4613" t="s">
        <v>387</v>
      </c>
      <c r="L4613" t="s">
        <v>9548</v>
      </c>
      <c r="M4613" t="s">
        <v>79</v>
      </c>
      <c r="N4613" t="s">
        <v>9149</v>
      </c>
      <c r="O4613" t="s">
        <v>9549</v>
      </c>
    </row>
    <row r="4614" spans="1:15" x14ac:dyDescent="0.25">
      <c r="A4614">
        <v>4613</v>
      </c>
      <c r="B4614" t="s">
        <v>9547</v>
      </c>
      <c r="C4614" t="s">
        <v>79</v>
      </c>
      <c r="E4614">
        <v>33333.33</v>
      </c>
      <c r="F4614">
        <v>33333.33</v>
      </c>
      <c r="G4614" s="2">
        <v>44165</v>
      </c>
      <c r="H4614">
        <v>33333.33</v>
      </c>
      <c r="I4614">
        <v>0</v>
      </c>
      <c r="J4614" t="s">
        <v>142</v>
      </c>
      <c r="L4614" t="s">
        <v>9548</v>
      </c>
      <c r="M4614" t="s">
        <v>143</v>
      </c>
      <c r="N4614" t="s">
        <v>9550</v>
      </c>
      <c r="O4614" t="s">
        <v>9551</v>
      </c>
    </row>
    <row r="4615" spans="1:15" x14ac:dyDescent="0.25">
      <c r="A4615">
        <v>4614</v>
      </c>
      <c r="B4615" t="s">
        <v>9552</v>
      </c>
      <c r="C4615" t="s">
        <v>79</v>
      </c>
      <c r="E4615">
        <v>1809500</v>
      </c>
      <c r="F4615">
        <v>1809500</v>
      </c>
      <c r="G4615" s="2">
        <v>44165</v>
      </c>
      <c r="H4615">
        <v>904750</v>
      </c>
      <c r="I4615">
        <v>0</v>
      </c>
      <c r="J4615" t="s">
        <v>142</v>
      </c>
      <c r="K4615" t="s">
        <v>9553</v>
      </c>
      <c r="L4615" t="s">
        <v>9554</v>
      </c>
      <c r="M4615" t="s">
        <v>143</v>
      </c>
      <c r="N4615" t="s">
        <v>9555</v>
      </c>
      <c r="O4615" t="s">
        <v>9556</v>
      </c>
    </row>
    <row r="4616" spans="1:15" x14ac:dyDescent="0.25">
      <c r="A4616">
        <v>4615</v>
      </c>
      <c r="B4616" t="s">
        <v>9552</v>
      </c>
      <c r="C4616" t="s">
        <v>79</v>
      </c>
      <c r="E4616">
        <v>1809500</v>
      </c>
      <c r="F4616">
        <v>1809500</v>
      </c>
      <c r="G4616" s="2">
        <v>44165</v>
      </c>
      <c r="H4616">
        <v>0</v>
      </c>
      <c r="I4616">
        <v>1809500</v>
      </c>
      <c r="J4616" t="s">
        <v>387</v>
      </c>
      <c r="K4616" t="s">
        <v>9553</v>
      </c>
      <c r="L4616" t="s">
        <v>9554</v>
      </c>
      <c r="M4616" t="s">
        <v>79</v>
      </c>
      <c r="N4616" t="s">
        <v>9464</v>
      </c>
      <c r="O4616" t="s">
        <v>9557</v>
      </c>
    </row>
    <row r="4617" spans="1:15" x14ac:dyDescent="0.25">
      <c r="A4617">
        <v>4616</v>
      </c>
      <c r="B4617" t="s">
        <v>9552</v>
      </c>
      <c r="C4617" t="s">
        <v>79</v>
      </c>
      <c r="E4617">
        <v>1809500</v>
      </c>
      <c r="F4617">
        <v>1809500</v>
      </c>
      <c r="G4617" s="2">
        <v>44165</v>
      </c>
      <c r="H4617">
        <v>904750</v>
      </c>
      <c r="I4617">
        <v>0</v>
      </c>
      <c r="J4617" t="s">
        <v>142</v>
      </c>
      <c r="K4617" t="s">
        <v>9553</v>
      </c>
      <c r="L4617" t="s">
        <v>9554</v>
      </c>
      <c r="M4617" t="s">
        <v>143</v>
      </c>
      <c r="N4617" t="s">
        <v>9558</v>
      </c>
      <c r="O4617" t="s">
        <v>9559</v>
      </c>
    </row>
    <row r="4618" spans="1:15" x14ac:dyDescent="0.25">
      <c r="A4618">
        <v>4617</v>
      </c>
      <c r="B4618" t="s">
        <v>9560</v>
      </c>
      <c r="C4618" t="s">
        <v>79</v>
      </c>
      <c r="E4618">
        <v>388878.6</v>
      </c>
      <c r="F4618">
        <v>388878.6</v>
      </c>
      <c r="G4618" s="2">
        <v>44165</v>
      </c>
      <c r="H4618">
        <v>0</v>
      </c>
      <c r="I4618">
        <v>21271.03</v>
      </c>
      <c r="J4618" t="s">
        <v>9561</v>
      </c>
      <c r="K4618" t="s">
        <v>9562</v>
      </c>
      <c r="L4618" t="s">
        <v>9563</v>
      </c>
      <c r="O4618" t="s">
        <v>9564</v>
      </c>
    </row>
    <row r="4619" spans="1:15" x14ac:dyDescent="0.25">
      <c r="A4619">
        <v>4618</v>
      </c>
      <c r="B4619" t="s">
        <v>9560</v>
      </c>
      <c r="C4619" t="s">
        <v>79</v>
      </c>
      <c r="E4619">
        <v>388878.6</v>
      </c>
      <c r="F4619">
        <v>388878.6</v>
      </c>
      <c r="G4619" s="2">
        <v>44165</v>
      </c>
      <c r="H4619">
        <v>2999.78</v>
      </c>
      <c r="I4619">
        <v>0</v>
      </c>
      <c r="J4619" t="s">
        <v>9565</v>
      </c>
      <c r="K4619" t="s">
        <v>9562</v>
      </c>
      <c r="L4619" t="s">
        <v>9563</v>
      </c>
      <c r="O4619" t="s">
        <v>9566</v>
      </c>
    </row>
    <row r="4620" spans="1:15" x14ac:dyDescent="0.25">
      <c r="A4620">
        <v>4619</v>
      </c>
      <c r="B4620" t="s">
        <v>9560</v>
      </c>
      <c r="C4620" t="s">
        <v>79</v>
      </c>
      <c r="E4620">
        <v>388878.6</v>
      </c>
      <c r="F4620">
        <v>388878.6</v>
      </c>
      <c r="G4620" s="2">
        <v>44165</v>
      </c>
      <c r="H4620">
        <v>0</v>
      </c>
      <c r="I4620">
        <v>2999.78</v>
      </c>
      <c r="J4620" t="s">
        <v>6100</v>
      </c>
      <c r="K4620" t="s">
        <v>9562</v>
      </c>
      <c r="L4620" t="s">
        <v>9563</v>
      </c>
      <c r="O4620" t="s">
        <v>9567</v>
      </c>
    </row>
    <row r="4621" spans="1:15" x14ac:dyDescent="0.25">
      <c r="A4621">
        <v>4620</v>
      </c>
      <c r="B4621" t="s">
        <v>9560</v>
      </c>
      <c r="C4621" t="s">
        <v>79</v>
      </c>
      <c r="E4621">
        <v>388878.6</v>
      </c>
      <c r="F4621">
        <v>388878.6</v>
      </c>
      <c r="G4621" s="2">
        <v>44165</v>
      </c>
      <c r="H4621">
        <v>0</v>
      </c>
      <c r="I4621">
        <v>361608.01</v>
      </c>
      <c r="J4621" t="s">
        <v>9561</v>
      </c>
      <c r="K4621" t="s">
        <v>9562</v>
      </c>
      <c r="L4621" t="s">
        <v>9563</v>
      </c>
      <c r="O4621" t="s">
        <v>9568</v>
      </c>
    </row>
    <row r="4622" spans="1:15" x14ac:dyDescent="0.25">
      <c r="A4622">
        <v>4621</v>
      </c>
      <c r="B4622" t="s">
        <v>9560</v>
      </c>
      <c r="C4622" t="s">
        <v>79</v>
      </c>
      <c r="E4622">
        <v>388878.6</v>
      </c>
      <c r="F4622">
        <v>388878.6</v>
      </c>
      <c r="G4622" s="2">
        <v>44165</v>
      </c>
      <c r="H4622">
        <v>2999.78</v>
      </c>
      <c r="I4622">
        <v>0</v>
      </c>
      <c r="J4622" t="s">
        <v>9561</v>
      </c>
      <c r="K4622" t="s">
        <v>9562</v>
      </c>
      <c r="L4622" t="s">
        <v>9563</v>
      </c>
      <c r="O4622" t="s">
        <v>9569</v>
      </c>
    </row>
    <row r="4623" spans="1:15" x14ac:dyDescent="0.25">
      <c r="A4623">
        <v>4622</v>
      </c>
      <c r="B4623" t="s">
        <v>9560</v>
      </c>
      <c r="C4623" t="s">
        <v>79</v>
      </c>
      <c r="E4623">
        <v>388878.6</v>
      </c>
      <c r="F4623">
        <v>388878.6</v>
      </c>
      <c r="G4623" s="2">
        <v>44165</v>
      </c>
      <c r="H4623">
        <v>0</v>
      </c>
      <c r="I4623">
        <v>2999.78</v>
      </c>
      <c r="J4623" t="s">
        <v>6100</v>
      </c>
      <c r="K4623" t="s">
        <v>9562</v>
      </c>
      <c r="L4623" t="s">
        <v>9563</v>
      </c>
      <c r="O4623" t="s">
        <v>9570</v>
      </c>
    </row>
    <row r="4624" spans="1:15" x14ac:dyDescent="0.25">
      <c r="A4624">
        <v>4623</v>
      </c>
      <c r="B4624" t="s">
        <v>9560</v>
      </c>
      <c r="C4624" t="s">
        <v>79</v>
      </c>
      <c r="E4624">
        <v>388878.6</v>
      </c>
      <c r="F4624">
        <v>388878.6</v>
      </c>
      <c r="G4624" s="2">
        <v>44165</v>
      </c>
      <c r="H4624">
        <v>361608.01</v>
      </c>
      <c r="I4624">
        <v>0</v>
      </c>
      <c r="J4624" t="s">
        <v>9565</v>
      </c>
      <c r="K4624" t="s">
        <v>9562</v>
      </c>
      <c r="L4624" t="s">
        <v>9563</v>
      </c>
      <c r="O4624" t="s">
        <v>9571</v>
      </c>
    </row>
    <row r="4625" spans="1:15" x14ac:dyDescent="0.25">
      <c r="A4625">
        <v>4624</v>
      </c>
      <c r="B4625" t="s">
        <v>9560</v>
      </c>
      <c r="C4625" t="s">
        <v>79</v>
      </c>
      <c r="E4625">
        <v>388878.6</v>
      </c>
      <c r="F4625">
        <v>388878.6</v>
      </c>
      <c r="G4625" s="2">
        <v>44165</v>
      </c>
      <c r="H4625">
        <v>21271.03</v>
      </c>
      <c r="I4625">
        <v>0</v>
      </c>
      <c r="J4625" t="s">
        <v>9565</v>
      </c>
      <c r="K4625" t="s">
        <v>9562</v>
      </c>
      <c r="L4625" t="s">
        <v>9563</v>
      </c>
      <c r="O4625" t="s">
        <v>9572</v>
      </c>
    </row>
    <row r="4626" spans="1:15" x14ac:dyDescent="0.25">
      <c r="A4626">
        <v>4625</v>
      </c>
      <c r="B4626" t="s">
        <v>9573</v>
      </c>
      <c r="C4626" t="s">
        <v>79</v>
      </c>
      <c r="E4626">
        <v>42631.16</v>
      </c>
      <c r="F4626">
        <v>42631.16</v>
      </c>
      <c r="G4626" s="2">
        <v>44165</v>
      </c>
      <c r="H4626">
        <v>42631.16</v>
      </c>
      <c r="I4626">
        <v>0</v>
      </c>
      <c r="J4626" t="s">
        <v>3962</v>
      </c>
      <c r="K4626" t="s">
        <v>9574</v>
      </c>
      <c r="L4626" t="s">
        <v>9575</v>
      </c>
      <c r="O4626" t="s">
        <v>9576</v>
      </c>
    </row>
    <row r="4627" spans="1:15" x14ac:dyDescent="0.25">
      <c r="A4627">
        <v>4626</v>
      </c>
      <c r="B4627" t="s">
        <v>9573</v>
      </c>
      <c r="C4627" t="s">
        <v>79</v>
      </c>
      <c r="E4627">
        <v>42631.16</v>
      </c>
      <c r="F4627">
        <v>42631.16</v>
      </c>
      <c r="G4627" s="2">
        <v>44165</v>
      </c>
      <c r="H4627">
        <v>0</v>
      </c>
      <c r="I4627">
        <v>42631.16</v>
      </c>
      <c r="J4627" t="s">
        <v>2546</v>
      </c>
      <c r="K4627" t="s">
        <v>9574</v>
      </c>
      <c r="L4627" t="s">
        <v>9575</v>
      </c>
      <c r="O4627" t="s">
        <v>9577</v>
      </c>
    </row>
    <row r="4628" spans="1:15" x14ac:dyDescent="0.25">
      <c r="A4628">
        <v>4627</v>
      </c>
      <c r="B4628" t="s">
        <v>9578</v>
      </c>
      <c r="C4628" t="s">
        <v>79</v>
      </c>
      <c r="E4628">
        <v>6633.2</v>
      </c>
      <c r="F4628">
        <v>6633.2</v>
      </c>
      <c r="G4628" s="2">
        <v>44166</v>
      </c>
      <c r="H4628">
        <v>6633.2</v>
      </c>
      <c r="I4628">
        <v>0</v>
      </c>
      <c r="J4628" t="s">
        <v>133</v>
      </c>
      <c r="K4628" t="s">
        <v>9579</v>
      </c>
      <c r="L4628" t="s">
        <v>9580</v>
      </c>
      <c r="O4628" t="s">
        <v>9581</v>
      </c>
    </row>
    <row r="4629" spans="1:15" x14ac:dyDescent="0.25">
      <c r="A4629">
        <v>4628</v>
      </c>
      <c r="B4629" t="s">
        <v>9578</v>
      </c>
      <c r="C4629" t="s">
        <v>79</v>
      </c>
      <c r="E4629">
        <v>6633.2</v>
      </c>
      <c r="F4629">
        <v>6633.2</v>
      </c>
      <c r="G4629" s="2">
        <v>44166</v>
      </c>
      <c r="H4629">
        <v>0</v>
      </c>
      <c r="I4629">
        <v>6633.2</v>
      </c>
      <c r="J4629" t="s">
        <v>284</v>
      </c>
      <c r="K4629" t="s">
        <v>9579</v>
      </c>
      <c r="L4629" t="s">
        <v>9580</v>
      </c>
      <c r="O4629" t="s">
        <v>9582</v>
      </c>
    </row>
    <row r="4630" spans="1:15" x14ac:dyDescent="0.25">
      <c r="A4630">
        <v>4629</v>
      </c>
      <c r="B4630" t="s">
        <v>9583</v>
      </c>
      <c r="C4630" t="s">
        <v>79</v>
      </c>
      <c r="E4630">
        <v>6633.2</v>
      </c>
      <c r="F4630">
        <v>6633.2</v>
      </c>
      <c r="G4630" s="2">
        <v>44166</v>
      </c>
      <c r="H4630">
        <v>0</v>
      </c>
      <c r="I4630">
        <v>6633.2</v>
      </c>
      <c r="J4630" t="s">
        <v>284</v>
      </c>
      <c r="K4630" t="s">
        <v>9579</v>
      </c>
      <c r="L4630" t="s">
        <v>9584</v>
      </c>
      <c r="O4630" t="s">
        <v>9585</v>
      </c>
    </row>
    <row r="4631" spans="1:15" x14ac:dyDescent="0.25">
      <c r="A4631">
        <v>4630</v>
      </c>
      <c r="B4631" t="s">
        <v>9583</v>
      </c>
      <c r="C4631" t="s">
        <v>79</v>
      </c>
      <c r="E4631">
        <v>6633.2</v>
      </c>
      <c r="F4631">
        <v>6633.2</v>
      </c>
      <c r="G4631" s="2">
        <v>44166</v>
      </c>
      <c r="H4631">
        <v>6633.2</v>
      </c>
      <c r="I4631">
        <v>0</v>
      </c>
      <c r="J4631" t="s">
        <v>133</v>
      </c>
      <c r="K4631" t="s">
        <v>9579</v>
      </c>
      <c r="L4631" t="s">
        <v>9584</v>
      </c>
      <c r="O4631" t="s">
        <v>9586</v>
      </c>
    </row>
    <row r="4632" spans="1:15" x14ac:dyDescent="0.25">
      <c r="A4632">
        <v>4631</v>
      </c>
      <c r="B4632" t="s">
        <v>9587</v>
      </c>
      <c r="C4632" t="s">
        <v>79</v>
      </c>
      <c r="E4632">
        <v>6633.2</v>
      </c>
      <c r="F4632">
        <v>6633.2</v>
      </c>
      <c r="G4632" s="2">
        <v>44166</v>
      </c>
      <c r="H4632">
        <v>6633.2</v>
      </c>
      <c r="I4632">
        <v>0</v>
      </c>
      <c r="J4632" t="s">
        <v>133</v>
      </c>
      <c r="K4632" t="s">
        <v>9579</v>
      </c>
      <c r="L4632" t="s">
        <v>9588</v>
      </c>
      <c r="O4632" t="s">
        <v>9589</v>
      </c>
    </row>
    <row r="4633" spans="1:15" x14ac:dyDescent="0.25">
      <c r="A4633">
        <v>4632</v>
      </c>
      <c r="B4633" t="s">
        <v>9587</v>
      </c>
      <c r="C4633" t="s">
        <v>79</v>
      </c>
      <c r="E4633">
        <v>6633.2</v>
      </c>
      <c r="F4633">
        <v>6633.2</v>
      </c>
      <c r="G4633" s="2">
        <v>44166</v>
      </c>
      <c r="H4633">
        <v>0</v>
      </c>
      <c r="I4633">
        <v>6633.2</v>
      </c>
      <c r="J4633" t="s">
        <v>284</v>
      </c>
      <c r="K4633" t="s">
        <v>9579</v>
      </c>
      <c r="L4633" t="s">
        <v>9588</v>
      </c>
      <c r="O4633" t="s">
        <v>9590</v>
      </c>
    </row>
    <row r="4634" spans="1:15" x14ac:dyDescent="0.25">
      <c r="A4634">
        <v>4633</v>
      </c>
      <c r="B4634" t="s">
        <v>9591</v>
      </c>
      <c r="C4634" t="s">
        <v>79</v>
      </c>
      <c r="E4634">
        <v>10090.530000000001</v>
      </c>
      <c r="F4634">
        <v>10090.530000000001</v>
      </c>
      <c r="G4634" s="2">
        <v>44166</v>
      </c>
      <c r="H4634">
        <v>10090.530000000001</v>
      </c>
      <c r="I4634">
        <v>0</v>
      </c>
      <c r="J4634" t="s">
        <v>133</v>
      </c>
      <c r="K4634" t="s">
        <v>9592</v>
      </c>
      <c r="L4634" t="s">
        <v>9593</v>
      </c>
      <c r="O4634" t="s">
        <v>9594</v>
      </c>
    </row>
    <row r="4635" spans="1:15" x14ac:dyDescent="0.25">
      <c r="A4635">
        <v>4634</v>
      </c>
      <c r="B4635" t="s">
        <v>9591</v>
      </c>
      <c r="C4635" t="s">
        <v>79</v>
      </c>
      <c r="E4635">
        <v>10090.530000000001</v>
      </c>
      <c r="F4635">
        <v>10090.530000000001</v>
      </c>
      <c r="G4635" s="2">
        <v>44166</v>
      </c>
      <c r="H4635">
        <v>0</v>
      </c>
      <c r="I4635">
        <v>10090.530000000001</v>
      </c>
      <c r="J4635" t="s">
        <v>284</v>
      </c>
      <c r="K4635" t="s">
        <v>9592</v>
      </c>
      <c r="L4635" t="s">
        <v>9593</v>
      </c>
      <c r="O4635" t="s">
        <v>9595</v>
      </c>
    </row>
    <row r="4636" spans="1:15" x14ac:dyDescent="0.25">
      <c r="A4636">
        <v>4635</v>
      </c>
      <c r="B4636" t="s">
        <v>9596</v>
      </c>
      <c r="C4636" t="s">
        <v>116</v>
      </c>
      <c r="E4636">
        <v>2323.71</v>
      </c>
      <c r="F4636">
        <v>2323.71</v>
      </c>
      <c r="G4636" s="2">
        <v>44166</v>
      </c>
      <c r="H4636">
        <v>2323.71</v>
      </c>
      <c r="I4636">
        <v>0</v>
      </c>
      <c r="J4636" t="s">
        <v>133</v>
      </c>
      <c r="K4636" t="s">
        <v>9597</v>
      </c>
      <c r="L4636" t="s">
        <v>9598</v>
      </c>
      <c r="O4636" t="s">
        <v>9599</v>
      </c>
    </row>
    <row r="4637" spans="1:15" x14ac:dyDescent="0.25">
      <c r="A4637">
        <v>4636</v>
      </c>
      <c r="B4637" t="s">
        <v>9596</v>
      </c>
      <c r="C4637" t="s">
        <v>116</v>
      </c>
      <c r="E4637">
        <v>2323.71</v>
      </c>
      <c r="F4637">
        <v>2323.71</v>
      </c>
      <c r="G4637" s="2">
        <v>44166</v>
      </c>
      <c r="H4637">
        <v>0</v>
      </c>
      <c r="I4637">
        <v>2323.71</v>
      </c>
      <c r="J4637" t="s">
        <v>284</v>
      </c>
      <c r="K4637" t="s">
        <v>9597</v>
      </c>
      <c r="L4637" t="s">
        <v>9598</v>
      </c>
      <c r="O4637" t="s">
        <v>9600</v>
      </c>
    </row>
    <row r="4638" spans="1:15" x14ac:dyDescent="0.25">
      <c r="A4638">
        <v>4637</v>
      </c>
      <c r="B4638" t="s">
        <v>9601</v>
      </c>
      <c r="C4638" t="s">
        <v>79</v>
      </c>
      <c r="E4638">
        <v>34444.44</v>
      </c>
      <c r="F4638">
        <v>34444.44</v>
      </c>
      <c r="G4638" s="2">
        <v>44166</v>
      </c>
      <c r="H4638">
        <v>0</v>
      </c>
      <c r="I4638">
        <v>34444.44</v>
      </c>
      <c r="J4638" t="s">
        <v>133</v>
      </c>
      <c r="K4638" t="s">
        <v>9602</v>
      </c>
      <c r="L4638" t="s">
        <v>9603</v>
      </c>
      <c r="O4638" t="s">
        <v>9604</v>
      </c>
    </row>
    <row r="4639" spans="1:15" x14ac:dyDescent="0.25">
      <c r="A4639">
        <v>4638</v>
      </c>
      <c r="B4639" t="s">
        <v>9601</v>
      </c>
      <c r="C4639" t="s">
        <v>79</v>
      </c>
      <c r="E4639">
        <v>34444.44</v>
      </c>
      <c r="F4639">
        <v>34444.44</v>
      </c>
      <c r="G4639" s="2">
        <v>44166</v>
      </c>
      <c r="H4639">
        <v>34444.44</v>
      </c>
      <c r="I4639">
        <v>0</v>
      </c>
      <c r="J4639" t="s">
        <v>387</v>
      </c>
      <c r="K4639" t="s">
        <v>9602</v>
      </c>
      <c r="L4639" t="s">
        <v>9603</v>
      </c>
      <c r="O4639" t="s">
        <v>9605</v>
      </c>
    </row>
    <row r="4640" spans="1:15" x14ac:dyDescent="0.25">
      <c r="A4640">
        <v>4639</v>
      </c>
      <c r="B4640" t="s">
        <v>9606</v>
      </c>
      <c r="C4640" t="s">
        <v>116</v>
      </c>
      <c r="E4640">
        <v>12414.24</v>
      </c>
      <c r="F4640">
        <v>12414.24</v>
      </c>
      <c r="G4640" s="2">
        <v>44166</v>
      </c>
      <c r="H4640">
        <v>10090.530000000001</v>
      </c>
      <c r="I4640">
        <v>0</v>
      </c>
      <c r="J4640" t="s">
        <v>284</v>
      </c>
      <c r="K4640" t="s">
        <v>9607</v>
      </c>
      <c r="L4640" t="s">
        <v>9608</v>
      </c>
      <c r="M4640" t="s">
        <v>79</v>
      </c>
      <c r="N4640" t="s">
        <v>9591</v>
      </c>
      <c r="O4640" t="s">
        <v>9609</v>
      </c>
    </row>
    <row r="4641" spans="1:15" x14ac:dyDescent="0.25">
      <c r="A4641">
        <v>4640</v>
      </c>
      <c r="B4641" t="s">
        <v>9606</v>
      </c>
      <c r="C4641" t="s">
        <v>116</v>
      </c>
      <c r="E4641">
        <v>12414.24</v>
      </c>
      <c r="F4641">
        <v>12414.24</v>
      </c>
      <c r="G4641" s="2">
        <v>44166</v>
      </c>
      <c r="H4641">
        <v>0</v>
      </c>
      <c r="I4641">
        <v>12414.24</v>
      </c>
      <c r="J4641" t="s">
        <v>133</v>
      </c>
      <c r="K4641" t="s">
        <v>9607</v>
      </c>
      <c r="L4641" t="s">
        <v>9608</v>
      </c>
      <c r="O4641" t="s">
        <v>9610</v>
      </c>
    </row>
    <row r="4642" spans="1:15" x14ac:dyDescent="0.25">
      <c r="A4642">
        <v>4641</v>
      </c>
      <c r="B4642" t="s">
        <v>9606</v>
      </c>
      <c r="C4642" t="s">
        <v>116</v>
      </c>
      <c r="E4642">
        <v>12414.24</v>
      </c>
      <c r="F4642">
        <v>12414.24</v>
      </c>
      <c r="G4642" s="2">
        <v>44166</v>
      </c>
      <c r="H4642">
        <v>2323.71</v>
      </c>
      <c r="I4642">
        <v>0</v>
      </c>
      <c r="J4642" t="s">
        <v>284</v>
      </c>
      <c r="K4642" t="s">
        <v>9607</v>
      </c>
      <c r="L4642" t="s">
        <v>9608</v>
      </c>
      <c r="M4642" t="s">
        <v>79</v>
      </c>
      <c r="N4642" t="s">
        <v>9596</v>
      </c>
      <c r="O4642" t="s">
        <v>9611</v>
      </c>
    </row>
    <row r="4643" spans="1:15" x14ac:dyDescent="0.25">
      <c r="A4643">
        <v>4642</v>
      </c>
      <c r="B4643" t="s">
        <v>9612</v>
      </c>
      <c r="C4643" t="s">
        <v>79</v>
      </c>
      <c r="E4643">
        <v>3166.39</v>
      </c>
      <c r="F4643">
        <v>3166.39</v>
      </c>
      <c r="G4643" s="2">
        <v>44166</v>
      </c>
      <c r="H4643">
        <v>0</v>
      </c>
      <c r="I4643">
        <v>3166.39</v>
      </c>
      <c r="J4643" t="s">
        <v>284</v>
      </c>
      <c r="L4643" t="s">
        <v>9613</v>
      </c>
      <c r="O4643" t="s">
        <v>9614</v>
      </c>
    </row>
    <row r="4644" spans="1:15" x14ac:dyDescent="0.25">
      <c r="A4644">
        <v>4643</v>
      </c>
      <c r="B4644" t="s">
        <v>9612</v>
      </c>
      <c r="C4644" t="s">
        <v>79</v>
      </c>
      <c r="E4644">
        <v>3166.39</v>
      </c>
      <c r="F4644">
        <v>3166.39</v>
      </c>
      <c r="G4644" s="2">
        <v>44166</v>
      </c>
      <c r="H4644">
        <v>3166.39</v>
      </c>
      <c r="I4644">
        <v>0</v>
      </c>
      <c r="J4644" t="s">
        <v>133</v>
      </c>
      <c r="L4644" t="s">
        <v>9613</v>
      </c>
      <c r="O4644" t="s">
        <v>9615</v>
      </c>
    </row>
    <row r="4645" spans="1:15" x14ac:dyDescent="0.25">
      <c r="A4645">
        <v>4644</v>
      </c>
      <c r="B4645" t="s">
        <v>9616</v>
      </c>
      <c r="C4645" t="s">
        <v>79</v>
      </c>
      <c r="E4645">
        <v>23065.9</v>
      </c>
      <c r="F4645">
        <v>23065.9</v>
      </c>
      <c r="G4645" s="2">
        <v>44166</v>
      </c>
      <c r="H4645">
        <v>6633.2</v>
      </c>
      <c r="I4645">
        <v>0</v>
      </c>
      <c r="J4645" t="s">
        <v>284</v>
      </c>
      <c r="K4645" t="s">
        <v>9617</v>
      </c>
      <c r="L4645" t="s">
        <v>9618</v>
      </c>
      <c r="M4645" t="s">
        <v>79</v>
      </c>
      <c r="N4645" t="s">
        <v>9578</v>
      </c>
      <c r="O4645" t="s">
        <v>9619</v>
      </c>
    </row>
    <row r="4646" spans="1:15" x14ac:dyDescent="0.25">
      <c r="A4646">
        <v>4645</v>
      </c>
      <c r="B4646" t="s">
        <v>9616</v>
      </c>
      <c r="C4646" t="s">
        <v>79</v>
      </c>
      <c r="E4646">
        <v>23065.9</v>
      </c>
      <c r="F4646">
        <v>23065.9</v>
      </c>
      <c r="G4646" s="2">
        <v>44166</v>
      </c>
      <c r="H4646">
        <v>3166.3</v>
      </c>
      <c r="I4646">
        <v>0</v>
      </c>
      <c r="J4646" t="s">
        <v>284</v>
      </c>
      <c r="K4646" t="s">
        <v>9617</v>
      </c>
      <c r="L4646" t="s">
        <v>9618</v>
      </c>
      <c r="M4646" t="s">
        <v>79</v>
      </c>
      <c r="N4646" t="s">
        <v>9612</v>
      </c>
      <c r="O4646" t="s">
        <v>9620</v>
      </c>
    </row>
    <row r="4647" spans="1:15" x14ac:dyDescent="0.25">
      <c r="A4647">
        <v>4646</v>
      </c>
      <c r="B4647" t="s">
        <v>9616</v>
      </c>
      <c r="C4647" t="s">
        <v>79</v>
      </c>
      <c r="E4647">
        <v>23065.9</v>
      </c>
      <c r="F4647">
        <v>23065.9</v>
      </c>
      <c r="G4647" s="2">
        <v>44166</v>
      </c>
      <c r="H4647">
        <v>0</v>
      </c>
      <c r="I4647">
        <v>23065.9</v>
      </c>
      <c r="J4647" t="s">
        <v>133</v>
      </c>
      <c r="K4647" t="s">
        <v>9617</v>
      </c>
      <c r="L4647" t="s">
        <v>9618</v>
      </c>
      <c r="O4647" t="s">
        <v>9621</v>
      </c>
    </row>
    <row r="4648" spans="1:15" x14ac:dyDescent="0.25">
      <c r="A4648">
        <v>4647</v>
      </c>
      <c r="B4648" t="s">
        <v>9616</v>
      </c>
      <c r="C4648" t="s">
        <v>79</v>
      </c>
      <c r="E4648">
        <v>23065.9</v>
      </c>
      <c r="F4648">
        <v>23065.9</v>
      </c>
      <c r="G4648" s="2">
        <v>44166</v>
      </c>
      <c r="H4648">
        <v>6633.2</v>
      </c>
      <c r="I4648">
        <v>0</v>
      </c>
      <c r="J4648" t="s">
        <v>284</v>
      </c>
      <c r="K4648" t="s">
        <v>9617</v>
      </c>
      <c r="L4648" t="s">
        <v>9618</v>
      </c>
      <c r="M4648" t="s">
        <v>79</v>
      </c>
      <c r="N4648" t="s">
        <v>9587</v>
      </c>
      <c r="O4648" t="s">
        <v>9622</v>
      </c>
    </row>
    <row r="4649" spans="1:15" x14ac:dyDescent="0.25">
      <c r="A4649">
        <v>4648</v>
      </c>
      <c r="B4649" t="s">
        <v>9616</v>
      </c>
      <c r="C4649" t="s">
        <v>79</v>
      </c>
      <c r="E4649">
        <v>23065.9</v>
      </c>
      <c r="F4649">
        <v>23065.9</v>
      </c>
      <c r="G4649" s="2">
        <v>44166</v>
      </c>
      <c r="H4649">
        <v>6633.2</v>
      </c>
      <c r="I4649">
        <v>0</v>
      </c>
      <c r="J4649" t="s">
        <v>284</v>
      </c>
      <c r="K4649" t="s">
        <v>9617</v>
      </c>
      <c r="L4649" t="s">
        <v>9618</v>
      </c>
      <c r="M4649" t="s">
        <v>79</v>
      </c>
      <c r="N4649" t="s">
        <v>9583</v>
      </c>
      <c r="O4649" t="s">
        <v>9623</v>
      </c>
    </row>
    <row r="4650" spans="1:15" x14ac:dyDescent="0.25">
      <c r="A4650">
        <v>4649</v>
      </c>
      <c r="B4650" t="s">
        <v>9624</v>
      </c>
      <c r="C4650" t="s">
        <v>79</v>
      </c>
      <c r="E4650">
        <v>154220.45000000001</v>
      </c>
      <c r="F4650">
        <v>154220.45000000001</v>
      </c>
      <c r="G4650" s="2">
        <v>44167</v>
      </c>
      <c r="H4650">
        <v>0</v>
      </c>
      <c r="I4650">
        <v>154220.45000000001</v>
      </c>
      <c r="J4650" t="s">
        <v>133</v>
      </c>
      <c r="K4650" t="s">
        <v>9625</v>
      </c>
      <c r="L4650" t="s">
        <v>9626</v>
      </c>
      <c r="O4650" t="s">
        <v>9627</v>
      </c>
    </row>
    <row r="4651" spans="1:15" x14ac:dyDescent="0.25">
      <c r="A4651">
        <v>4650</v>
      </c>
      <c r="B4651" t="s">
        <v>9624</v>
      </c>
      <c r="C4651" t="s">
        <v>79</v>
      </c>
      <c r="E4651">
        <v>154220.45000000001</v>
      </c>
      <c r="F4651">
        <v>154220.45000000001</v>
      </c>
      <c r="G4651" s="2">
        <v>44167</v>
      </c>
      <c r="H4651">
        <v>154220.45000000001</v>
      </c>
      <c r="I4651">
        <v>0</v>
      </c>
      <c r="J4651" t="s">
        <v>45</v>
      </c>
      <c r="K4651" t="s">
        <v>9625</v>
      </c>
      <c r="L4651" t="s">
        <v>9626</v>
      </c>
      <c r="O4651" t="s">
        <v>9628</v>
      </c>
    </row>
    <row r="4652" spans="1:15" x14ac:dyDescent="0.25">
      <c r="A4652">
        <v>4651</v>
      </c>
      <c r="B4652" t="s">
        <v>9629</v>
      </c>
      <c r="C4652" t="s">
        <v>79</v>
      </c>
      <c r="E4652">
        <v>7360</v>
      </c>
      <c r="F4652">
        <v>7360</v>
      </c>
      <c r="G4652" s="2">
        <v>44167</v>
      </c>
      <c r="H4652">
        <v>7360</v>
      </c>
      <c r="I4652">
        <v>0</v>
      </c>
      <c r="J4652" t="s">
        <v>74</v>
      </c>
      <c r="K4652" t="s">
        <v>9630</v>
      </c>
      <c r="L4652" t="s">
        <v>9631</v>
      </c>
      <c r="O4652" t="s">
        <v>9632</v>
      </c>
    </row>
    <row r="4653" spans="1:15" x14ac:dyDescent="0.25">
      <c r="A4653">
        <v>4652</v>
      </c>
      <c r="B4653" t="s">
        <v>9629</v>
      </c>
      <c r="C4653" t="s">
        <v>79</v>
      </c>
      <c r="E4653">
        <v>7360</v>
      </c>
      <c r="F4653">
        <v>7360</v>
      </c>
      <c r="G4653" s="2">
        <v>44167</v>
      </c>
      <c r="H4653">
        <v>0</v>
      </c>
      <c r="I4653">
        <v>7360</v>
      </c>
      <c r="J4653" t="s">
        <v>133</v>
      </c>
      <c r="K4653" t="s">
        <v>9630</v>
      </c>
      <c r="L4653" t="s">
        <v>9631</v>
      </c>
      <c r="O4653" t="s">
        <v>9633</v>
      </c>
    </row>
    <row r="4654" spans="1:15" x14ac:dyDescent="0.25">
      <c r="A4654">
        <v>4653</v>
      </c>
      <c r="B4654" t="s">
        <v>9634</v>
      </c>
      <c r="C4654" t="s">
        <v>79</v>
      </c>
      <c r="E4654">
        <v>22181.32</v>
      </c>
      <c r="F4654">
        <v>22181.32</v>
      </c>
      <c r="G4654" s="2">
        <v>44167</v>
      </c>
      <c r="H4654">
        <v>22181.32</v>
      </c>
      <c r="I4654">
        <v>0</v>
      </c>
      <c r="J4654" t="s">
        <v>142</v>
      </c>
      <c r="K4654" t="s">
        <v>9635</v>
      </c>
      <c r="L4654" t="s">
        <v>9636</v>
      </c>
      <c r="M4654" t="s">
        <v>143</v>
      </c>
      <c r="N4654" t="s">
        <v>9248</v>
      </c>
      <c r="O4654" t="s">
        <v>9637</v>
      </c>
    </row>
    <row r="4655" spans="1:15" x14ac:dyDescent="0.25">
      <c r="A4655">
        <v>4654</v>
      </c>
      <c r="B4655" t="s">
        <v>9634</v>
      </c>
      <c r="C4655" t="s">
        <v>79</v>
      </c>
      <c r="E4655">
        <v>22181.32</v>
      </c>
      <c r="F4655">
        <v>22181.32</v>
      </c>
      <c r="G4655" s="2">
        <v>44167</v>
      </c>
      <c r="H4655">
        <v>0</v>
      </c>
      <c r="I4655">
        <v>380</v>
      </c>
      <c r="J4655" t="s">
        <v>201</v>
      </c>
      <c r="K4655" t="s">
        <v>9635</v>
      </c>
      <c r="L4655" t="s">
        <v>9636</v>
      </c>
      <c r="O4655" t="s">
        <v>9638</v>
      </c>
    </row>
    <row r="4656" spans="1:15" x14ac:dyDescent="0.25">
      <c r="A4656">
        <v>4655</v>
      </c>
      <c r="B4656" t="s">
        <v>9639</v>
      </c>
      <c r="C4656" t="s">
        <v>79</v>
      </c>
      <c r="E4656">
        <v>22181.32</v>
      </c>
      <c r="F4656">
        <v>22181.32</v>
      </c>
      <c r="G4656" s="2">
        <v>44167</v>
      </c>
      <c r="H4656">
        <v>22181.32</v>
      </c>
      <c r="I4656">
        <v>0</v>
      </c>
      <c r="J4656" t="s">
        <v>142</v>
      </c>
      <c r="K4656" t="s">
        <v>9640</v>
      </c>
      <c r="L4656" t="s">
        <v>9641</v>
      </c>
      <c r="M4656" t="s">
        <v>143</v>
      </c>
      <c r="N4656" t="s">
        <v>9253</v>
      </c>
      <c r="O4656" t="s">
        <v>9642</v>
      </c>
    </row>
    <row r="4657" spans="1:15" x14ac:dyDescent="0.25">
      <c r="A4657">
        <v>4656</v>
      </c>
      <c r="B4657" t="s">
        <v>9639</v>
      </c>
      <c r="C4657" t="s">
        <v>79</v>
      </c>
      <c r="E4657">
        <v>22181.32</v>
      </c>
      <c r="F4657">
        <v>22181.32</v>
      </c>
      <c r="G4657" s="2">
        <v>44167</v>
      </c>
      <c r="H4657">
        <v>0</v>
      </c>
      <c r="I4657">
        <v>380</v>
      </c>
      <c r="J4657" t="s">
        <v>201</v>
      </c>
      <c r="K4657" t="s">
        <v>9640</v>
      </c>
      <c r="L4657" t="s">
        <v>9641</v>
      </c>
      <c r="O4657" t="s">
        <v>9643</v>
      </c>
    </row>
    <row r="4658" spans="1:15" x14ac:dyDescent="0.25">
      <c r="A4658">
        <v>4657</v>
      </c>
      <c r="B4658" t="s">
        <v>9644</v>
      </c>
      <c r="C4658" t="s">
        <v>79</v>
      </c>
      <c r="E4658">
        <v>33563.839999999997</v>
      </c>
      <c r="F4658">
        <v>33563.839999999997</v>
      </c>
      <c r="G4658" s="2">
        <v>44167</v>
      </c>
      <c r="H4658">
        <v>33563.839999999997</v>
      </c>
      <c r="I4658">
        <v>0</v>
      </c>
      <c r="J4658" t="s">
        <v>142</v>
      </c>
      <c r="K4658" t="s">
        <v>9645</v>
      </c>
      <c r="L4658" t="s">
        <v>9646</v>
      </c>
      <c r="M4658" t="s">
        <v>143</v>
      </c>
      <c r="N4658" t="s">
        <v>8547</v>
      </c>
      <c r="O4658" t="s">
        <v>9647</v>
      </c>
    </row>
    <row r="4659" spans="1:15" x14ac:dyDescent="0.25">
      <c r="A4659">
        <v>4658</v>
      </c>
      <c r="B4659" t="s">
        <v>9644</v>
      </c>
      <c r="C4659" t="s">
        <v>79</v>
      </c>
      <c r="E4659">
        <v>33563.839999999997</v>
      </c>
      <c r="F4659">
        <v>33563.839999999997</v>
      </c>
      <c r="G4659" s="2">
        <v>44167</v>
      </c>
      <c r="H4659">
        <v>0</v>
      </c>
      <c r="I4659">
        <v>575</v>
      </c>
      <c r="J4659" t="s">
        <v>201</v>
      </c>
      <c r="K4659" t="s">
        <v>9645</v>
      </c>
      <c r="L4659" t="s">
        <v>9646</v>
      </c>
      <c r="O4659" t="s">
        <v>9648</v>
      </c>
    </row>
    <row r="4660" spans="1:15" x14ac:dyDescent="0.25">
      <c r="A4660">
        <v>4659</v>
      </c>
      <c r="B4660" t="s">
        <v>9649</v>
      </c>
      <c r="C4660" t="s">
        <v>79</v>
      </c>
      <c r="E4660">
        <v>116.74</v>
      </c>
      <c r="F4660">
        <v>116.74</v>
      </c>
      <c r="G4660" s="2">
        <v>44167</v>
      </c>
      <c r="H4660">
        <v>116.33</v>
      </c>
      <c r="I4660">
        <v>0</v>
      </c>
      <c r="J4660" t="s">
        <v>142</v>
      </c>
      <c r="K4660" t="s">
        <v>9650</v>
      </c>
      <c r="L4660" t="s">
        <v>9651</v>
      </c>
      <c r="M4660" t="s">
        <v>143</v>
      </c>
      <c r="N4660" t="s">
        <v>9652</v>
      </c>
      <c r="O4660" t="s">
        <v>9653</v>
      </c>
    </row>
    <row r="4661" spans="1:15" x14ac:dyDescent="0.25">
      <c r="A4661">
        <v>4660</v>
      </c>
      <c r="B4661" t="s">
        <v>9649</v>
      </c>
      <c r="C4661" t="s">
        <v>79</v>
      </c>
      <c r="E4661">
        <v>116.74</v>
      </c>
      <c r="F4661">
        <v>116.74</v>
      </c>
      <c r="G4661" s="2">
        <v>44167</v>
      </c>
      <c r="H4661">
        <v>0</v>
      </c>
      <c r="I4661">
        <v>2</v>
      </c>
      <c r="J4661" t="s">
        <v>201</v>
      </c>
      <c r="K4661" t="s">
        <v>9650</v>
      </c>
      <c r="L4661" t="s">
        <v>9651</v>
      </c>
      <c r="O4661" t="s">
        <v>9654</v>
      </c>
    </row>
    <row r="4662" spans="1:15" x14ac:dyDescent="0.25">
      <c r="A4662">
        <v>4661</v>
      </c>
      <c r="B4662" t="s">
        <v>9649</v>
      </c>
      <c r="C4662" t="s">
        <v>79</v>
      </c>
      <c r="E4662">
        <v>116.74</v>
      </c>
      <c r="F4662">
        <v>116.74</v>
      </c>
      <c r="G4662" s="2">
        <v>44167</v>
      </c>
      <c r="H4662">
        <v>0.41</v>
      </c>
      <c r="I4662">
        <v>0</v>
      </c>
      <c r="J4662" t="s">
        <v>712</v>
      </c>
      <c r="K4662" t="s">
        <v>9650</v>
      </c>
      <c r="L4662" t="s">
        <v>9651</v>
      </c>
      <c r="O4662" t="s">
        <v>9655</v>
      </c>
    </row>
    <row r="4663" spans="1:15" x14ac:dyDescent="0.25">
      <c r="A4663">
        <v>4662</v>
      </c>
      <c r="B4663" t="s">
        <v>9656</v>
      </c>
      <c r="C4663" t="s">
        <v>79</v>
      </c>
      <c r="E4663">
        <v>118207</v>
      </c>
      <c r="F4663">
        <v>118207</v>
      </c>
      <c r="G4663" s="2">
        <v>44167</v>
      </c>
      <c r="H4663">
        <v>16184.45</v>
      </c>
      <c r="I4663">
        <v>0</v>
      </c>
      <c r="J4663" t="s">
        <v>850</v>
      </c>
      <c r="K4663" t="s">
        <v>9657</v>
      </c>
      <c r="L4663" t="s">
        <v>9658</v>
      </c>
      <c r="M4663" t="s">
        <v>143</v>
      </c>
      <c r="N4663" t="s">
        <v>9659</v>
      </c>
      <c r="O4663" t="s">
        <v>9660</v>
      </c>
    </row>
    <row r="4664" spans="1:15" x14ac:dyDescent="0.25">
      <c r="A4664">
        <v>4663</v>
      </c>
      <c r="B4664" t="s">
        <v>9656</v>
      </c>
      <c r="C4664" t="s">
        <v>79</v>
      </c>
      <c r="E4664">
        <v>118207</v>
      </c>
      <c r="F4664">
        <v>118207</v>
      </c>
      <c r="G4664" s="2">
        <v>44167</v>
      </c>
      <c r="H4664">
        <v>0</v>
      </c>
      <c r="I4664">
        <v>118207</v>
      </c>
      <c r="J4664" t="s">
        <v>133</v>
      </c>
      <c r="K4664" t="s">
        <v>9657</v>
      </c>
      <c r="L4664" t="s">
        <v>9658</v>
      </c>
      <c r="O4664" t="s">
        <v>9661</v>
      </c>
    </row>
    <row r="4665" spans="1:15" x14ac:dyDescent="0.25">
      <c r="A4665">
        <v>4664</v>
      </c>
      <c r="B4665" t="s">
        <v>9656</v>
      </c>
      <c r="C4665" t="s">
        <v>79</v>
      </c>
      <c r="E4665">
        <v>118207</v>
      </c>
      <c r="F4665">
        <v>118207</v>
      </c>
      <c r="G4665" s="2">
        <v>44167</v>
      </c>
      <c r="H4665">
        <v>76875</v>
      </c>
      <c r="I4665">
        <v>0</v>
      </c>
      <c r="J4665" t="s">
        <v>850</v>
      </c>
      <c r="K4665" t="s">
        <v>9657</v>
      </c>
      <c r="L4665" t="s">
        <v>9658</v>
      </c>
      <c r="M4665" t="s">
        <v>143</v>
      </c>
      <c r="N4665" t="s">
        <v>9662</v>
      </c>
      <c r="O4665" t="s">
        <v>9663</v>
      </c>
    </row>
    <row r="4666" spans="1:15" x14ac:dyDescent="0.25">
      <c r="A4666">
        <v>4665</v>
      </c>
      <c r="B4666" t="s">
        <v>9656</v>
      </c>
      <c r="C4666" t="s">
        <v>79</v>
      </c>
      <c r="E4666">
        <v>118207</v>
      </c>
      <c r="F4666">
        <v>118207</v>
      </c>
      <c r="G4666" s="2">
        <v>44167</v>
      </c>
      <c r="H4666">
        <v>17371.02</v>
      </c>
      <c r="I4666">
        <v>0</v>
      </c>
      <c r="J4666" t="s">
        <v>850</v>
      </c>
      <c r="K4666" t="s">
        <v>9657</v>
      </c>
      <c r="L4666" t="s">
        <v>9658</v>
      </c>
      <c r="M4666" t="s">
        <v>143</v>
      </c>
      <c r="N4666" t="s">
        <v>9664</v>
      </c>
      <c r="O4666" t="s">
        <v>9665</v>
      </c>
    </row>
    <row r="4667" spans="1:15" x14ac:dyDescent="0.25">
      <c r="A4667">
        <v>4666</v>
      </c>
      <c r="B4667" t="s">
        <v>9656</v>
      </c>
      <c r="C4667" t="s">
        <v>79</v>
      </c>
      <c r="E4667">
        <v>118207</v>
      </c>
      <c r="F4667">
        <v>118207</v>
      </c>
      <c r="G4667" s="2">
        <v>44167</v>
      </c>
      <c r="H4667">
        <v>1.53</v>
      </c>
      <c r="I4667">
        <v>0</v>
      </c>
      <c r="J4667" t="s">
        <v>387</v>
      </c>
      <c r="K4667" t="s">
        <v>9657</v>
      </c>
      <c r="L4667" t="s">
        <v>9658</v>
      </c>
      <c r="O4667" t="s">
        <v>9666</v>
      </c>
    </row>
    <row r="4668" spans="1:15" x14ac:dyDescent="0.25">
      <c r="A4668">
        <v>4667</v>
      </c>
      <c r="B4668" t="s">
        <v>9656</v>
      </c>
      <c r="C4668" t="s">
        <v>79</v>
      </c>
      <c r="E4668">
        <v>118207</v>
      </c>
      <c r="F4668">
        <v>118207</v>
      </c>
      <c r="G4668" s="2">
        <v>44167</v>
      </c>
      <c r="H4668">
        <v>7254</v>
      </c>
      <c r="I4668">
        <v>0</v>
      </c>
      <c r="J4668" t="s">
        <v>850</v>
      </c>
      <c r="K4668" t="s">
        <v>9657</v>
      </c>
      <c r="L4668" t="s">
        <v>9658</v>
      </c>
      <c r="M4668" t="s">
        <v>143</v>
      </c>
      <c r="N4668" t="s">
        <v>9667</v>
      </c>
      <c r="O4668" t="s">
        <v>9668</v>
      </c>
    </row>
    <row r="4669" spans="1:15" x14ac:dyDescent="0.25">
      <c r="A4669">
        <v>4668</v>
      </c>
      <c r="B4669" t="s">
        <v>9656</v>
      </c>
      <c r="C4669" t="s">
        <v>79</v>
      </c>
      <c r="E4669">
        <v>118207</v>
      </c>
      <c r="F4669">
        <v>118207</v>
      </c>
      <c r="G4669" s="2">
        <v>44167</v>
      </c>
      <c r="H4669">
        <v>521</v>
      </c>
      <c r="I4669">
        <v>0</v>
      </c>
      <c r="J4669" t="s">
        <v>850</v>
      </c>
      <c r="K4669" t="s">
        <v>9657</v>
      </c>
      <c r="L4669" t="s">
        <v>9658</v>
      </c>
      <c r="M4669" t="s">
        <v>143</v>
      </c>
      <c r="N4669" t="s">
        <v>9669</v>
      </c>
      <c r="O4669" t="s">
        <v>9670</v>
      </c>
    </row>
    <row r="4670" spans="1:15" x14ac:dyDescent="0.25">
      <c r="A4670">
        <v>4669</v>
      </c>
      <c r="B4670" t="s">
        <v>9671</v>
      </c>
      <c r="C4670" t="s">
        <v>79</v>
      </c>
      <c r="E4670">
        <v>2785</v>
      </c>
      <c r="F4670">
        <v>2785</v>
      </c>
      <c r="G4670" s="2">
        <v>44169</v>
      </c>
      <c r="H4670">
        <v>0</v>
      </c>
      <c r="I4670">
        <v>2785</v>
      </c>
      <c r="J4670" t="s">
        <v>1004</v>
      </c>
      <c r="K4670" t="s">
        <v>9672</v>
      </c>
      <c r="L4670" t="s">
        <v>9673</v>
      </c>
      <c r="O4670" t="s">
        <v>9674</v>
      </c>
    </row>
    <row r="4671" spans="1:15" x14ac:dyDescent="0.25">
      <c r="A4671">
        <v>4670</v>
      </c>
      <c r="B4671" t="s">
        <v>9671</v>
      </c>
      <c r="C4671" t="s">
        <v>79</v>
      </c>
      <c r="E4671">
        <v>2785</v>
      </c>
      <c r="F4671">
        <v>2785</v>
      </c>
      <c r="G4671" s="2">
        <v>44169</v>
      </c>
      <c r="H4671">
        <v>2785</v>
      </c>
      <c r="I4671">
        <v>0</v>
      </c>
      <c r="J4671" t="s">
        <v>172</v>
      </c>
      <c r="K4671" t="s">
        <v>9672</v>
      </c>
      <c r="L4671" t="s">
        <v>9673</v>
      </c>
      <c r="O4671" t="s">
        <v>9675</v>
      </c>
    </row>
    <row r="4672" spans="1:15" x14ac:dyDescent="0.25">
      <c r="A4672">
        <v>4671</v>
      </c>
      <c r="B4672" t="s">
        <v>9676</v>
      </c>
      <c r="C4672" t="s">
        <v>79</v>
      </c>
      <c r="E4672">
        <v>67000</v>
      </c>
      <c r="F4672">
        <v>67000</v>
      </c>
      <c r="G4672" s="2">
        <v>44169</v>
      </c>
      <c r="H4672">
        <v>0</v>
      </c>
      <c r="I4672">
        <v>67000</v>
      </c>
      <c r="J4672" t="s">
        <v>40</v>
      </c>
      <c r="K4672" t="s">
        <v>9677</v>
      </c>
      <c r="L4672" t="s">
        <v>9678</v>
      </c>
      <c r="O4672" t="s">
        <v>9679</v>
      </c>
    </row>
    <row r="4673" spans="1:15" x14ac:dyDescent="0.25">
      <c r="A4673">
        <v>4672</v>
      </c>
      <c r="B4673" t="s">
        <v>9676</v>
      </c>
      <c r="C4673" t="s">
        <v>79</v>
      </c>
      <c r="E4673">
        <v>67000</v>
      </c>
      <c r="F4673">
        <v>67000</v>
      </c>
      <c r="G4673" s="2">
        <v>44169</v>
      </c>
      <c r="H4673">
        <v>67000</v>
      </c>
      <c r="I4673">
        <v>0</v>
      </c>
      <c r="J4673" t="s">
        <v>387</v>
      </c>
      <c r="K4673" t="s">
        <v>9677</v>
      </c>
      <c r="L4673" t="s">
        <v>9678</v>
      </c>
      <c r="O4673" t="s">
        <v>9680</v>
      </c>
    </row>
    <row r="4674" spans="1:15" x14ac:dyDescent="0.25">
      <c r="A4674">
        <v>4673</v>
      </c>
      <c r="B4674" t="s">
        <v>9681</v>
      </c>
      <c r="C4674" t="s">
        <v>79</v>
      </c>
      <c r="E4674">
        <v>713547.12</v>
      </c>
      <c r="F4674">
        <v>713547.12</v>
      </c>
      <c r="G4674" s="2">
        <v>44169</v>
      </c>
      <c r="H4674">
        <v>713547.12</v>
      </c>
      <c r="I4674">
        <v>0</v>
      </c>
      <c r="J4674" t="s">
        <v>2140</v>
      </c>
      <c r="K4674" t="s">
        <v>9682</v>
      </c>
      <c r="L4674" t="s">
        <v>9683</v>
      </c>
      <c r="O4674" t="s">
        <v>9684</v>
      </c>
    </row>
    <row r="4675" spans="1:15" x14ac:dyDescent="0.25">
      <c r="A4675">
        <v>4674</v>
      </c>
      <c r="B4675" t="s">
        <v>9681</v>
      </c>
      <c r="C4675" t="s">
        <v>79</v>
      </c>
      <c r="E4675">
        <v>713547.12</v>
      </c>
      <c r="F4675">
        <v>713547.12</v>
      </c>
      <c r="G4675" s="2">
        <v>44169</v>
      </c>
      <c r="H4675">
        <v>0</v>
      </c>
      <c r="I4675">
        <v>713547.12</v>
      </c>
      <c r="J4675" t="s">
        <v>40</v>
      </c>
      <c r="K4675" t="s">
        <v>9682</v>
      </c>
      <c r="L4675" t="s">
        <v>9683</v>
      </c>
      <c r="O4675" t="s">
        <v>9685</v>
      </c>
    </row>
    <row r="4676" spans="1:15" x14ac:dyDescent="0.25">
      <c r="A4676">
        <v>4675</v>
      </c>
      <c r="B4676" t="s">
        <v>9686</v>
      </c>
      <c r="C4676" t="s">
        <v>79</v>
      </c>
      <c r="E4676">
        <v>1861974</v>
      </c>
      <c r="F4676">
        <v>1861974</v>
      </c>
      <c r="G4676" s="2">
        <v>44169</v>
      </c>
      <c r="H4676">
        <v>1861974</v>
      </c>
      <c r="I4676">
        <v>0</v>
      </c>
      <c r="J4676" t="s">
        <v>133</v>
      </c>
      <c r="K4676" t="s">
        <v>9687</v>
      </c>
      <c r="L4676" t="s">
        <v>9688</v>
      </c>
      <c r="O4676" t="s">
        <v>9689</v>
      </c>
    </row>
    <row r="4677" spans="1:15" x14ac:dyDescent="0.25">
      <c r="A4677">
        <v>4676</v>
      </c>
      <c r="B4677" t="s">
        <v>9686</v>
      </c>
      <c r="C4677" t="s">
        <v>79</v>
      </c>
      <c r="E4677">
        <v>1861974</v>
      </c>
      <c r="F4677">
        <v>1861974</v>
      </c>
      <c r="G4677" s="2">
        <v>44169</v>
      </c>
      <c r="H4677">
        <v>0</v>
      </c>
      <c r="I4677">
        <v>1861974</v>
      </c>
      <c r="J4677" t="s">
        <v>40</v>
      </c>
      <c r="K4677" t="s">
        <v>9687</v>
      </c>
      <c r="L4677" t="s">
        <v>9688</v>
      </c>
      <c r="O4677" t="s">
        <v>9690</v>
      </c>
    </row>
    <row r="4678" spans="1:15" x14ac:dyDescent="0.25">
      <c r="A4678">
        <v>4677</v>
      </c>
      <c r="B4678" t="s">
        <v>9691</v>
      </c>
      <c r="C4678" t="s">
        <v>79</v>
      </c>
      <c r="E4678">
        <v>36655.949999999997</v>
      </c>
      <c r="F4678">
        <v>36655.949999999997</v>
      </c>
      <c r="G4678" s="2">
        <v>44169</v>
      </c>
      <c r="H4678">
        <v>0</v>
      </c>
      <c r="I4678">
        <v>36655.949999999997</v>
      </c>
      <c r="J4678" t="s">
        <v>133</v>
      </c>
      <c r="K4678" t="s">
        <v>9692</v>
      </c>
      <c r="L4678" t="s">
        <v>9693</v>
      </c>
      <c r="O4678" t="s">
        <v>9694</v>
      </c>
    </row>
    <row r="4679" spans="1:15" x14ac:dyDescent="0.25">
      <c r="A4679">
        <v>4678</v>
      </c>
      <c r="B4679" t="s">
        <v>9691</v>
      </c>
      <c r="C4679" t="s">
        <v>79</v>
      </c>
      <c r="E4679">
        <v>36655.949999999997</v>
      </c>
      <c r="F4679">
        <v>36655.949999999997</v>
      </c>
      <c r="G4679" s="2">
        <v>44169</v>
      </c>
      <c r="H4679">
        <v>36655.949999999997</v>
      </c>
      <c r="I4679">
        <v>0</v>
      </c>
      <c r="J4679" t="s">
        <v>387</v>
      </c>
      <c r="K4679" t="s">
        <v>9692</v>
      </c>
      <c r="L4679" t="s">
        <v>9693</v>
      </c>
      <c r="O4679" t="s">
        <v>9695</v>
      </c>
    </row>
    <row r="4680" spans="1:15" x14ac:dyDescent="0.25">
      <c r="A4680">
        <v>4679</v>
      </c>
      <c r="B4680" t="s">
        <v>9696</v>
      </c>
      <c r="C4680" t="s">
        <v>79</v>
      </c>
      <c r="E4680">
        <v>30339.57</v>
      </c>
      <c r="F4680">
        <v>30339.57</v>
      </c>
      <c r="G4680" s="2">
        <v>44172</v>
      </c>
      <c r="H4680">
        <v>0</v>
      </c>
      <c r="I4680">
        <v>30339.57</v>
      </c>
      <c r="J4680" t="s">
        <v>1004</v>
      </c>
      <c r="L4680" t="s">
        <v>9697</v>
      </c>
      <c r="O4680" t="s">
        <v>9698</v>
      </c>
    </row>
    <row r="4681" spans="1:15" x14ac:dyDescent="0.25">
      <c r="A4681">
        <v>4680</v>
      </c>
      <c r="B4681" t="s">
        <v>9696</v>
      </c>
      <c r="C4681" t="s">
        <v>79</v>
      </c>
      <c r="E4681">
        <v>30339.57</v>
      </c>
      <c r="F4681">
        <v>30339.57</v>
      </c>
      <c r="G4681" s="2">
        <v>44172</v>
      </c>
      <c r="H4681">
        <v>30339.57</v>
      </c>
      <c r="I4681">
        <v>0</v>
      </c>
      <c r="J4681" t="s">
        <v>387</v>
      </c>
      <c r="L4681" t="s">
        <v>9697</v>
      </c>
      <c r="O4681" t="s">
        <v>9699</v>
      </c>
    </row>
    <row r="4682" spans="1:15" x14ac:dyDescent="0.25">
      <c r="A4682">
        <v>4681</v>
      </c>
      <c r="B4682" t="s">
        <v>9700</v>
      </c>
      <c r="C4682" t="s">
        <v>79</v>
      </c>
      <c r="E4682">
        <v>18151.330000000002</v>
      </c>
      <c r="F4682">
        <v>18151.330000000002</v>
      </c>
      <c r="G4682" s="2">
        <v>44172</v>
      </c>
      <c r="H4682">
        <v>3484</v>
      </c>
      <c r="I4682">
        <v>0</v>
      </c>
      <c r="J4682" t="s">
        <v>3128</v>
      </c>
      <c r="K4682" t="s">
        <v>9701</v>
      </c>
      <c r="L4682" t="s">
        <v>9702</v>
      </c>
      <c r="O4682" t="s">
        <v>9703</v>
      </c>
    </row>
    <row r="4683" spans="1:15" x14ac:dyDescent="0.25">
      <c r="A4683">
        <v>4682</v>
      </c>
      <c r="B4683" t="s">
        <v>9700</v>
      </c>
      <c r="C4683" t="s">
        <v>79</v>
      </c>
      <c r="E4683">
        <v>18151.330000000002</v>
      </c>
      <c r="F4683">
        <v>18151.330000000002</v>
      </c>
      <c r="G4683" s="2">
        <v>44172</v>
      </c>
      <c r="H4683">
        <v>0</v>
      </c>
      <c r="I4683">
        <v>18151.330000000002</v>
      </c>
      <c r="J4683" t="s">
        <v>133</v>
      </c>
      <c r="K4683" t="s">
        <v>9701</v>
      </c>
      <c r="L4683" t="s">
        <v>9702</v>
      </c>
      <c r="O4683" t="s">
        <v>9704</v>
      </c>
    </row>
    <row r="4684" spans="1:15" x14ac:dyDescent="0.25">
      <c r="A4684">
        <v>4683</v>
      </c>
      <c r="B4684" t="s">
        <v>9700</v>
      </c>
      <c r="C4684" t="s">
        <v>79</v>
      </c>
      <c r="E4684">
        <v>18151.330000000002</v>
      </c>
      <c r="F4684">
        <v>18151.330000000002</v>
      </c>
      <c r="G4684" s="2">
        <v>44172</v>
      </c>
      <c r="H4684">
        <v>3333.33</v>
      </c>
      <c r="I4684">
        <v>0</v>
      </c>
      <c r="J4684" t="s">
        <v>443</v>
      </c>
      <c r="K4684" t="s">
        <v>9701</v>
      </c>
      <c r="L4684" t="s">
        <v>9702</v>
      </c>
      <c r="O4684" t="s">
        <v>9705</v>
      </c>
    </row>
    <row r="4685" spans="1:15" x14ac:dyDescent="0.25">
      <c r="A4685">
        <v>4684</v>
      </c>
      <c r="B4685" t="s">
        <v>9700</v>
      </c>
      <c r="C4685" t="s">
        <v>79</v>
      </c>
      <c r="E4685">
        <v>18151.330000000002</v>
      </c>
      <c r="F4685">
        <v>18151.330000000002</v>
      </c>
      <c r="G4685" s="2">
        <v>44172</v>
      </c>
      <c r="H4685">
        <v>11100</v>
      </c>
      <c r="I4685">
        <v>0</v>
      </c>
      <c r="J4685" t="s">
        <v>443</v>
      </c>
      <c r="K4685" t="s">
        <v>9701</v>
      </c>
      <c r="L4685" t="s">
        <v>9702</v>
      </c>
      <c r="O4685" t="s">
        <v>9706</v>
      </c>
    </row>
    <row r="4686" spans="1:15" x14ac:dyDescent="0.25">
      <c r="A4686">
        <v>4685</v>
      </c>
      <c r="B4686" t="s">
        <v>9700</v>
      </c>
      <c r="C4686" t="s">
        <v>79</v>
      </c>
      <c r="E4686">
        <v>18151.330000000002</v>
      </c>
      <c r="F4686">
        <v>18151.330000000002</v>
      </c>
      <c r="G4686" s="2">
        <v>44172</v>
      </c>
      <c r="H4686">
        <v>234</v>
      </c>
      <c r="I4686">
        <v>0</v>
      </c>
      <c r="J4686" t="s">
        <v>443</v>
      </c>
      <c r="K4686" t="s">
        <v>9701</v>
      </c>
      <c r="L4686" t="s">
        <v>9702</v>
      </c>
      <c r="O4686" t="s">
        <v>9707</v>
      </c>
    </row>
    <row r="4687" spans="1:15" x14ac:dyDescent="0.25">
      <c r="A4687">
        <v>4686</v>
      </c>
      <c r="B4687" t="s">
        <v>9708</v>
      </c>
      <c r="C4687" t="s">
        <v>79</v>
      </c>
      <c r="E4687">
        <v>44547.49</v>
      </c>
      <c r="F4687">
        <v>44547.49</v>
      </c>
      <c r="G4687" s="2">
        <v>44172</v>
      </c>
      <c r="H4687">
        <v>0</v>
      </c>
      <c r="I4687">
        <v>44547.49</v>
      </c>
      <c r="J4687" t="s">
        <v>133</v>
      </c>
      <c r="K4687" t="s">
        <v>9709</v>
      </c>
      <c r="L4687" t="s">
        <v>9710</v>
      </c>
      <c r="O4687" t="s">
        <v>9711</v>
      </c>
    </row>
    <row r="4688" spans="1:15" x14ac:dyDescent="0.25">
      <c r="A4688">
        <v>4687</v>
      </c>
      <c r="B4688" t="s">
        <v>9708</v>
      </c>
      <c r="C4688" t="s">
        <v>79</v>
      </c>
      <c r="E4688">
        <v>44547.49</v>
      </c>
      <c r="F4688">
        <v>44547.49</v>
      </c>
      <c r="G4688" s="2">
        <v>44172</v>
      </c>
      <c r="H4688">
        <v>44547.49</v>
      </c>
      <c r="I4688">
        <v>0</v>
      </c>
      <c r="J4688" t="s">
        <v>232</v>
      </c>
      <c r="K4688" t="s">
        <v>9709</v>
      </c>
      <c r="L4688" t="s">
        <v>9710</v>
      </c>
      <c r="O4688" t="s">
        <v>9712</v>
      </c>
    </row>
    <row r="4689" spans="1:15" x14ac:dyDescent="0.25">
      <c r="A4689">
        <v>4688</v>
      </c>
      <c r="B4689" t="s">
        <v>9713</v>
      </c>
      <c r="C4689" t="s">
        <v>79</v>
      </c>
      <c r="E4689">
        <v>79378.53</v>
      </c>
      <c r="F4689">
        <v>79378.53</v>
      </c>
      <c r="G4689" s="2">
        <v>44173</v>
      </c>
      <c r="H4689">
        <v>4584.03</v>
      </c>
      <c r="I4689">
        <v>0</v>
      </c>
      <c r="J4689" t="s">
        <v>1004</v>
      </c>
      <c r="K4689" t="s">
        <v>9714</v>
      </c>
      <c r="L4689" t="s">
        <v>9715</v>
      </c>
      <c r="M4689" t="s">
        <v>143</v>
      </c>
      <c r="N4689" t="s">
        <v>9716</v>
      </c>
      <c r="O4689" t="s">
        <v>9717</v>
      </c>
    </row>
    <row r="4690" spans="1:15" x14ac:dyDescent="0.25">
      <c r="A4690">
        <v>4689</v>
      </c>
      <c r="B4690" t="s">
        <v>9713</v>
      </c>
      <c r="C4690" t="s">
        <v>79</v>
      </c>
      <c r="E4690">
        <v>79378.53</v>
      </c>
      <c r="F4690">
        <v>79378.53</v>
      </c>
      <c r="G4690" s="2">
        <v>44173</v>
      </c>
      <c r="H4690">
        <v>2785</v>
      </c>
      <c r="I4690">
        <v>0</v>
      </c>
      <c r="J4690" t="s">
        <v>1004</v>
      </c>
      <c r="K4690" t="s">
        <v>9714</v>
      </c>
      <c r="L4690" t="s">
        <v>9715</v>
      </c>
      <c r="M4690" t="s">
        <v>79</v>
      </c>
      <c r="N4690" t="s">
        <v>9671</v>
      </c>
      <c r="O4690" t="s">
        <v>9718</v>
      </c>
    </row>
    <row r="4691" spans="1:15" x14ac:dyDescent="0.25">
      <c r="A4691">
        <v>4690</v>
      </c>
      <c r="B4691" t="s">
        <v>9713</v>
      </c>
      <c r="C4691" t="s">
        <v>79</v>
      </c>
      <c r="E4691">
        <v>79378.53</v>
      </c>
      <c r="F4691">
        <v>79378.53</v>
      </c>
      <c r="G4691" s="2">
        <v>44173</v>
      </c>
      <c r="H4691">
        <v>1660</v>
      </c>
      <c r="I4691">
        <v>0</v>
      </c>
      <c r="J4691" t="s">
        <v>1004</v>
      </c>
      <c r="K4691" t="s">
        <v>9714</v>
      </c>
      <c r="L4691" t="s">
        <v>9715</v>
      </c>
      <c r="M4691" t="s">
        <v>143</v>
      </c>
      <c r="N4691" t="s">
        <v>9719</v>
      </c>
      <c r="O4691" t="s">
        <v>9720</v>
      </c>
    </row>
    <row r="4692" spans="1:15" x14ac:dyDescent="0.25">
      <c r="A4692">
        <v>4691</v>
      </c>
      <c r="B4692" t="s">
        <v>9713</v>
      </c>
      <c r="C4692" t="s">
        <v>79</v>
      </c>
      <c r="E4692">
        <v>79378.53</v>
      </c>
      <c r="F4692">
        <v>79378.53</v>
      </c>
      <c r="G4692" s="2">
        <v>44173</v>
      </c>
      <c r="H4692">
        <v>1510</v>
      </c>
      <c r="I4692">
        <v>0</v>
      </c>
      <c r="J4692" t="s">
        <v>1004</v>
      </c>
      <c r="K4692" t="s">
        <v>9714</v>
      </c>
      <c r="L4692" t="s">
        <v>9715</v>
      </c>
      <c r="M4692" t="s">
        <v>143</v>
      </c>
      <c r="N4692" t="s">
        <v>9721</v>
      </c>
      <c r="O4692" t="s">
        <v>9722</v>
      </c>
    </row>
    <row r="4693" spans="1:15" x14ac:dyDescent="0.25">
      <c r="A4693">
        <v>4692</v>
      </c>
      <c r="B4693" t="s">
        <v>9713</v>
      </c>
      <c r="C4693" t="s">
        <v>79</v>
      </c>
      <c r="E4693">
        <v>79378.53</v>
      </c>
      <c r="F4693">
        <v>79378.53</v>
      </c>
      <c r="G4693" s="2">
        <v>44173</v>
      </c>
      <c r="H4693">
        <v>30339.57</v>
      </c>
      <c r="I4693">
        <v>0</v>
      </c>
      <c r="J4693" t="s">
        <v>1004</v>
      </c>
      <c r="K4693" t="s">
        <v>9714</v>
      </c>
      <c r="L4693" t="s">
        <v>9715</v>
      </c>
      <c r="M4693" t="s">
        <v>79</v>
      </c>
      <c r="N4693" t="s">
        <v>9696</v>
      </c>
      <c r="O4693" t="s">
        <v>9723</v>
      </c>
    </row>
    <row r="4694" spans="1:15" x14ac:dyDescent="0.25">
      <c r="A4694">
        <v>4693</v>
      </c>
      <c r="B4694" t="s">
        <v>9713</v>
      </c>
      <c r="C4694" t="s">
        <v>79</v>
      </c>
      <c r="E4694">
        <v>79378.53</v>
      </c>
      <c r="F4694">
        <v>79378.53</v>
      </c>
      <c r="G4694" s="2">
        <v>44173</v>
      </c>
      <c r="H4694">
        <v>16469.93</v>
      </c>
      <c r="I4694">
        <v>0</v>
      </c>
      <c r="J4694" t="s">
        <v>1004</v>
      </c>
      <c r="K4694" t="s">
        <v>9714</v>
      </c>
      <c r="L4694" t="s">
        <v>9715</v>
      </c>
      <c r="M4694" t="s">
        <v>143</v>
      </c>
      <c r="N4694" t="s">
        <v>9724</v>
      </c>
      <c r="O4694" t="s">
        <v>9725</v>
      </c>
    </row>
    <row r="4695" spans="1:15" x14ac:dyDescent="0.25">
      <c r="A4695">
        <v>4694</v>
      </c>
      <c r="B4695" t="s">
        <v>9713</v>
      </c>
      <c r="C4695" t="s">
        <v>79</v>
      </c>
      <c r="E4695">
        <v>79378.53</v>
      </c>
      <c r="F4695">
        <v>79378.53</v>
      </c>
      <c r="G4695" s="2">
        <v>44173</v>
      </c>
      <c r="H4695">
        <v>0</v>
      </c>
      <c r="I4695">
        <v>79378.53</v>
      </c>
      <c r="J4695" t="s">
        <v>133</v>
      </c>
      <c r="K4695" t="s">
        <v>9714</v>
      </c>
      <c r="L4695" t="s">
        <v>9715</v>
      </c>
      <c r="O4695" t="s">
        <v>9726</v>
      </c>
    </row>
    <row r="4696" spans="1:15" x14ac:dyDescent="0.25">
      <c r="A4696">
        <v>4695</v>
      </c>
      <c r="B4696" t="s">
        <v>9713</v>
      </c>
      <c r="C4696" t="s">
        <v>79</v>
      </c>
      <c r="E4696">
        <v>79378.53</v>
      </c>
      <c r="F4696">
        <v>79378.53</v>
      </c>
      <c r="G4696" s="2">
        <v>44173</v>
      </c>
      <c r="H4696">
        <v>850</v>
      </c>
      <c r="I4696">
        <v>0</v>
      </c>
      <c r="J4696" t="s">
        <v>1004</v>
      </c>
      <c r="K4696" t="s">
        <v>9714</v>
      </c>
      <c r="L4696" t="s">
        <v>9715</v>
      </c>
      <c r="M4696" t="s">
        <v>143</v>
      </c>
      <c r="N4696" t="s">
        <v>9727</v>
      </c>
      <c r="O4696" t="s">
        <v>9728</v>
      </c>
    </row>
    <row r="4697" spans="1:15" x14ac:dyDescent="0.25">
      <c r="A4697">
        <v>4696</v>
      </c>
      <c r="B4697" t="s">
        <v>9713</v>
      </c>
      <c r="C4697" t="s">
        <v>79</v>
      </c>
      <c r="E4697">
        <v>79378.53</v>
      </c>
      <c r="F4697">
        <v>79378.53</v>
      </c>
      <c r="G4697" s="2">
        <v>44173</v>
      </c>
      <c r="H4697">
        <v>21180</v>
      </c>
      <c r="I4697">
        <v>0</v>
      </c>
      <c r="J4697" t="s">
        <v>1004</v>
      </c>
      <c r="K4697" t="s">
        <v>9714</v>
      </c>
      <c r="L4697" t="s">
        <v>9715</v>
      </c>
      <c r="M4697" t="s">
        <v>143</v>
      </c>
      <c r="N4697" t="s">
        <v>9729</v>
      </c>
      <c r="O4697" t="s">
        <v>9730</v>
      </c>
    </row>
    <row r="4698" spans="1:15" x14ac:dyDescent="0.25">
      <c r="A4698">
        <v>4697</v>
      </c>
      <c r="B4698" t="s">
        <v>9731</v>
      </c>
      <c r="C4698" t="s">
        <v>79</v>
      </c>
      <c r="E4698">
        <v>4500</v>
      </c>
      <c r="F4698">
        <v>4500</v>
      </c>
      <c r="G4698" s="2">
        <v>44173</v>
      </c>
      <c r="H4698">
        <v>3000</v>
      </c>
      <c r="I4698">
        <v>0</v>
      </c>
      <c r="J4698" t="s">
        <v>6865</v>
      </c>
      <c r="K4698" t="s">
        <v>8861</v>
      </c>
      <c r="L4698" t="s">
        <v>9732</v>
      </c>
      <c r="M4698" t="s">
        <v>143</v>
      </c>
      <c r="N4698" t="s">
        <v>9733</v>
      </c>
      <c r="O4698" t="s">
        <v>9734</v>
      </c>
    </row>
    <row r="4699" spans="1:15" x14ac:dyDescent="0.25">
      <c r="A4699">
        <v>4698</v>
      </c>
      <c r="B4699" t="s">
        <v>9731</v>
      </c>
      <c r="C4699" t="s">
        <v>79</v>
      </c>
      <c r="E4699">
        <v>4500</v>
      </c>
      <c r="F4699">
        <v>4500</v>
      </c>
      <c r="G4699" s="2">
        <v>44173</v>
      </c>
      <c r="H4699">
        <v>500</v>
      </c>
      <c r="I4699">
        <v>0</v>
      </c>
      <c r="J4699" t="s">
        <v>6865</v>
      </c>
      <c r="K4699" t="s">
        <v>8861</v>
      </c>
      <c r="L4699" t="s">
        <v>9732</v>
      </c>
      <c r="M4699" t="s">
        <v>143</v>
      </c>
      <c r="N4699" t="s">
        <v>9735</v>
      </c>
      <c r="O4699" t="s">
        <v>9736</v>
      </c>
    </row>
    <row r="4700" spans="1:15" x14ac:dyDescent="0.25">
      <c r="A4700">
        <v>4699</v>
      </c>
      <c r="B4700" t="s">
        <v>9731</v>
      </c>
      <c r="C4700" t="s">
        <v>79</v>
      </c>
      <c r="E4700">
        <v>4500</v>
      </c>
      <c r="F4700">
        <v>4500</v>
      </c>
      <c r="G4700" s="2">
        <v>44173</v>
      </c>
      <c r="H4700">
        <v>1000</v>
      </c>
      <c r="I4700">
        <v>0</v>
      </c>
      <c r="J4700" t="s">
        <v>6865</v>
      </c>
      <c r="K4700" t="s">
        <v>8861</v>
      </c>
      <c r="L4700" t="s">
        <v>9732</v>
      </c>
      <c r="M4700" t="s">
        <v>143</v>
      </c>
      <c r="N4700" t="s">
        <v>9737</v>
      </c>
      <c r="O4700" t="s">
        <v>9738</v>
      </c>
    </row>
    <row r="4701" spans="1:15" x14ac:dyDescent="0.25">
      <c r="A4701">
        <v>4700</v>
      </c>
      <c r="B4701" t="s">
        <v>9731</v>
      </c>
      <c r="C4701" t="s">
        <v>79</v>
      </c>
      <c r="E4701">
        <v>4500</v>
      </c>
      <c r="F4701">
        <v>4500</v>
      </c>
      <c r="G4701" s="2">
        <v>44173</v>
      </c>
      <c r="H4701">
        <v>0</v>
      </c>
      <c r="I4701">
        <v>4500</v>
      </c>
      <c r="J4701" t="s">
        <v>133</v>
      </c>
      <c r="K4701" t="s">
        <v>8861</v>
      </c>
      <c r="L4701" t="s">
        <v>9732</v>
      </c>
      <c r="O4701" t="s">
        <v>9739</v>
      </c>
    </row>
    <row r="4702" spans="1:15" x14ac:dyDescent="0.25">
      <c r="A4702">
        <v>4701</v>
      </c>
      <c r="B4702" t="s">
        <v>9740</v>
      </c>
      <c r="C4702" t="s">
        <v>79</v>
      </c>
      <c r="E4702">
        <v>6157.8</v>
      </c>
      <c r="F4702">
        <v>6157.8</v>
      </c>
      <c r="G4702" s="2">
        <v>44173</v>
      </c>
      <c r="H4702">
        <v>0</v>
      </c>
      <c r="I4702">
        <v>6157.8</v>
      </c>
      <c r="J4702" t="s">
        <v>133</v>
      </c>
      <c r="K4702" t="s">
        <v>8322</v>
      </c>
      <c r="L4702" t="s">
        <v>9741</v>
      </c>
      <c r="O4702" t="s">
        <v>9742</v>
      </c>
    </row>
    <row r="4703" spans="1:15" x14ac:dyDescent="0.25">
      <c r="A4703">
        <v>4702</v>
      </c>
      <c r="B4703" t="s">
        <v>9740</v>
      </c>
      <c r="C4703" t="s">
        <v>79</v>
      </c>
      <c r="E4703">
        <v>6157.8</v>
      </c>
      <c r="F4703">
        <v>6157.8</v>
      </c>
      <c r="G4703" s="2">
        <v>44173</v>
      </c>
      <c r="H4703">
        <v>3027</v>
      </c>
      <c r="I4703">
        <v>0</v>
      </c>
      <c r="J4703" t="s">
        <v>2553</v>
      </c>
      <c r="K4703" t="s">
        <v>8322</v>
      </c>
      <c r="L4703" t="s">
        <v>9741</v>
      </c>
      <c r="M4703" t="s">
        <v>143</v>
      </c>
      <c r="N4703" t="s">
        <v>9743</v>
      </c>
      <c r="O4703" t="s">
        <v>9744</v>
      </c>
    </row>
    <row r="4704" spans="1:15" x14ac:dyDescent="0.25">
      <c r="A4704">
        <v>4703</v>
      </c>
      <c r="B4704" t="s">
        <v>9740</v>
      </c>
      <c r="C4704" t="s">
        <v>79</v>
      </c>
      <c r="E4704">
        <v>6157.8</v>
      </c>
      <c r="F4704">
        <v>6157.8</v>
      </c>
      <c r="G4704" s="2">
        <v>44173</v>
      </c>
      <c r="H4704">
        <v>3130.8</v>
      </c>
      <c r="I4704">
        <v>0</v>
      </c>
      <c r="J4704" t="s">
        <v>2553</v>
      </c>
      <c r="K4704" t="s">
        <v>8322</v>
      </c>
      <c r="L4704" t="s">
        <v>9741</v>
      </c>
      <c r="M4704" t="s">
        <v>143</v>
      </c>
      <c r="N4704" t="s">
        <v>9745</v>
      </c>
      <c r="O4704" t="s">
        <v>9746</v>
      </c>
    </row>
    <row r="4705" spans="1:15" x14ac:dyDescent="0.25">
      <c r="A4705">
        <v>4704</v>
      </c>
      <c r="B4705" t="s">
        <v>9747</v>
      </c>
      <c r="C4705" t="s">
        <v>79</v>
      </c>
      <c r="E4705">
        <v>92000</v>
      </c>
      <c r="F4705">
        <v>92000</v>
      </c>
      <c r="G4705" s="2">
        <v>44173</v>
      </c>
      <c r="H4705">
        <v>92000</v>
      </c>
      <c r="I4705">
        <v>0</v>
      </c>
      <c r="J4705" t="s">
        <v>142</v>
      </c>
      <c r="L4705" t="s">
        <v>9748</v>
      </c>
      <c r="M4705" t="s">
        <v>143</v>
      </c>
      <c r="N4705" t="s">
        <v>9749</v>
      </c>
      <c r="O4705" t="s">
        <v>9750</v>
      </c>
    </row>
    <row r="4706" spans="1:15" x14ac:dyDescent="0.25">
      <c r="A4706">
        <v>4705</v>
      </c>
      <c r="B4706" t="s">
        <v>9747</v>
      </c>
      <c r="C4706" t="s">
        <v>79</v>
      </c>
      <c r="E4706">
        <v>92000</v>
      </c>
      <c r="F4706">
        <v>92000</v>
      </c>
      <c r="G4706" s="2">
        <v>44173</v>
      </c>
      <c r="H4706">
        <v>0</v>
      </c>
      <c r="I4706">
        <v>92000</v>
      </c>
      <c r="J4706" t="s">
        <v>387</v>
      </c>
      <c r="L4706" t="s">
        <v>9748</v>
      </c>
      <c r="M4706" t="s">
        <v>79</v>
      </c>
      <c r="N4706" t="s">
        <v>9751</v>
      </c>
      <c r="O4706" t="s">
        <v>9752</v>
      </c>
    </row>
    <row r="4707" spans="1:15" x14ac:dyDescent="0.25">
      <c r="A4707">
        <v>4706</v>
      </c>
      <c r="B4707" t="s">
        <v>9753</v>
      </c>
      <c r="C4707" t="s">
        <v>79</v>
      </c>
      <c r="E4707">
        <v>100000</v>
      </c>
      <c r="F4707">
        <v>100000</v>
      </c>
      <c r="G4707" s="2">
        <v>44173</v>
      </c>
      <c r="H4707">
        <v>100000</v>
      </c>
      <c r="I4707">
        <v>0</v>
      </c>
      <c r="J4707" t="s">
        <v>142</v>
      </c>
      <c r="L4707" t="s">
        <v>9754</v>
      </c>
      <c r="M4707" t="s">
        <v>143</v>
      </c>
      <c r="N4707" t="s">
        <v>9749</v>
      </c>
      <c r="O4707" t="s">
        <v>9755</v>
      </c>
    </row>
    <row r="4708" spans="1:15" x14ac:dyDescent="0.25">
      <c r="A4708">
        <v>4707</v>
      </c>
      <c r="B4708" t="s">
        <v>9753</v>
      </c>
      <c r="C4708" t="s">
        <v>79</v>
      </c>
      <c r="E4708">
        <v>100000</v>
      </c>
      <c r="F4708">
        <v>100000</v>
      </c>
      <c r="G4708" s="2">
        <v>44173</v>
      </c>
      <c r="H4708">
        <v>0</v>
      </c>
      <c r="I4708">
        <v>100000</v>
      </c>
      <c r="J4708" t="s">
        <v>387</v>
      </c>
      <c r="L4708" t="s">
        <v>9754</v>
      </c>
      <c r="M4708" t="s">
        <v>79</v>
      </c>
      <c r="N4708" t="s">
        <v>9756</v>
      </c>
      <c r="O4708" t="s">
        <v>9757</v>
      </c>
    </row>
    <row r="4709" spans="1:15" x14ac:dyDescent="0.25">
      <c r="A4709">
        <v>4708</v>
      </c>
      <c r="B4709" t="s">
        <v>9758</v>
      </c>
      <c r="C4709" t="s">
        <v>79</v>
      </c>
      <c r="E4709">
        <v>45721.32</v>
      </c>
      <c r="F4709">
        <v>45721.32</v>
      </c>
      <c r="G4709" s="2">
        <v>44173</v>
      </c>
      <c r="H4709">
        <v>0</v>
      </c>
      <c r="I4709">
        <v>45721.32</v>
      </c>
      <c r="J4709" t="s">
        <v>133</v>
      </c>
      <c r="K4709" t="s">
        <v>1265</v>
      </c>
      <c r="L4709" t="s">
        <v>9759</v>
      </c>
      <c r="O4709" t="s">
        <v>9760</v>
      </c>
    </row>
    <row r="4710" spans="1:15" x14ac:dyDescent="0.25">
      <c r="A4710">
        <v>4709</v>
      </c>
      <c r="B4710" t="s">
        <v>9758</v>
      </c>
      <c r="C4710" t="s">
        <v>79</v>
      </c>
      <c r="E4710">
        <v>45721.32</v>
      </c>
      <c r="F4710">
        <v>45721.32</v>
      </c>
      <c r="G4710" s="2">
        <v>44173</v>
      </c>
      <c r="H4710">
        <v>7195.56</v>
      </c>
      <c r="I4710">
        <v>0</v>
      </c>
      <c r="J4710" t="s">
        <v>850</v>
      </c>
      <c r="K4710" t="s">
        <v>1265</v>
      </c>
      <c r="L4710" t="s">
        <v>9759</v>
      </c>
      <c r="M4710" t="s">
        <v>143</v>
      </c>
      <c r="N4710" t="s">
        <v>9761</v>
      </c>
      <c r="O4710" t="s">
        <v>9762</v>
      </c>
    </row>
    <row r="4711" spans="1:15" x14ac:dyDescent="0.25">
      <c r="A4711">
        <v>4710</v>
      </c>
      <c r="B4711" t="s">
        <v>9758</v>
      </c>
      <c r="C4711" t="s">
        <v>79</v>
      </c>
      <c r="E4711">
        <v>45721.32</v>
      </c>
      <c r="F4711">
        <v>45721.32</v>
      </c>
      <c r="G4711" s="2">
        <v>44173</v>
      </c>
      <c r="H4711">
        <v>16043.58</v>
      </c>
      <c r="I4711">
        <v>0</v>
      </c>
      <c r="J4711" t="s">
        <v>850</v>
      </c>
      <c r="K4711" t="s">
        <v>1265</v>
      </c>
      <c r="L4711" t="s">
        <v>9759</v>
      </c>
      <c r="M4711" t="s">
        <v>143</v>
      </c>
      <c r="N4711" t="s">
        <v>9763</v>
      </c>
      <c r="O4711" t="s">
        <v>9764</v>
      </c>
    </row>
    <row r="4712" spans="1:15" x14ac:dyDescent="0.25">
      <c r="A4712">
        <v>4711</v>
      </c>
      <c r="B4712" t="s">
        <v>9758</v>
      </c>
      <c r="C4712" t="s">
        <v>79</v>
      </c>
      <c r="E4712">
        <v>45721.32</v>
      </c>
      <c r="F4712">
        <v>45721.32</v>
      </c>
      <c r="G4712" s="2">
        <v>44173</v>
      </c>
      <c r="H4712">
        <v>17194.88</v>
      </c>
      <c r="I4712">
        <v>0</v>
      </c>
      <c r="J4712" t="s">
        <v>850</v>
      </c>
      <c r="K4712" t="s">
        <v>1265</v>
      </c>
      <c r="L4712" t="s">
        <v>9759</v>
      </c>
      <c r="M4712" t="s">
        <v>143</v>
      </c>
      <c r="N4712" t="s">
        <v>9765</v>
      </c>
      <c r="O4712" t="s">
        <v>9766</v>
      </c>
    </row>
    <row r="4713" spans="1:15" x14ac:dyDescent="0.25">
      <c r="A4713">
        <v>4712</v>
      </c>
      <c r="B4713" t="s">
        <v>9758</v>
      </c>
      <c r="C4713" t="s">
        <v>79</v>
      </c>
      <c r="E4713">
        <v>45721.32</v>
      </c>
      <c r="F4713">
        <v>45721.32</v>
      </c>
      <c r="G4713" s="2">
        <v>44173</v>
      </c>
      <c r="H4713">
        <v>5287.3</v>
      </c>
      <c r="I4713">
        <v>0</v>
      </c>
      <c r="J4713" t="s">
        <v>850</v>
      </c>
      <c r="K4713" t="s">
        <v>1265</v>
      </c>
      <c r="L4713" t="s">
        <v>9759</v>
      </c>
      <c r="M4713" t="s">
        <v>143</v>
      </c>
      <c r="N4713" t="s">
        <v>9767</v>
      </c>
      <c r="O4713" t="s">
        <v>9768</v>
      </c>
    </row>
    <row r="4714" spans="1:15" x14ac:dyDescent="0.25">
      <c r="A4714">
        <v>4713</v>
      </c>
      <c r="B4714" t="s">
        <v>9769</v>
      </c>
      <c r="C4714" t="s">
        <v>79</v>
      </c>
      <c r="E4714">
        <v>10650.96</v>
      </c>
      <c r="F4714">
        <v>10650.96</v>
      </c>
      <c r="G4714" s="2">
        <v>44173</v>
      </c>
      <c r="H4714">
        <v>1900</v>
      </c>
      <c r="I4714">
        <v>0</v>
      </c>
      <c r="J4714" t="s">
        <v>1000</v>
      </c>
      <c r="K4714" t="s">
        <v>8349</v>
      </c>
      <c r="L4714" t="s">
        <v>9770</v>
      </c>
      <c r="M4714" t="s">
        <v>143</v>
      </c>
      <c r="N4714" t="s">
        <v>9771</v>
      </c>
      <c r="O4714" t="s">
        <v>9772</v>
      </c>
    </row>
    <row r="4715" spans="1:15" x14ac:dyDescent="0.25">
      <c r="A4715">
        <v>4714</v>
      </c>
      <c r="B4715" t="s">
        <v>9769</v>
      </c>
      <c r="C4715" t="s">
        <v>79</v>
      </c>
      <c r="E4715">
        <v>10650.96</v>
      </c>
      <c r="F4715">
        <v>10650.96</v>
      </c>
      <c r="G4715" s="2">
        <v>44173</v>
      </c>
      <c r="H4715">
        <v>1300</v>
      </c>
      <c r="I4715">
        <v>0</v>
      </c>
      <c r="J4715" t="s">
        <v>1000</v>
      </c>
      <c r="K4715" t="s">
        <v>8349</v>
      </c>
      <c r="L4715" t="s">
        <v>9770</v>
      </c>
      <c r="M4715" t="s">
        <v>143</v>
      </c>
      <c r="N4715" t="s">
        <v>9773</v>
      </c>
      <c r="O4715" t="s">
        <v>9774</v>
      </c>
    </row>
    <row r="4716" spans="1:15" x14ac:dyDescent="0.25">
      <c r="A4716">
        <v>4715</v>
      </c>
      <c r="B4716" t="s">
        <v>9769</v>
      </c>
      <c r="C4716" t="s">
        <v>79</v>
      </c>
      <c r="E4716">
        <v>10650.96</v>
      </c>
      <c r="F4716">
        <v>10650.96</v>
      </c>
      <c r="G4716" s="2">
        <v>44173</v>
      </c>
      <c r="H4716">
        <v>0</v>
      </c>
      <c r="I4716">
        <v>10650.96</v>
      </c>
      <c r="J4716" t="s">
        <v>133</v>
      </c>
      <c r="K4716" t="s">
        <v>8349</v>
      </c>
      <c r="L4716" t="s">
        <v>9770</v>
      </c>
      <c r="O4716" t="s">
        <v>9775</v>
      </c>
    </row>
    <row r="4717" spans="1:15" x14ac:dyDescent="0.25">
      <c r="A4717">
        <v>4716</v>
      </c>
      <c r="B4717" t="s">
        <v>9769</v>
      </c>
      <c r="C4717" t="s">
        <v>79</v>
      </c>
      <c r="E4717">
        <v>10650.96</v>
      </c>
      <c r="F4717">
        <v>10650.96</v>
      </c>
      <c r="G4717" s="2">
        <v>44173</v>
      </c>
      <c r="H4717">
        <v>2237</v>
      </c>
      <c r="I4717">
        <v>0</v>
      </c>
      <c r="J4717" t="s">
        <v>1000</v>
      </c>
      <c r="K4717" t="s">
        <v>8349</v>
      </c>
      <c r="L4717" t="s">
        <v>9770</v>
      </c>
      <c r="M4717" t="s">
        <v>143</v>
      </c>
      <c r="N4717" t="s">
        <v>9776</v>
      </c>
      <c r="O4717" t="s">
        <v>9777</v>
      </c>
    </row>
    <row r="4718" spans="1:15" x14ac:dyDescent="0.25">
      <c r="A4718">
        <v>4717</v>
      </c>
      <c r="B4718" t="s">
        <v>9769</v>
      </c>
      <c r="C4718" t="s">
        <v>79</v>
      </c>
      <c r="E4718">
        <v>10650.96</v>
      </c>
      <c r="F4718">
        <v>10650.96</v>
      </c>
      <c r="G4718" s="2">
        <v>44173</v>
      </c>
      <c r="H4718">
        <v>2812.41</v>
      </c>
      <c r="I4718">
        <v>0</v>
      </c>
      <c r="J4718" t="s">
        <v>1000</v>
      </c>
      <c r="K4718" t="s">
        <v>8349</v>
      </c>
      <c r="L4718" t="s">
        <v>9770</v>
      </c>
      <c r="M4718" t="s">
        <v>143</v>
      </c>
      <c r="N4718" t="s">
        <v>9778</v>
      </c>
      <c r="O4718" t="s">
        <v>9779</v>
      </c>
    </row>
    <row r="4719" spans="1:15" x14ac:dyDescent="0.25">
      <c r="A4719">
        <v>4718</v>
      </c>
      <c r="B4719" t="s">
        <v>9769</v>
      </c>
      <c r="C4719" t="s">
        <v>79</v>
      </c>
      <c r="E4719">
        <v>10650.96</v>
      </c>
      <c r="F4719">
        <v>10650.96</v>
      </c>
      <c r="G4719" s="2">
        <v>44173</v>
      </c>
      <c r="H4719">
        <v>2401.5500000000002</v>
      </c>
      <c r="I4719">
        <v>0</v>
      </c>
      <c r="J4719" t="s">
        <v>1000</v>
      </c>
      <c r="K4719" t="s">
        <v>8349</v>
      </c>
      <c r="L4719" t="s">
        <v>9770</v>
      </c>
      <c r="M4719" t="s">
        <v>143</v>
      </c>
      <c r="N4719" t="s">
        <v>9780</v>
      </c>
      <c r="O4719" t="s">
        <v>9781</v>
      </c>
    </row>
    <row r="4720" spans="1:15" x14ac:dyDescent="0.25">
      <c r="A4720">
        <v>4719</v>
      </c>
      <c r="B4720" t="s">
        <v>9751</v>
      </c>
      <c r="C4720" t="s">
        <v>79</v>
      </c>
      <c r="E4720">
        <v>92000</v>
      </c>
      <c r="F4720">
        <v>92000</v>
      </c>
      <c r="G4720" s="2">
        <v>44174</v>
      </c>
      <c r="H4720">
        <v>92000</v>
      </c>
      <c r="I4720">
        <v>0</v>
      </c>
      <c r="J4720" t="s">
        <v>387</v>
      </c>
      <c r="K4720" t="s">
        <v>9782</v>
      </c>
      <c r="L4720" t="s">
        <v>9783</v>
      </c>
      <c r="O4720" t="s">
        <v>9784</v>
      </c>
    </row>
    <row r="4721" spans="1:15" x14ac:dyDescent="0.25">
      <c r="A4721">
        <v>4720</v>
      </c>
      <c r="B4721" t="s">
        <v>9751</v>
      </c>
      <c r="C4721" t="s">
        <v>79</v>
      </c>
      <c r="E4721">
        <v>92000</v>
      </c>
      <c r="F4721">
        <v>92000</v>
      </c>
      <c r="G4721" s="2">
        <v>44174</v>
      </c>
      <c r="H4721">
        <v>0</v>
      </c>
      <c r="I4721">
        <v>92000</v>
      </c>
      <c r="J4721" t="s">
        <v>1004</v>
      </c>
      <c r="K4721" t="s">
        <v>9782</v>
      </c>
      <c r="L4721" t="s">
        <v>9783</v>
      </c>
      <c r="O4721" t="s">
        <v>9785</v>
      </c>
    </row>
    <row r="4722" spans="1:15" x14ac:dyDescent="0.25">
      <c r="A4722">
        <v>4721</v>
      </c>
      <c r="B4722" t="s">
        <v>9786</v>
      </c>
      <c r="C4722" t="s">
        <v>79</v>
      </c>
      <c r="E4722">
        <v>115150.58</v>
      </c>
      <c r="F4722">
        <v>115150.58</v>
      </c>
      <c r="G4722" s="2">
        <v>44174</v>
      </c>
      <c r="H4722">
        <v>4206.76</v>
      </c>
      <c r="I4722">
        <v>0</v>
      </c>
      <c r="J4722" t="s">
        <v>1004</v>
      </c>
      <c r="K4722" t="s">
        <v>9787</v>
      </c>
      <c r="L4722" t="s">
        <v>9788</v>
      </c>
      <c r="M4722" t="s">
        <v>143</v>
      </c>
      <c r="N4722" t="s">
        <v>9789</v>
      </c>
      <c r="O4722" t="s">
        <v>9790</v>
      </c>
    </row>
    <row r="4723" spans="1:15" x14ac:dyDescent="0.25">
      <c r="A4723">
        <v>4722</v>
      </c>
      <c r="B4723" t="s">
        <v>9786</v>
      </c>
      <c r="C4723" t="s">
        <v>79</v>
      </c>
      <c r="E4723">
        <v>115150.58</v>
      </c>
      <c r="F4723">
        <v>115150.58</v>
      </c>
      <c r="G4723" s="2">
        <v>44174</v>
      </c>
      <c r="H4723">
        <v>4000</v>
      </c>
      <c r="I4723">
        <v>0</v>
      </c>
      <c r="J4723" t="s">
        <v>1004</v>
      </c>
      <c r="K4723" t="s">
        <v>9787</v>
      </c>
      <c r="L4723" t="s">
        <v>9788</v>
      </c>
      <c r="M4723" t="s">
        <v>143</v>
      </c>
      <c r="N4723" t="s">
        <v>9791</v>
      </c>
      <c r="O4723" t="s">
        <v>9792</v>
      </c>
    </row>
    <row r="4724" spans="1:15" x14ac:dyDescent="0.25">
      <c r="A4724">
        <v>4723</v>
      </c>
      <c r="B4724" t="s">
        <v>9786</v>
      </c>
      <c r="C4724" t="s">
        <v>79</v>
      </c>
      <c r="E4724">
        <v>115150.58</v>
      </c>
      <c r="F4724">
        <v>115150.58</v>
      </c>
      <c r="G4724" s="2">
        <v>44174</v>
      </c>
      <c r="H4724">
        <v>14943.82</v>
      </c>
      <c r="I4724">
        <v>0</v>
      </c>
      <c r="J4724" t="s">
        <v>1004</v>
      </c>
      <c r="K4724" t="s">
        <v>9787</v>
      </c>
      <c r="L4724" t="s">
        <v>9788</v>
      </c>
      <c r="M4724" t="s">
        <v>143</v>
      </c>
      <c r="N4724" t="s">
        <v>9793</v>
      </c>
      <c r="O4724" t="s">
        <v>9794</v>
      </c>
    </row>
    <row r="4725" spans="1:15" x14ac:dyDescent="0.25">
      <c r="A4725">
        <v>4724</v>
      </c>
      <c r="B4725" t="s">
        <v>9786</v>
      </c>
      <c r="C4725" t="s">
        <v>79</v>
      </c>
      <c r="E4725">
        <v>115150.58</v>
      </c>
      <c r="F4725">
        <v>115150.58</v>
      </c>
      <c r="G4725" s="2">
        <v>44174</v>
      </c>
      <c r="H4725">
        <v>0</v>
      </c>
      <c r="I4725">
        <v>115150.58</v>
      </c>
      <c r="J4725" t="s">
        <v>133</v>
      </c>
      <c r="K4725" t="s">
        <v>9787</v>
      </c>
      <c r="L4725" t="s">
        <v>9788</v>
      </c>
      <c r="O4725" t="s">
        <v>9795</v>
      </c>
    </row>
    <row r="4726" spans="1:15" x14ac:dyDescent="0.25">
      <c r="A4726">
        <v>4725</v>
      </c>
      <c r="B4726" t="s">
        <v>9786</v>
      </c>
      <c r="C4726" t="s">
        <v>79</v>
      </c>
      <c r="E4726">
        <v>115150.58</v>
      </c>
      <c r="F4726">
        <v>115150.58</v>
      </c>
      <c r="G4726" s="2">
        <v>44174</v>
      </c>
      <c r="H4726">
        <v>92000</v>
      </c>
      <c r="I4726">
        <v>0</v>
      </c>
      <c r="J4726" t="s">
        <v>1004</v>
      </c>
      <c r="K4726" t="s">
        <v>9787</v>
      </c>
      <c r="L4726" t="s">
        <v>9788</v>
      </c>
      <c r="O4726" t="s">
        <v>9796</v>
      </c>
    </row>
    <row r="4727" spans="1:15" x14ac:dyDescent="0.25">
      <c r="A4727">
        <v>4726</v>
      </c>
      <c r="B4727" t="s">
        <v>9756</v>
      </c>
      <c r="C4727" t="s">
        <v>79</v>
      </c>
      <c r="E4727">
        <v>100000</v>
      </c>
      <c r="F4727">
        <v>100000</v>
      </c>
      <c r="G4727" s="2">
        <v>44174</v>
      </c>
      <c r="H4727">
        <v>0</v>
      </c>
      <c r="I4727">
        <v>100000</v>
      </c>
      <c r="J4727" t="s">
        <v>850</v>
      </c>
      <c r="K4727" t="s">
        <v>9797</v>
      </c>
      <c r="L4727" t="s">
        <v>9798</v>
      </c>
      <c r="O4727" t="s">
        <v>9799</v>
      </c>
    </row>
    <row r="4728" spans="1:15" x14ac:dyDescent="0.25">
      <c r="A4728">
        <v>4727</v>
      </c>
      <c r="B4728" t="s">
        <v>9756</v>
      </c>
      <c r="C4728" t="s">
        <v>79</v>
      </c>
      <c r="E4728">
        <v>100000</v>
      </c>
      <c r="F4728">
        <v>100000</v>
      </c>
      <c r="G4728" s="2">
        <v>44174</v>
      </c>
      <c r="H4728">
        <v>100000</v>
      </c>
      <c r="I4728">
        <v>0</v>
      </c>
      <c r="J4728" t="s">
        <v>387</v>
      </c>
      <c r="K4728" t="s">
        <v>9797</v>
      </c>
      <c r="L4728" t="s">
        <v>9798</v>
      </c>
      <c r="O4728" t="s">
        <v>9800</v>
      </c>
    </row>
    <row r="4729" spans="1:15" x14ac:dyDescent="0.25">
      <c r="A4729">
        <v>4728</v>
      </c>
      <c r="B4729" t="s">
        <v>9801</v>
      </c>
      <c r="C4729" t="s">
        <v>79</v>
      </c>
      <c r="E4729">
        <v>118207</v>
      </c>
      <c r="F4729">
        <v>118207</v>
      </c>
      <c r="G4729" s="2">
        <v>44174</v>
      </c>
      <c r="H4729">
        <v>100000</v>
      </c>
      <c r="I4729">
        <v>0</v>
      </c>
      <c r="J4729" t="s">
        <v>850</v>
      </c>
      <c r="K4729" t="s">
        <v>1265</v>
      </c>
      <c r="L4729" t="s">
        <v>9802</v>
      </c>
      <c r="M4729" t="s">
        <v>79</v>
      </c>
      <c r="N4729" t="s">
        <v>9756</v>
      </c>
      <c r="O4729" t="s">
        <v>9803</v>
      </c>
    </row>
    <row r="4730" spans="1:15" x14ac:dyDescent="0.25">
      <c r="A4730">
        <v>4729</v>
      </c>
      <c r="B4730" t="s">
        <v>9801</v>
      </c>
      <c r="C4730" t="s">
        <v>79</v>
      </c>
      <c r="E4730">
        <v>118207</v>
      </c>
      <c r="F4730">
        <v>118207</v>
      </c>
      <c r="G4730" s="2">
        <v>44174</v>
      </c>
      <c r="H4730">
        <v>0</v>
      </c>
      <c r="I4730">
        <v>118207</v>
      </c>
      <c r="J4730" t="s">
        <v>133</v>
      </c>
      <c r="K4730" t="s">
        <v>1265</v>
      </c>
      <c r="L4730" t="s">
        <v>9802</v>
      </c>
      <c r="O4730" t="s">
        <v>9804</v>
      </c>
    </row>
    <row r="4731" spans="1:15" x14ac:dyDescent="0.25">
      <c r="A4731">
        <v>4730</v>
      </c>
      <c r="B4731" t="s">
        <v>9801</v>
      </c>
      <c r="C4731" t="s">
        <v>79</v>
      </c>
      <c r="E4731">
        <v>118207</v>
      </c>
      <c r="F4731">
        <v>118207</v>
      </c>
      <c r="G4731" s="2">
        <v>44174</v>
      </c>
      <c r="H4731">
        <v>18207</v>
      </c>
      <c r="I4731">
        <v>0</v>
      </c>
      <c r="J4731" t="s">
        <v>850</v>
      </c>
      <c r="K4731" t="s">
        <v>1265</v>
      </c>
      <c r="L4731" t="s">
        <v>9802</v>
      </c>
      <c r="M4731" t="s">
        <v>143</v>
      </c>
      <c r="N4731" t="s">
        <v>9805</v>
      </c>
      <c r="O4731" t="s">
        <v>9806</v>
      </c>
    </row>
    <row r="4732" spans="1:15" x14ac:dyDescent="0.25">
      <c r="A4732">
        <v>4731</v>
      </c>
      <c r="B4732" t="s">
        <v>9807</v>
      </c>
      <c r="C4732" t="s">
        <v>79</v>
      </c>
      <c r="E4732">
        <v>30339.57</v>
      </c>
      <c r="F4732">
        <v>30339.57</v>
      </c>
      <c r="G4732" s="2">
        <v>44175</v>
      </c>
      <c r="H4732">
        <v>30339.57</v>
      </c>
      <c r="I4732">
        <v>0</v>
      </c>
      <c r="J4732" t="s">
        <v>142</v>
      </c>
      <c r="L4732" t="s">
        <v>9808</v>
      </c>
      <c r="M4732" t="s">
        <v>143</v>
      </c>
      <c r="N4732" t="s">
        <v>9809</v>
      </c>
      <c r="O4732" t="s">
        <v>9810</v>
      </c>
    </row>
    <row r="4733" spans="1:15" x14ac:dyDescent="0.25">
      <c r="A4733">
        <v>4732</v>
      </c>
      <c r="B4733" t="s">
        <v>9807</v>
      </c>
      <c r="C4733" t="s">
        <v>79</v>
      </c>
      <c r="E4733">
        <v>30339.57</v>
      </c>
      <c r="F4733">
        <v>30339.57</v>
      </c>
      <c r="G4733" s="2">
        <v>44175</v>
      </c>
      <c r="H4733">
        <v>0</v>
      </c>
      <c r="I4733">
        <v>30339.57</v>
      </c>
      <c r="J4733" t="s">
        <v>387</v>
      </c>
      <c r="L4733" t="s">
        <v>9808</v>
      </c>
      <c r="M4733" t="s">
        <v>79</v>
      </c>
      <c r="N4733" t="s">
        <v>9696</v>
      </c>
      <c r="O4733" t="s">
        <v>9811</v>
      </c>
    </row>
    <row r="4734" spans="1:15" x14ac:dyDescent="0.25">
      <c r="A4734">
        <v>4733</v>
      </c>
      <c r="B4734" t="s">
        <v>9812</v>
      </c>
      <c r="C4734" t="s">
        <v>79</v>
      </c>
      <c r="E4734">
        <v>30924.85</v>
      </c>
      <c r="F4734">
        <v>30924.85</v>
      </c>
      <c r="G4734" s="2">
        <v>44175</v>
      </c>
      <c r="H4734">
        <v>0</v>
      </c>
      <c r="I4734">
        <v>30924.85</v>
      </c>
      <c r="J4734" t="s">
        <v>850</v>
      </c>
      <c r="L4734" t="s">
        <v>9813</v>
      </c>
      <c r="O4734" t="s">
        <v>9814</v>
      </c>
    </row>
    <row r="4735" spans="1:15" x14ac:dyDescent="0.25">
      <c r="A4735">
        <v>4734</v>
      </c>
      <c r="B4735" t="s">
        <v>9812</v>
      </c>
      <c r="C4735" t="s">
        <v>79</v>
      </c>
      <c r="E4735">
        <v>30924.85</v>
      </c>
      <c r="F4735">
        <v>30924.85</v>
      </c>
      <c r="G4735" s="2">
        <v>44175</v>
      </c>
      <c r="H4735">
        <v>30924.85</v>
      </c>
      <c r="I4735">
        <v>0</v>
      </c>
      <c r="J4735" t="s">
        <v>142</v>
      </c>
      <c r="L4735" t="s">
        <v>9813</v>
      </c>
      <c r="M4735" t="s">
        <v>143</v>
      </c>
      <c r="N4735" t="s">
        <v>9809</v>
      </c>
      <c r="O4735" t="s">
        <v>9815</v>
      </c>
    </row>
    <row r="4736" spans="1:15" x14ac:dyDescent="0.25">
      <c r="A4736">
        <v>4735</v>
      </c>
      <c r="B4736" t="s">
        <v>9816</v>
      </c>
      <c r="C4736" t="s">
        <v>79</v>
      </c>
      <c r="E4736">
        <v>15000</v>
      </c>
      <c r="F4736">
        <v>15000</v>
      </c>
      <c r="G4736" s="2">
        <v>44180</v>
      </c>
      <c r="H4736">
        <v>15000</v>
      </c>
      <c r="I4736">
        <v>0</v>
      </c>
      <c r="J4736" t="s">
        <v>6256</v>
      </c>
      <c r="K4736" t="s">
        <v>6392</v>
      </c>
      <c r="L4736" t="s">
        <v>9817</v>
      </c>
      <c r="O4736" t="s">
        <v>9818</v>
      </c>
    </row>
    <row r="4737" spans="1:15" x14ac:dyDescent="0.25">
      <c r="A4737">
        <v>4736</v>
      </c>
      <c r="B4737" t="s">
        <v>9816</v>
      </c>
      <c r="C4737" t="s">
        <v>79</v>
      </c>
      <c r="E4737">
        <v>15000</v>
      </c>
      <c r="F4737">
        <v>15000</v>
      </c>
      <c r="G4737" s="2">
        <v>44180</v>
      </c>
      <c r="H4737">
        <v>0</v>
      </c>
      <c r="I4737">
        <v>15000</v>
      </c>
      <c r="J4737" t="s">
        <v>40</v>
      </c>
      <c r="K4737" t="s">
        <v>6392</v>
      </c>
      <c r="L4737" t="s">
        <v>9817</v>
      </c>
      <c r="O4737" t="s">
        <v>9819</v>
      </c>
    </row>
    <row r="4738" spans="1:15" x14ac:dyDescent="0.25">
      <c r="A4738">
        <v>4737</v>
      </c>
      <c r="B4738" t="s">
        <v>9820</v>
      </c>
      <c r="C4738" t="s">
        <v>79</v>
      </c>
      <c r="E4738">
        <v>3000000</v>
      </c>
      <c r="F4738">
        <v>3000000</v>
      </c>
      <c r="G4738" s="2">
        <v>44181</v>
      </c>
      <c r="H4738">
        <v>0</v>
      </c>
      <c r="I4738">
        <v>3000000</v>
      </c>
      <c r="J4738" t="s">
        <v>3454</v>
      </c>
      <c r="K4738" t="s">
        <v>9821</v>
      </c>
      <c r="L4738" t="s">
        <v>9822</v>
      </c>
      <c r="O4738" t="s">
        <v>9823</v>
      </c>
    </row>
    <row r="4739" spans="1:15" x14ac:dyDescent="0.25">
      <c r="A4739">
        <v>4738</v>
      </c>
      <c r="B4739" t="s">
        <v>9820</v>
      </c>
      <c r="C4739" t="s">
        <v>79</v>
      </c>
      <c r="E4739">
        <v>3000000</v>
      </c>
      <c r="F4739">
        <v>3000000</v>
      </c>
      <c r="G4739" s="2">
        <v>44181</v>
      </c>
      <c r="H4739">
        <v>3000000</v>
      </c>
      <c r="I4739">
        <v>0</v>
      </c>
      <c r="J4739" t="s">
        <v>6017</v>
      </c>
      <c r="K4739" t="s">
        <v>9821</v>
      </c>
      <c r="L4739" t="s">
        <v>9822</v>
      </c>
      <c r="O4739" t="s">
        <v>9824</v>
      </c>
    </row>
    <row r="4740" spans="1:15" x14ac:dyDescent="0.25">
      <c r="A4740">
        <v>4739</v>
      </c>
      <c r="B4740" t="s">
        <v>9825</v>
      </c>
      <c r="C4740" t="s">
        <v>79</v>
      </c>
      <c r="E4740">
        <v>3000000</v>
      </c>
      <c r="F4740">
        <v>3000000</v>
      </c>
      <c r="G4740" s="2">
        <v>44181</v>
      </c>
      <c r="H4740">
        <v>3000000</v>
      </c>
      <c r="I4740">
        <v>0</v>
      </c>
      <c r="J4740" t="s">
        <v>6017</v>
      </c>
      <c r="K4740" t="s">
        <v>9826</v>
      </c>
      <c r="L4740" t="s">
        <v>9827</v>
      </c>
      <c r="O4740" t="s">
        <v>9828</v>
      </c>
    </row>
    <row r="4741" spans="1:15" x14ac:dyDescent="0.25">
      <c r="A4741">
        <v>4740</v>
      </c>
      <c r="B4741" t="s">
        <v>9825</v>
      </c>
      <c r="C4741" t="s">
        <v>79</v>
      </c>
      <c r="E4741">
        <v>3000000</v>
      </c>
      <c r="F4741">
        <v>3000000</v>
      </c>
      <c r="G4741" s="2">
        <v>44181</v>
      </c>
      <c r="H4741">
        <v>0</v>
      </c>
      <c r="I4741">
        <v>3000000</v>
      </c>
      <c r="J4741" t="s">
        <v>3454</v>
      </c>
      <c r="K4741" t="s">
        <v>9826</v>
      </c>
      <c r="L4741" t="s">
        <v>9827</v>
      </c>
      <c r="O4741" t="s">
        <v>9829</v>
      </c>
    </row>
    <row r="4742" spans="1:15" x14ac:dyDescent="0.25">
      <c r="A4742">
        <v>4741</v>
      </c>
      <c r="B4742" t="s">
        <v>9830</v>
      </c>
      <c r="C4742" t="s">
        <v>79</v>
      </c>
      <c r="E4742">
        <v>19900</v>
      </c>
      <c r="F4742">
        <v>19900</v>
      </c>
      <c r="G4742" s="2">
        <v>44181</v>
      </c>
      <c r="H4742">
        <v>0</v>
      </c>
      <c r="I4742">
        <v>19900</v>
      </c>
      <c r="J4742" t="s">
        <v>133</v>
      </c>
      <c r="K4742" t="s">
        <v>9831</v>
      </c>
      <c r="L4742" t="s">
        <v>9832</v>
      </c>
      <c r="O4742" t="s">
        <v>9833</v>
      </c>
    </row>
    <row r="4743" spans="1:15" x14ac:dyDescent="0.25">
      <c r="A4743">
        <v>4742</v>
      </c>
      <c r="B4743" t="s">
        <v>9830</v>
      </c>
      <c r="C4743" t="s">
        <v>79</v>
      </c>
      <c r="E4743">
        <v>19900</v>
      </c>
      <c r="F4743">
        <v>19900</v>
      </c>
      <c r="G4743" s="2">
        <v>44181</v>
      </c>
      <c r="H4743">
        <v>19900</v>
      </c>
      <c r="I4743">
        <v>0</v>
      </c>
      <c r="J4743" t="s">
        <v>387</v>
      </c>
      <c r="K4743" t="s">
        <v>9831</v>
      </c>
      <c r="L4743" t="s">
        <v>9832</v>
      </c>
      <c r="O4743" t="s">
        <v>9834</v>
      </c>
    </row>
    <row r="4744" spans="1:15" x14ac:dyDescent="0.25">
      <c r="A4744">
        <v>4743</v>
      </c>
      <c r="B4744" t="s">
        <v>9835</v>
      </c>
      <c r="C4744" t="s">
        <v>79</v>
      </c>
      <c r="E4744">
        <v>180398.4</v>
      </c>
      <c r="F4744">
        <v>180398.4</v>
      </c>
      <c r="G4744" s="2">
        <v>44182</v>
      </c>
      <c r="H4744">
        <v>180398.4</v>
      </c>
      <c r="I4744">
        <v>0</v>
      </c>
      <c r="J4744" t="s">
        <v>387</v>
      </c>
      <c r="K4744" t="s">
        <v>9836</v>
      </c>
      <c r="L4744" t="s">
        <v>9837</v>
      </c>
      <c r="O4744" t="s">
        <v>9838</v>
      </c>
    </row>
    <row r="4745" spans="1:15" x14ac:dyDescent="0.25">
      <c r="A4745">
        <v>4744</v>
      </c>
      <c r="B4745" t="s">
        <v>9835</v>
      </c>
      <c r="C4745" t="s">
        <v>79</v>
      </c>
      <c r="E4745">
        <v>180398.4</v>
      </c>
      <c r="F4745">
        <v>180398.4</v>
      </c>
      <c r="G4745" s="2">
        <v>44182</v>
      </c>
      <c r="H4745">
        <v>0</v>
      </c>
      <c r="I4745">
        <v>180398.4</v>
      </c>
      <c r="J4745" t="s">
        <v>133</v>
      </c>
      <c r="K4745" t="s">
        <v>9836</v>
      </c>
      <c r="L4745" t="s">
        <v>9837</v>
      </c>
      <c r="O4745" t="s">
        <v>9839</v>
      </c>
    </row>
    <row r="4746" spans="1:15" x14ac:dyDescent="0.25">
      <c r="A4746">
        <v>4745</v>
      </c>
      <c r="B4746" t="s">
        <v>9840</v>
      </c>
      <c r="C4746" t="s">
        <v>116</v>
      </c>
      <c r="E4746">
        <v>10000</v>
      </c>
      <c r="F4746">
        <v>10000</v>
      </c>
      <c r="G4746" s="2">
        <v>44183</v>
      </c>
      <c r="H4746">
        <v>10000</v>
      </c>
      <c r="I4746">
        <v>0</v>
      </c>
      <c r="J4746" t="s">
        <v>284</v>
      </c>
      <c r="L4746" t="s">
        <v>9841</v>
      </c>
      <c r="O4746" t="s">
        <v>9842</v>
      </c>
    </row>
    <row r="4747" spans="1:15" x14ac:dyDescent="0.25">
      <c r="A4747">
        <v>4746</v>
      </c>
      <c r="B4747" t="s">
        <v>9840</v>
      </c>
      <c r="C4747" t="s">
        <v>116</v>
      </c>
      <c r="E4747">
        <v>10000</v>
      </c>
      <c r="F4747">
        <v>10000</v>
      </c>
      <c r="G4747" s="2">
        <v>44183</v>
      </c>
      <c r="H4747">
        <v>0</v>
      </c>
      <c r="I4747">
        <v>10000</v>
      </c>
      <c r="J4747" t="s">
        <v>40</v>
      </c>
      <c r="L4747" t="s">
        <v>9841</v>
      </c>
      <c r="O4747" t="s">
        <v>9843</v>
      </c>
    </row>
    <row r="4748" spans="1:15" x14ac:dyDescent="0.25">
      <c r="A4748">
        <v>4747</v>
      </c>
      <c r="B4748" t="s">
        <v>9844</v>
      </c>
      <c r="C4748" t="s">
        <v>116</v>
      </c>
      <c r="E4748">
        <v>10000</v>
      </c>
      <c r="F4748">
        <v>10000</v>
      </c>
      <c r="G4748" s="2">
        <v>44183</v>
      </c>
      <c r="H4748">
        <v>10000</v>
      </c>
      <c r="I4748">
        <v>0</v>
      </c>
      <c r="J4748" t="s">
        <v>40</v>
      </c>
      <c r="L4748" t="s">
        <v>9845</v>
      </c>
      <c r="O4748" t="s">
        <v>9846</v>
      </c>
    </row>
    <row r="4749" spans="1:15" x14ac:dyDescent="0.25">
      <c r="A4749">
        <v>4748</v>
      </c>
      <c r="B4749" t="s">
        <v>9844</v>
      </c>
      <c r="C4749" t="s">
        <v>116</v>
      </c>
      <c r="E4749">
        <v>10000</v>
      </c>
      <c r="F4749">
        <v>10000</v>
      </c>
      <c r="G4749" s="2">
        <v>44183</v>
      </c>
      <c r="H4749">
        <v>0</v>
      </c>
      <c r="I4749">
        <v>10000</v>
      </c>
      <c r="J4749" t="s">
        <v>284</v>
      </c>
      <c r="L4749" t="s">
        <v>9845</v>
      </c>
      <c r="O4749" t="s">
        <v>9847</v>
      </c>
    </row>
    <row r="4750" spans="1:15" x14ac:dyDescent="0.25">
      <c r="A4750">
        <v>4749</v>
      </c>
      <c r="B4750" t="s">
        <v>9848</v>
      </c>
      <c r="C4750" t="s">
        <v>116</v>
      </c>
      <c r="E4750">
        <v>3250</v>
      </c>
      <c r="F4750">
        <v>3250</v>
      </c>
      <c r="G4750" s="2">
        <v>44183</v>
      </c>
      <c r="H4750">
        <v>0</v>
      </c>
      <c r="I4750">
        <v>3250</v>
      </c>
      <c r="J4750" t="s">
        <v>284</v>
      </c>
      <c r="L4750" t="s">
        <v>9849</v>
      </c>
      <c r="O4750" t="s">
        <v>9850</v>
      </c>
    </row>
    <row r="4751" spans="1:15" x14ac:dyDescent="0.25">
      <c r="A4751">
        <v>4750</v>
      </c>
      <c r="B4751" t="s">
        <v>9848</v>
      </c>
      <c r="C4751" t="s">
        <v>116</v>
      </c>
      <c r="E4751">
        <v>3250</v>
      </c>
      <c r="F4751">
        <v>3250</v>
      </c>
      <c r="G4751" s="2">
        <v>44183</v>
      </c>
      <c r="H4751">
        <v>3250</v>
      </c>
      <c r="I4751">
        <v>0</v>
      </c>
      <c r="J4751" t="s">
        <v>133</v>
      </c>
      <c r="L4751" t="s">
        <v>9849</v>
      </c>
      <c r="O4751" t="s">
        <v>9851</v>
      </c>
    </row>
    <row r="4752" spans="1:15" x14ac:dyDescent="0.25">
      <c r="A4752">
        <v>4751</v>
      </c>
      <c r="B4752" t="s">
        <v>9852</v>
      </c>
      <c r="C4752" t="s">
        <v>116</v>
      </c>
      <c r="E4752">
        <v>3250</v>
      </c>
      <c r="F4752">
        <v>3250</v>
      </c>
      <c r="G4752" s="2">
        <v>44183</v>
      </c>
      <c r="H4752">
        <v>3250</v>
      </c>
      <c r="I4752">
        <v>0</v>
      </c>
      <c r="J4752" t="s">
        <v>284</v>
      </c>
      <c r="L4752" t="s">
        <v>9853</v>
      </c>
      <c r="O4752" t="s">
        <v>9854</v>
      </c>
    </row>
    <row r="4753" spans="1:15" x14ac:dyDescent="0.25">
      <c r="A4753">
        <v>4752</v>
      </c>
      <c r="B4753" t="s">
        <v>9852</v>
      </c>
      <c r="C4753" t="s">
        <v>116</v>
      </c>
      <c r="E4753">
        <v>3250</v>
      </c>
      <c r="F4753">
        <v>3250</v>
      </c>
      <c r="G4753" s="2">
        <v>44183</v>
      </c>
      <c r="H4753">
        <v>0</v>
      </c>
      <c r="I4753">
        <v>3250</v>
      </c>
      <c r="J4753" t="s">
        <v>133</v>
      </c>
      <c r="L4753" t="s">
        <v>9853</v>
      </c>
      <c r="O4753" t="s">
        <v>9855</v>
      </c>
    </row>
    <row r="4754" spans="1:15" x14ac:dyDescent="0.25">
      <c r="A4754">
        <v>4753</v>
      </c>
      <c r="B4754" t="s">
        <v>9856</v>
      </c>
      <c r="C4754" t="s">
        <v>116</v>
      </c>
      <c r="E4754">
        <v>3966</v>
      </c>
      <c r="F4754">
        <v>3966</v>
      </c>
      <c r="G4754" s="2">
        <v>44183</v>
      </c>
      <c r="H4754">
        <v>3966</v>
      </c>
      <c r="I4754">
        <v>0</v>
      </c>
      <c r="J4754" t="s">
        <v>133</v>
      </c>
      <c r="L4754" t="s">
        <v>9857</v>
      </c>
      <c r="O4754" t="s">
        <v>9858</v>
      </c>
    </row>
    <row r="4755" spans="1:15" x14ac:dyDescent="0.25">
      <c r="A4755">
        <v>4754</v>
      </c>
      <c r="B4755" t="s">
        <v>9856</v>
      </c>
      <c r="C4755" t="s">
        <v>116</v>
      </c>
      <c r="E4755">
        <v>3966</v>
      </c>
      <c r="F4755">
        <v>3966</v>
      </c>
      <c r="G4755" s="2">
        <v>44183</v>
      </c>
      <c r="H4755">
        <v>0</v>
      </c>
      <c r="I4755">
        <v>3966</v>
      </c>
      <c r="J4755" t="s">
        <v>284</v>
      </c>
      <c r="L4755" t="s">
        <v>9857</v>
      </c>
      <c r="O4755" t="s">
        <v>9859</v>
      </c>
    </row>
    <row r="4756" spans="1:15" x14ac:dyDescent="0.25">
      <c r="A4756">
        <v>4755</v>
      </c>
      <c r="B4756" t="s">
        <v>9860</v>
      </c>
      <c r="C4756" t="s">
        <v>116</v>
      </c>
      <c r="E4756">
        <v>3966</v>
      </c>
      <c r="F4756">
        <v>3966</v>
      </c>
      <c r="G4756" s="2">
        <v>44183</v>
      </c>
      <c r="H4756">
        <v>3966</v>
      </c>
      <c r="I4756">
        <v>0</v>
      </c>
      <c r="J4756" t="s">
        <v>284</v>
      </c>
      <c r="L4756" t="s">
        <v>9861</v>
      </c>
      <c r="O4756" t="s">
        <v>9862</v>
      </c>
    </row>
    <row r="4757" spans="1:15" x14ac:dyDescent="0.25">
      <c r="A4757">
        <v>4756</v>
      </c>
      <c r="B4757" t="s">
        <v>9860</v>
      </c>
      <c r="C4757" t="s">
        <v>116</v>
      </c>
      <c r="E4757">
        <v>3966</v>
      </c>
      <c r="F4757">
        <v>3966</v>
      </c>
      <c r="G4757" s="2">
        <v>44183</v>
      </c>
      <c r="H4757">
        <v>0</v>
      </c>
      <c r="I4757">
        <v>3966</v>
      </c>
      <c r="J4757" t="s">
        <v>133</v>
      </c>
      <c r="L4757" t="s">
        <v>9861</v>
      </c>
      <c r="O4757" t="s">
        <v>9863</v>
      </c>
    </row>
    <row r="4758" spans="1:15" x14ac:dyDescent="0.25">
      <c r="A4758">
        <v>4757</v>
      </c>
      <c r="B4758" t="s">
        <v>9864</v>
      </c>
      <c r="C4758" t="s">
        <v>116</v>
      </c>
      <c r="E4758">
        <v>16480.2</v>
      </c>
      <c r="F4758">
        <v>16480.2</v>
      </c>
      <c r="G4758" s="2">
        <v>44186</v>
      </c>
      <c r="H4758">
        <v>16480.2</v>
      </c>
      <c r="I4758">
        <v>0</v>
      </c>
      <c r="J4758" t="s">
        <v>133</v>
      </c>
      <c r="L4758" t="s">
        <v>9865</v>
      </c>
      <c r="O4758" t="s">
        <v>9866</v>
      </c>
    </row>
    <row r="4759" spans="1:15" x14ac:dyDescent="0.25">
      <c r="A4759">
        <v>4758</v>
      </c>
      <c r="B4759" t="s">
        <v>9864</v>
      </c>
      <c r="C4759" t="s">
        <v>116</v>
      </c>
      <c r="E4759">
        <v>16480.2</v>
      </c>
      <c r="F4759">
        <v>16480.2</v>
      </c>
      <c r="G4759" s="2">
        <v>44186</v>
      </c>
      <c r="H4759">
        <v>0</v>
      </c>
      <c r="I4759">
        <v>16480.2</v>
      </c>
      <c r="J4759" t="s">
        <v>284</v>
      </c>
      <c r="L4759" t="s">
        <v>9865</v>
      </c>
      <c r="O4759" t="s">
        <v>9867</v>
      </c>
    </row>
    <row r="4760" spans="1:15" x14ac:dyDescent="0.25">
      <c r="A4760">
        <v>4759</v>
      </c>
      <c r="B4760" t="s">
        <v>9868</v>
      </c>
      <c r="C4760" t="s">
        <v>116</v>
      </c>
      <c r="E4760">
        <v>16480.2</v>
      </c>
      <c r="F4760">
        <v>16480.2</v>
      </c>
      <c r="G4760" s="2">
        <v>44186</v>
      </c>
      <c r="H4760">
        <v>0</v>
      </c>
      <c r="I4760">
        <v>16480.2</v>
      </c>
      <c r="J4760" t="s">
        <v>133</v>
      </c>
      <c r="L4760" t="s">
        <v>9869</v>
      </c>
      <c r="O4760" t="s">
        <v>9870</v>
      </c>
    </row>
    <row r="4761" spans="1:15" x14ac:dyDescent="0.25">
      <c r="A4761">
        <v>4760</v>
      </c>
      <c r="B4761" t="s">
        <v>9868</v>
      </c>
      <c r="C4761" t="s">
        <v>116</v>
      </c>
      <c r="E4761">
        <v>16480.2</v>
      </c>
      <c r="F4761">
        <v>16480.2</v>
      </c>
      <c r="G4761" s="2">
        <v>44186</v>
      </c>
      <c r="H4761">
        <v>16480.2</v>
      </c>
      <c r="I4761">
        <v>0</v>
      </c>
      <c r="J4761" t="s">
        <v>284</v>
      </c>
      <c r="L4761" t="s">
        <v>9869</v>
      </c>
      <c r="O4761" t="s">
        <v>9871</v>
      </c>
    </row>
    <row r="4762" spans="1:15" x14ac:dyDescent="0.25">
      <c r="A4762">
        <v>4761</v>
      </c>
      <c r="B4762" t="s">
        <v>9872</v>
      </c>
      <c r="C4762" t="s">
        <v>116</v>
      </c>
      <c r="E4762">
        <v>1465.06</v>
      </c>
      <c r="F4762">
        <v>1465.06</v>
      </c>
      <c r="G4762" s="2">
        <v>44186</v>
      </c>
      <c r="H4762">
        <v>0</v>
      </c>
      <c r="I4762">
        <v>1465.06</v>
      </c>
      <c r="J4762" t="s">
        <v>284</v>
      </c>
      <c r="L4762" t="s">
        <v>9873</v>
      </c>
      <c r="O4762" t="s">
        <v>9874</v>
      </c>
    </row>
    <row r="4763" spans="1:15" x14ac:dyDescent="0.25">
      <c r="A4763">
        <v>4762</v>
      </c>
      <c r="B4763" t="s">
        <v>9872</v>
      </c>
      <c r="C4763" t="s">
        <v>116</v>
      </c>
      <c r="E4763">
        <v>1465.06</v>
      </c>
      <c r="F4763">
        <v>1465.06</v>
      </c>
      <c r="G4763" s="2">
        <v>44186</v>
      </c>
      <c r="H4763">
        <v>1465.06</v>
      </c>
      <c r="I4763">
        <v>0</v>
      </c>
      <c r="J4763" t="s">
        <v>133</v>
      </c>
      <c r="L4763" t="s">
        <v>9873</v>
      </c>
      <c r="O4763" t="s">
        <v>9875</v>
      </c>
    </row>
    <row r="4764" spans="1:15" x14ac:dyDescent="0.25">
      <c r="A4764">
        <v>4763</v>
      </c>
      <c r="B4764" t="s">
        <v>9876</v>
      </c>
      <c r="C4764" t="s">
        <v>116</v>
      </c>
      <c r="E4764">
        <v>1465.06</v>
      </c>
      <c r="F4764">
        <v>1465.06</v>
      </c>
      <c r="G4764" s="2">
        <v>44186</v>
      </c>
      <c r="H4764">
        <v>0</v>
      </c>
      <c r="I4764">
        <v>1465.06</v>
      </c>
      <c r="J4764" t="s">
        <v>133</v>
      </c>
      <c r="L4764" t="s">
        <v>9877</v>
      </c>
      <c r="O4764" t="s">
        <v>9878</v>
      </c>
    </row>
    <row r="4765" spans="1:15" x14ac:dyDescent="0.25">
      <c r="A4765">
        <v>4764</v>
      </c>
      <c r="B4765" t="s">
        <v>9876</v>
      </c>
      <c r="C4765" t="s">
        <v>116</v>
      </c>
      <c r="E4765">
        <v>1465.06</v>
      </c>
      <c r="F4765">
        <v>1465.06</v>
      </c>
      <c r="G4765" s="2">
        <v>44186</v>
      </c>
      <c r="H4765">
        <v>1465.06</v>
      </c>
      <c r="I4765">
        <v>0</v>
      </c>
      <c r="J4765" t="s">
        <v>284</v>
      </c>
      <c r="L4765" t="s">
        <v>9877</v>
      </c>
      <c r="O4765" t="s">
        <v>9879</v>
      </c>
    </row>
    <row r="4766" spans="1:15" x14ac:dyDescent="0.25">
      <c r="A4766">
        <v>4765</v>
      </c>
      <c r="B4766" t="s">
        <v>9880</v>
      </c>
      <c r="C4766" t="s">
        <v>79</v>
      </c>
      <c r="E4766">
        <v>33388.1</v>
      </c>
      <c r="F4766">
        <v>33388.1</v>
      </c>
      <c r="G4766" s="2">
        <v>44186</v>
      </c>
      <c r="H4766">
        <v>0.1</v>
      </c>
      <c r="I4766">
        <v>0</v>
      </c>
      <c r="J4766" t="s">
        <v>172</v>
      </c>
      <c r="K4766" t="s">
        <v>9881</v>
      </c>
      <c r="L4766" t="s">
        <v>9882</v>
      </c>
      <c r="O4766" t="s">
        <v>9883</v>
      </c>
    </row>
    <row r="4767" spans="1:15" x14ac:dyDescent="0.25">
      <c r="A4767">
        <v>4766</v>
      </c>
      <c r="B4767" t="s">
        <v>9880</v>
      </c>
      <c r="C4767" t="s">
        <v>79</v>
      </c>
      <c r="E4767">
        <v>33388.1</v>
      </c>
      <c r="F4767">
        <v>33388.1</v>
      </c>
      <c r="G4767" s="2">
        <v>44186</v>
      </c>
      <c r="H4767">
        <v>33388</v>
      </c>
      <c r="I4767">
        <v>0</v>
      </c>
      <c r="J4767" t="s">
        <v>142</v>
      </c>
      <c r="K4767" t="s">
        <v>9881</v>
      </c>
      <c r="L4767" t="s">
        <v>9882</v>
      </c>
      <c r="M4767" t="s">
        <v>143</v>
      </c>
      <c r="N4767" t="s">
        <v>9884</v>
      </c>
      <c r="O4767" t="s">
        <v>9885</v>
      </c>
    </row>
    <row r="4768" spans="1:15" x14ac:dyDescent="0.25">
      <c r="A4768">
        <v>4767</v>
      </c>
      <c r="B4768" t="s">
        <v>9880</v>
      </c>
      <c r="C4768" t="s">
        <v>79</v>
      </c>
      <c r="E4768">
        <v>33388.1</v>
      </c>
      <c r="F4768">
        <v>33388.1</v>
      </c>
      <c r="G4768" s="2">
        <v>44186</v>
      </c>
      <c r="H4768">
        <v>0</v>
      </c>
      <c r="I4768">
        <v>33388.1</v>
      </c>
      <c r="J4768" t="s">
        <v>899</v>
      </c>
      <c r="K4768" t="s">
        <v>9881</v>
      </c>
      <c r="L4768" t="s">
        <v>9882</v>
      </c>
      <c r="O4768" t="s">
        <v>9886</v>
      </c>
    </row>
    <row r="4769" spans="1:15" x14ac:dyDescent="0.25">
      <c r="A4769">
        <v>4768</v>
      </c>
      <c r="B4769" t="s">
        <v>9887</v>
      </c>
      <c r="C4769" t="s">
        <v>79</v>
      </c>
      <c r="E4769">
        <v>11545.82</v>
      </c>
      <c r="F4769">
        <v>11545.82</v>
      </c>
      <c r="G4769" s="2">
        <v>44186</v>
      </c>
      <c r="H4769">
        <v>11545.82</v>
      </c>
      <c r="I4769">
        <v>0</v>
      </c>
      <c r="J4769" t="s">
        <v>387</v>
      </c>
      <c r="K4769" t="s">
        <v>9888</v>
      </c>
      <c r="L4769" t="s">
        <v>9889</v>
      </c>
      <c r="O4769" t="s">
        <v>9890</v>
      </c>
    </row>
    <row r="4770" spans="1:15" x14ac:dyDescent="0.25">
      <c r="A4770">
        <v>4769</v>
      </c>
      <c r="B4770" t="s">
        <v>9887</v>
      </c>
      <c r="C4770" t="s">
        <v>79</v>
      </c>
      <c r="E4770">
        <v>11545.82</v>
      </c>
      <c r="F4770">
        <v>11545.82</v>
      </c>
      <c r="G4770" s="2">
        <v>44186</v>
      </c>
      <c r="H4770">
        <v>0</v>
      </c>
      <c r="I4770">
        <v>11545.82</v>
      </c>
      <c r="J4770" t="s">
        <v>133</v>
      </c>
      <c r="K4770" t="s">
        <v>9888</v>
      </c>
      <c r="L4770" t="s">
        <v>9889</v>
      </c>
      <c r="O4770" t="s">
        <v>9891</v>
      </c>
    </row>
    <row r="4771" spans="1:15" x14ac:dyDescent="0.25">
      <c r="A4771">
        <v>4770</v>
      </c>
      <c r="B4771" t="s">
        <v>9892</v>
      </c>
      <c r="C4771" t="s">
        <v>116</v>
      </c>
      <c r="E4771">
        <v>6304</v>
      </c>
      <c r="F4771">
        <v>6304</v>
      </c>
      <c r="G4771" s="2">
        <v>44187</v>
      </c>
      <c r="H4771">
        <v>0</v>
      </c>
      <c r="I4771">
        <v>6304</v>
      </c>
      <c r="J4771" t="s">
        <v>284</v>
      </c>
      <c r="L4771" t="s">
        <v>9893</v>
      </c>
      <c r="O4771" t="s">
        <v>9894</v>
      </c>
    </row>
    <row r="4772" spans="1:15" x14ac:dyDescent="0.25">
      <c r="A4772">
        <v>4771</v>
      </c>
      <c r="B4772" t="s">
        <v>9892</v>
      </c>
      <c r="C4772" t="s">
        <v>116</v>
      </c>
      <c r="E4772">
        <v>6304</v>
      </c>
      <c r="F4772">
        <v>6304</v>
      </c>
      <c r="G4772" s="2">
        <v>44187</v>
      </c>
      <c r="H4772">
        <v>6304</v>
      </c>
      <c r="I4772">
        <v>0</v>
      </c>
      <c r="J4772" t="s">
        <v>133</v>
      </c>
      <c r="L4772" t="s">
        <v>9893</v>
      </c>
      <c r="O4772" t="s">
        <v>9895</v>
      </c>
    </row>
    <row r="4773" spans="1:15" x14ac:dyDescent="0.25">
      <c r="A4773">
        <v>4772</v>
      </c>
      <c r="B4773" t="s">
        <v>9896</v>
      </c>
      <c r="C4773" t="s">
        <v>116</v>
      </c>
      <c r="E4773">
        <v>6304</v>
      </c>
      <c r="F4773">
        <v>6304</v>
      </c>
      <c r="G4773" s="2">
        <v>44187</v>
      </c>
      <c r="H4773">
        <v>0</v>
      </c>
      <c r="I4773">
        <v>6304</v>
      </c>
      <c r="J4773" t="s">
        <v>133</v>
      </c>
      <c r="L4773" t="s">
        <v>9897</v>
      </c>
      <c r="O4773" t="s">
        <v>9898</v>
      </c>
    </row>
    <row r="4774" spans="1:15" x14ac:dyDescent="0.25">
      <c r="A4774">
        <v>4773</v>
      </c>
      <c r="B4774" t="s">
        <v>9896</v>
      </c>
      <c r="C4774" t="s">
        <v>116</v>
      </c>
      <c r="E4774">
        <v>6304</v>
      </c>
      <c r="F4774">
        <v>6304</v>
      </c>
      <c r="G4774" s="2">
        <v>44187</v>
      </c>
      <c r="H4774">
        <v>6304</v>
      </c>
      <c r="I4774">
        <v>0</v>
      </c>
      <c r="J4774" t="s">
        <v>284</v>
      </c>
      <c r="L4774" t="s">
        <v>9897</v>
      </c>
      <c r="O4774" t="s">
        <v>9899</v>
      </c>
    </row>
    <row r="4775" spans="1:15" x14ac:dyDescent="0.25">
      <c r="A4775">
        <v>4774</v>
      </c>
      <c r="B4775" t="s">
        <v>9900</v>
      </c>
      <c r="C4775" t="s">
        <v>116</v>
      </c>
      <c r="E4775">
        <v>17100</v>
      </c>
      <c r="F4775">
        <v>17100</v>
      </c>
      <c r="G4775" s="2">
        <v>44187</v>
      </c>
      <c r="H4775">
        <v>17100</v>
      </c>
      <c r="I4775">
        <v>0</v>
      </c>
      <c r="J4775" t="s">
        <v>133</v>
      </c>
      <c r="L4775" t="s">
        <v>9901</v>
      </c>
      <c r="O4775" t="s">
        <v>9902</v>
      </c>
    </row>
    <row r="4776" spans="1:15" x14ac:dyDescent="0.25">
      <c r="A4776">
        <v>4775</v>
      </c>
      <c r="B4776" t="s">
        <v>9900</v>
      </c>
      <c r="C4776" t="s">
        <v>116</v>
      </c>
      <c r="E4776">
        <v>17100</v>
      </c>
      <c r="F4776">
        <v>17100</v>
      </c>
      <c r="G4776" s="2">
        <v>44187</v>
      </c>
      <c r="H4776">
        <v>0</v>
      </c>
      <c r="I4776">
        <v>17100</v>
      </c>
      <c r="J4776" t="s">
        <v>284</v>
      </c>
      <c r="L4776" t="s">
        <v>9901</v>
      </c>
      <c r="O4776" t="s">
        <v>9903</v>
      </c>
    </row>
    <row r="4777" spans="1:15" x14ac:dyDescent="0.25">
      <c r="A4777">
        <v>4776</v>
      </c>
      <c r="B4777" t="s">
        <v>9904</v>
      </c>
      <c r="C4777" t="s">
        <v>116</v>
      </c>
      <c r="E4777">
        <v>17100</v>
      </c>
      <c r="F4777">
        <v>17100</v>
      </c>
      <c r="G4777" s="2">
        <v>44187</v>
      </c>
      <c r="H4777">
        <v>17100</v>
      </c>
      <c r="I4777">
        <v>0</v>
      </c>
      <c r="J4777" t="s">
        <v>284</v>
      </c>
      <c r="L4777" t="s">
        <v>9905</v>
      </c>
      <c r="O4777" t="s">
        <v>9906</v>
      </c>
    </row>
    <row r="4778" spans="1:15" x14ac:dyDescent="0.25">
      <c r="A4778">
        <v>4777</v>
      </c>
      <c r="B4778" t="s">
        <v>9904</v>
      </c>
      <c r="C4778" t="s">
        <v>116</v>
      </c>
      <c r="E4778">
        <v>17100</v>
      </c>
      <c r="F4778">
        <v>17100</v>
      </c>
      <c r="G4778" s="2">
        <v>44187</v>
      </c>
      <c r="H4778">
        <v>0</v>
      </c>
      <c r="I4778">
        <v>17100</v>
      </c>
      <c r="J4778" t="s">
        <v>133</v>
      </c>
      <c r="L4778" t="s">
        <v>9905</v>
      </c>
      <c r="O4778" t="s">
        <v>9907</v>
      </c>
    </row>
    <row r="4779" spans="1:15" x14ac:dyDescent="0.25">
      <c r="A4779">
        <v>4778</v>
      </c>
      <c r="B4779" t="s">
        <v>9908</v>
      </c>
      <c r="C4779" t="s">
        <v>116</v>
      </c>
      <c r="E4779">
        <v>10367.41</v>
      </c>
      <c r="F4779">
        <v>10367.41</v>
      </c>
      <c r="G4779" s="2">
        <v>44187</v>
      </c>
      <c r="H4779">
        <v>10367.41</v>
      </c>
      <c r="I4779">
        <v>0</v>
      </c>
      <c r="J4779" t="s">
        <v>133</v>
      </c>
      <c r="L4779" t="s">
        <v>9909</v>
      </c>
      <c r="O4779" t="s">
        <v>9910</v>
      </c>
    </row>
    <row r="4780" spans="1:15" x14ac:dyDescent="0.25">
      <c r="A4780">
        <v>4779</v>
      </c>
      <c r="B4780" t="s">
        <v>9908</v>
      </c>
      <c r="C4780" t="s">
        <v>116</v>
      </c>
      <c r="E4780">
        <v>10367.41</v>
      </c>
      <c r="F4780">
        <v>10367.41</v>
      </c>
      <c r="G4780" s="2">
        <v>44187</v>
      </c>
      <c r="H4780">
        <v>0</v>
      </c>
      <c r="I4780">
        <v>10367.41</v>
      </c>
      <c r="J4780" t="s">
        <v>284</v>
      </c>
      <c r="L4780" t="s">
        <v>9909</v>
      </c>
      <c r="O4780" t="s">
        <v>9911</v>
      </c>
    </row>
    <row r="4781" spans="1:15" x14ac:dyDescent="0.25">
      <c r="A4781">
        <v>4780</v>
      </c>
      <c r="B4781" t="s">
        <v>9912</v>
      </c>
      <c r="C4781" t="s">
        <v>116</v>
      </c>
      <c r="E4781">
        <v>8146.81</v>
      </c>
      <c r="F4781">
        <v>8146.81</v>
      </c>
      <c r="G4781" s="2">
        <v>44187</v>
      </c>
      <c r="H4781">
        <v>8146.81</v>
      </c>
      <c r="I4781">
        <v>0</v>
      </c>
      <c r="J4781" t="s">
        <v>284</v>
      </c>
      <c r="L4781" t="s">
        <v>9913</v>
      </c>
      <c r="O4781" t="s">
        <v>9914</v>
      </c>
    </row>
    <row r="4782" spans="1:15" x14ac:dyDescent="0.25">
      <c r="A4782">
        <v>4781</v>
      </c>
      <c r="B4782" t="s">
        <v>9912</v>
      </c>
      <c r="C4782" t="s">
        <v>116</v>
      </c>
      <c r="E4782">
        <v>8146.81</v>
      </c>
      <c r="F4782">
        <v>8146.81</v>
      </c>
      <c r="G4782" s="2">
        <v>44187</v>
      </c>
      <c r="H4782">
        <v>0</v>
      </c>
      <c r="I4782">
        <v>8146.81</v>
      </c>
      <c r="J4782" t="s">
        <v>133</v>
      </c>
      <c r="L4782" t="s">
        <v>9913</v>
      </c>
      <c r="O4782" t="s">
        <v>9915</v>
      </c>
    </row>
    <row r="4783" spans="1:15" x14ac:dyDescent="0.25">
      <c r="A4783">
        <v>4782</v>
      </c>
      <c r="B4783" t="s">
        <v>9916</v>
      </c>
      <c r="C4783" t="s">
        <v>116</v>
      </c>
      <c r="E4783">
        <v>7650</v>
      </c>
      <c r="F4783">
        <v>7650</v>
      </c>
      <c r="G4783" s="2">
        <v>44187</v>
      </c>
      <c r="H4783">
        <v>0</v>
      </c>
      <c r="I4783">
        <v>7650</v>
      </c>
      <c r="J4783" t="s">
        <v>284</v>
      </c>
      <c r="L4783" t="s">
        <v>9917</v>
      </c>
      <c r="O4783" t="s">
        <v>9918</v>
      </c>
    </row>
    <row r="4784" spans="1:15" x14ac:dyDescent="0.25">
      <c r="A4784">
        <v>4783</v>
      </c>
      <c r="B4784" t="s">
        <v>9916</v>
      </c>
      <c r="C4784" t="s">
        <v>116</v>
      </c>
      <c r="E4784">
        <v>7650</v>
      </c>
      <c r="F4784">
        <v>7650</v>
      </c>
      <c r="G4784" s="2">
        <v>44187</v>
      </c>
      <c r="H4784">
        <v>7650</v>
      </c>
      <c r="I4784">
        <v>0</v>
      </c>
      <c r="J4784" t="s">
        <v>899</v>
      </c>
      <c r="L4784" t="s">
        <v>9917</v>
      </c>
      <c r="O4784" t="s">
        <v>9919</v>
      </c>
    </row>
    <row r="4785" spans="1:15" x14ac:dyDescent="0.25">
      <c r="A4785">
        <v>4784</v>
      </c>
      <c r="B4785" t="s">
        <v>9920</v>
      </c>
      <c r="C4785" t="s">
        <v>116</v>
      </c>
      <c r="E4785">
        <v>3886.67</v>
      </c>
      <c r="F4785">
        <v>3886.67</v>
      </c>
      <c r="G4785" s="2">
        <v>44187</v>
      </c>
      <c r="H4785">
        <v>3886.67</v>
      </c>
      <c r="I4785">
        <v>0</v>
      </c>
      <c r="J4785" t="s">
        <v>284</v>
      </c>
      <c r="L4785" t="s">
        <v>9921</v>
      </c>
      <c r="O4785" t="s">
        <v>9922</v>
      </c>
    </row>
    <row r="4786" spans="1:15" x14ac:dyDescent="0.25">
      <c r="A4786">
        <v>4785</v>
      </c>
      <c r="B4786" t="s">
        <v>9920</v>
      </c>
      <c r="C4786" t="s">
        <v>116</v>
      </c>
      <c r="E4786">
        <v>3886.67</v>
      </c>
      <c r="F4786">
        <v>3886.67</v>
      </c>
      <c r="G4786" s="2">
        <v>44187</v>
      </c>
      <c r="H4786">
        <v>0</v>
      </c>
      <c r="I4786">
        <v>3886.67</v>
      </c>
      <c r="J4786" t="s">
        <v>899</v>
      </c>
      <c r="L4786" t="s">
        <v>9921</v>
      </c>
      <c r="O4786" t="s">
        <v>9923</v>
      </c>
    </row>
    <row r="4787" spans="1:15" x14ac:dyDescent="0.25">
      <c r="A4787">
        <v>4786</v>
      </c>
      <c r="B4787" t="s">
        <v>9924</v>
      </c>
      <c r="C4787" t="s">
        <v>116</v>
      </c>
      <c r="E4787">
        <v>20900</v>
      </c>
      <c r="F4787">
        <v>20900</v>
      </c>
      <c r="G4787" s="2">
        <v>44187</v>
      </c>
      <c r="H4787">
        <v>20900</v>
      </c>
      <c r="I4787">
        <v>0</v>
      </c>
      <c r="J4787" t="s">
        <v>899</v>
      </c>
      <c r="L4787" t="s">
        <v>9917</v>
      </c>
      <c r="O4787" t="s">
        <v>9925</v>
      </c>
    </row>
    <row r="4788" spans="1:15" x14ac:dyDescent="0.25">
      <c r="A4788">
        <v>4787</v>
      </c>
      <c r="B4788" t="s">
        <v>9924</v>
      </c>
      <c r="C4788" t="s">
        <v>116</v>
      </c>
      <c r="E4788">
        <v>20900</v>
      </c>
      <c r="F4788">
        <v>20900</v>
      </c>
      <c r="G4788" s="2">
        <v>44187</v>
      </c>
      <c r="H4788">
        <v>0</v>
      </c>
      <c r="I4788">
        <v>20900</v>
      </c>
      <c r="J4788" t="s">
        <v>284</v>
      </c>
      <c r="L4788" t="s">
        <v>9917</v>
      </c>
      <c r="O4788" t="s">
        <v>9926</v>
      </c>
    </row>
    <row r="4789" spans="1:15" x14ac:dyDescent="0.25">
      <c r="A4789">
        <v>4788</v>
      </c>
      <c r="B4789" t="s">
        <v>9927</v>
      </c>
      <c r="C4789" t="s">
        <v>116</v>
      </c>
      <c r="E4789">
        <v>31984</v>
      </c>
      <c r="F4789">
        <v>31984</v>
      </c>
      <c r="G4789" s="2">
        <v>44188</v>
      </c>
      <c r="H4789">
        <v>0</v>
      </c>
      <c r="I4789">
        <v>31984</v>
      </c>
      <c r="J4789" t="s">
        <v>284</v>
      </c>
      <c r="L4789" t="s">
        <v>9928</v>
      </c>
      <c r="O4789" t="s">
        <v>9929</v>
      </c>
    </row>
    <row r="4790" spans="1:15" x14ac:dyDescent="0.25">
      <c r="A4790">
        <v>4789</v>
      </c>
      <c r="B4790" t="s">
        <v>9927</v>
      </c>
      <c r="C4790" t="s">
        <v>116</v>
      </c>
      <c r="E4790">
        <v>31984</v>
      </c>
      <c r="F4790">
        <v>31984</v>
      </c>
      <c r="G4790" s="2">
        <v>44188</v>
      </c>
      <c r="H4790">
        <v>31984</v>
      </c>
      <c r="I4790">
        <v>0</v>
      </c>
      <c r="J4790" t="s">
        <v>133</v>
      </c>
      <c r="L4790" t="s">
        <v>9928</v>
      </c>
      <c r="O4790" t="s">
        <v>9930</v>
      </c>
    </row>
    <row r="4791" spans="1:15" x14ac:dyDescent="0.25">
      <c r="A4791">
        <v>4790</v>
      </c>
      <c r="B4791" t="s">
        <v>9931</v>
      </c>
      <c r="C4791" t="s">
        <v>116</v>
      </c>
      <c r="E4791">
        <v>31984</v>
      </c>
      <c r="F4791">
        <v>31984</v>
      </c>
      <c r="G4791" s="2">
        <v>44188</v>
      </c>
      <c r="H4791">
        <v>0</v>
      </c>
      <c r="I4791">
        <v>31984</v>
      </c>
      <c r="J4791" t="s">
        <v>133</v>
      </c>
      <c r="L4791" t="s">
        <v>9932</v>
      </c>
      <c r="O4791" t="s">
        <v>9933</v>
      </c>
    </row>
    <row r="4792" spans="1:15" x14ac:dyDescent="0.25">
      <c r="A4792">
        <v>4791</v>
      </c>
      <c r="B4792" t="s">
        <v>9931</v>
      </c>
      <c r="C4792" t="s">
        <v>116</v>
      </c>
      <c r="E4792">
        <v>31984</v>
      </c>
      <c r="F4792">
        <v>31984</v>
      </c>
      <c r="G4792" s="2">
        <v>44188</v>
      </c>
      <c r="H4792">
        <v>31984</v>
      </c>
      <c r="I4792">
        <v>0</v>
      </c>
      <c r="J4792" t="s">
        <v>284</v>
      </c>
      <c r="L4792" t="s">
        <v>9932</v>
      </c>
      <c r="O4792" t="s">
        <v>9934</v>
      </c>
    </row>
    <row r="4793" spans="1:15" x14ac:dyDescent="0.25">
      <c r="A4793">
        <v>4792</v>
      </c>
      <c r="B4793" t="s">
        <v>9935</v>
      </c>
      <c r="C4793" t="s">
        <v>116</v>
      </c>
      <c r="E4793">
        <v>15000</v>
      </c>
      <c r="F4793">
        <v>15000</v>
      </c>
      <c r="G4793" s="2">
        <v>44188</v>
      </c>
      <c r="H4793">
        <v>15000</v>
      </c>
      <c r="I4793">
        <v>0</v>
      </c>
      <c r="J4793" t="s">
        <v>899</v>
      </c>
      <c r="L4793" t="s">
        <v>9936</v>
      </c>
      <c r="O4793" t="s">
        <v>9937</v>
      </c>
    </row>
    <row r="4794" spans="1:15" x14ac:dyDescent="0.25">
      <c r="A4794">
        <v>4793</v>
      </c>
      <c r="B4794" t="s">
        <v>9935</v>
      </c>
      <c r="C4794" t="s">
        <v>116</v>
      </c>
      <c r="E4794">
        <v>15000</v>
      </c>
      <c r="F4794">
        <v>15000</v>
      </c>
      <c r="G4794" s="2">
        <v>44188</v>
      </c>
      <c r="H4794">
        <v>0</v>
      </c>
      <c r="I4794">
        <v>15000</v>
      </c>
      <c r="J4794" t="s">
        <v>284</v>
      </c>
      <c r="L4794" t="s">
        <v>9936</v>
      </c>
      <c r="O4794" t="s">
        <v>9938</v>
      </c>
    </row>
    <row r="4795" spans="1:15" x14ac:dyDescent="0.25">
      <c r="A4795">
        <v>4794</v>
      </c>
      <c r="B4795" t="s">
        <v>9939</v>
      </c>
      <c r="C4795" t="s">
        <v>116</v>
      </c>
      <c r="E4795">
        <v>1907.81</v>
      </c>
      <c r="F4795">
        <v>1907.81</v>
      </c>
      <c r="G4795" s="2">
        <v>44188</v>
      </c>
      <c r="H4795">
        <v>0</v>
      </c>
      <c r="I4795">
        <v>1907.81</v>
      </c>
      <c r="J4795" t="s">
        <v>899</v>
      </c>
      <c r="L4795" t="s">
        <v>9940</v>
      </c>
      <c r="O4795" t="s">
        <v>9941</v>
      </c>
    </row>
    <row r="4796" spans="1:15" x14ac:dyDescent="0.25">
      <c r="A4796">
        <v>4795</v>
      </c>
      <c r="B4796" t="s">
        <v>9939</v>
      </c>
      <c r="C4796" t="s">
        <v>116</v>
      </c>
      <c r="E4796">
        <v>1907.81</v>
      </c>
      <c r="F4796">
        <v>1907.81</v>
      </c>
      <c r="G4796" s="2">
        <v>44188</v>
      </c>
      <c r="H4796">
        <v>1907.81</v>
      </c>
      <c r="I4796">
        <v>0</v>
      </c>
      <c r="J4796" t="s">
        <v>284</v>
      </c>
      <c r="L4796" t="s">
        <v>9940</v>
      </c>
      <c r="O4796" t="s">
        <v>9942</v>
      </c>
    </row>
    <row r="4797" spans="1:15" x14ac:dyDescent="0.25">
      <c r="A4797">
        <v>4796</v>
      </c>
      <c r="B4797" t="s">
        <v>9943</v>
      </c>
      <c r="C4797" t="s">
        <v>116</v>
      </c>
      <c r="E4797">
        <v>20900</v>
      </c>
      <c r="F4797">
        <v>20900</v>
      </c>
      <c r="G4797" s="2">
        <v>44188</v>
      </c>
      <c r="H4797">
        <v>0</v>
      </c>
      <c r="I4797">
        <v>20900</v>
      </c>
      <c r="J4797" t="s">
        <v>899</v>
      </c>
      <c r="L4797" t="s">
        <v>9944</v>
      </c>
      <c r="O4797" t="s">
        <v>9945</v>
      </c>
    </row>
    <row r="4798" spans="1:15" x14ac:dyDescent="0.25">
      <c r="A4798">
        <v>4797</v>
      </c>
      <c r="B4798" t="s">
        <v>9943</v>
      </c>
      <c r="C4798" t="s">
        <v>116</v>
      </c>
      <c r="E4798">
        <v>20900</v>
      </c>
      <c r="F4798">
        <v>20900</v>
      </c>
      <c r="G4798" s="2">
        <v>44188</v>
      </c>
      <c r="H4798">
        <v>20900</v>
      </c>
      <c r="I4798">
        <v>0</v>
      </c>
      <c r="J4798" t="s">
        <v>284</v>
      </c>
      <c r="L4798" t="s">
        <v>9944</v>
      </c>
      <c r="O4798" t="s">
        <v>9946</v>
      </c>
    </row>
    <row r="4799" spans="1:15" x14ac:dyDescent="0.25">
      <c r="A4799">
        <v>4798</v>
      </c>
      <c r="B4799" t="s">
        <v>9947</v>
      </c>
      <c r="C4799" t="s">
        <v>79</v>
      </c>
      <c r="E4799">
        <v>10000</v>
      </c>
      <c r="F4799">
        <v>10000</v>
      </c>
      <c r="G4799" s="2">
        <v>44188</v>
      </c>
      <c r="H4799">
        <v>10000</v>
      </c>
      <c r="I4799">
        <v>0</v>
      </c>
      <c r="J4799" t="s">
        <v>387</v>
      </c>
      <c r="K4799" t="s">
        <v>9948</v>
      </c>
      <c r="L4799" t="s">
        <v>9949</v>
      </c>
      <c r="O4799" t="s">
        <v>9950</v>
      </c>
    </row>
    <row r="4800" spans="1:15" x14ac:dyDescent="0.25">
      <c r="A4800">
        <v>4799</v>
      </c>
      <c r="B4800" t="s">
        <v>9947</v>
      </c>
      <c r="C4800" t="s">
        <v>79</v>
      </c>
      <c r="E4800">
        <v>10000</v>
      </c>
      <c r="F4800">
        <v>10000</v>
      </c>
      <c r="G4800" s="2">
        <v>44188</v>
      </c>
      <c r="H4800">
        <v>0</v>
      </c>
      <c r="I4800">
        <v>10000</v>
      </c>
      <c r="J4800" t="s">
        <v>40</v>
      </c>
      <c r="K4800" t="s">
        <v>9948</v>
      </c>
      <c r="L4800" t="s">
        <v>9949</v>
      </c>
      <c r="O4800" t="s">
        <v>9951</v>
      </c>
    </row>
    <row r="4801" spans="1:15" x14ac:dyDescent="0.25">
      <c r="A4801">
        <v>4800</v>
      </c>
      <c r="B4801" t="s">
        <v>9952</v>
      </c>
      <c r="C4801" t="s">
        <v>116</v>
      </c>
      <c r="E4801">
        <v>32066.74</v>
      </c>
      <c r="F4801">
        <v>32066.74</v>
      </c>
      <c r="G4801" s="2">
        <v>44189</v>
      </c>
      <c r="H4801">
        <v>32066.74</v>
      </c>
      <c r="I4801">
        <v>0</v>
      </c>
      <c r="J4801" t="s">
        <v>133</v>
      </c>
      <c r="L4801" t="s">
        <v>9953</v>
      </c>
      <c r="O4801" t="s">
        <v>9954</v>
      </c>
    </row>
    <row r="4802" spans="1:15" x14ac:dyDescent="0.25">
      <c r="A4802">
        <v>4801</v>
      </c>
      <c r="B4802" t="s">
        <v>9952</v>
      </c>
      <c r="C4802" t="s">
        <v>116</v>
      </c>
      <c r="E4802">
        <v>32066.74</v>
      </c>
      <c r="F4802">
        <v>32066.74</v>
      </c>
      <c r="G4802" s="2">
        <v>44189</v>
      </c>
      <c r="H4802">
        <v>0</v>
      </c>
      <c r="I4802">
        <v>32066.74</v>
      </c>
      <c r="J4802" t="s">
        <v>284</v>
      </c>
      <c r="L4802" t="s">
        <v>9953</v>
      </c>
      <c r="O4802" t="s">
        <v>9955</v>
      </c>
    </row>
    <row r="4803" spans="1:15" x14ac:dyDescent="0.25">
      <c r="A4803">
        <v>4802</v>
      </c>
      <c r="B4803" t="s">
        <v>9956</v>
      </c>
      <c r="C4803" t="s">
        <v>116</v>
      </c>
      <c r="E4803">
        <v>16349.54</v>
      </c>
      <c r="F4803">
        <v>16349.54</v>
      </c>
      <c r="G4803" s="2">
        <v>44189</v>
      </c>
      <c r="H4803">
        <v>16349.54</v>
      </c>
      <c r="I4803">
        <v>0</v>
      </c>
      <c r="J4803" t="s">
        <v>284</v>
      </c>
      <c r="L4803" t="s">
        <v>9957</v>
      </c>
      <c r="O4803" t="s">
        <v>9958</v>
      </c>
    </row>
    <row r="4804" spans="1:15" x14ac:dyDescent="0.25">
      <c r="A4804">
        <v>4803</v>
      </c>
      <c r="B4804" t="s">
        <v>9956</v>
      </c>
      <c r="C4804" t="s">
        <v>116</v>
      </c>
      <c r="E4804">
        <v>16349.54</v>
      </c>
      <c r="F4804">
        <v>16349.54</v>
      </c>
      <c r="G4804" s="2">
        <v>44189</v>
      </c>
      <c r="H4804">
        <v>0</v>
      </c>
      <c r="I4804">
        <v>16349.54</v>
      </c>
      <c r="J4804" t="s">
        <v>133</v>
      </c>
      <c r="L4804" t="s">
        <v>9957</v>
      </c>
      <c r="O4804" t="s">
        <v>9959</v>
      </c>
    </row>
    <row r="4805" spans="1:15" x14ac:dyDescent="0.25">
      <c r="A4805">
        <v>4804</v>
      </c>
      <c r="B4805" t="s">
        <v>9960</v>
      </c>
      <c r="C4805" t="s">
        <v>116</v>
      </c>
      <c r="E4805">
        <v>9744.4</v>
      </c>
      <c r="F4805">
        <v>9744.4</v>
      </c>
      <c r="G4805" s="2">
        <v>44189</v>
      </c>
      <c r="H4805">
        <v>9744.4</v>
      </c>
      <c r="I4805">
        <v>0</v>
      </c>
      <c r="J4805" t="s">
        <v>133</v>
      </c>
      <c r="L4805" t="s">
        <v>9961</v>
      </c>
      <c r="O4805" t="s">
        <v>9962</v>
      </c>
    </row>
    <row r="4806" spans="1:15" x14ac:dyDescent="0.25">
      <c r="A4806">
        <v>4805</v>
      </c>
      <c r="B4806" t="s">
        <v>9960</v>
      </c>
      <c r="C4806" t="s">
        <v>116</v>
      </c>
      <c r="E4806">
        <v>9744.4</v>
      </c>
      <c r="F4806">
        <v>9744.4</v>
      </c>
      <c r="G4806" s="2">
        <v>44189</v>
      </c>
      <c r="H4806">
        <v>0</v>
      </c>
      <c r="I4806">
        <v>9744.4</v>
      </c>
      <c r="J4806" t="s">
        <v>284</v>
      </c>
      <c r="L4806" t="s">
        <v>9961</v>
      </c>
      <c r="O4806" t="s">
        <v>9963</v>
      </c>
    </row>
    <row r="4807" spans="1:15" x14ac:dyDescent="0.25">
      <c r="A4807">
        <v>4806</v>
      </c>
      <c r="B4807" t="s">
        <v>9964</v>
      </c>
      <c r="C4807" t="s">
        <v>116</v>
      </c>
      <c r="E4807">
        <v>673601.1</v>
      </c>
      <c r="F4807">
        <v>673601.1</v>
      </c>
      <c r="G4807" s="2">
        <v>44193</v>
      </c>
      <c r="H4807">
        <v>673601.1</v>
      </c>
      <c r="I4807">
        <v>0</v>
      </c>
      <c r="J4807" t="s">
        <v>226</v>
      </c>
      <c r="K4807" t="s">
        <v>9965</v>
      </c>
      <c r="L4807" t="s">
        <v>9966</v>
      </c>
      <c r="M4807" t="s">
        <v>242</v>
      </c>
      <c r="N4807" t="s">
        <v>9967</v>
      </c>
      <c r="O4807" t="s">
        <v>9968</v>
      </c>
    </row>
    <row r="4808" spans="1:15" x14ac:dyDescent="0.25">
      <c r="A4808">
        <v>4807</v>
      </c>
      <c r="B4808" t="s">
        <v>9964</v>
      </c>
      <c r="C4808" t="s">
        <v>116</v>
      </c>
      <c r="E4808">
        <v>673601.1</v>
      </c>
      <c r="F4808">
        <v>673601.1</v>
      </c>
      <c r="G4808" s="2">
        <v>44193</v>
      </c>
      <c r="H4808">
        <v>0</v>
      </c>
      <c r="I4808">
        <v>673601.1</v>
      </c>
      <c r="J4808" t="s">
        <v>40</v>
      </c>
      <c r="K4808" t="s">
        <v>9965</v>
      </c>
      <c r="L4808" t="s">
        <v>9966</v>
      </c>
      <c r="O4808" t="s">
        <v>9969</v>
      </c>
    </row>
    <row r="4809" spans="1:15" x14ac:dyDescent="0.25">
      <c r="A4809">
        <v>4808</v>
      </c>
      <c r="B4809" t="s">
        <v>9970</v>
      </c>
      <c r="C4809" t="s">
        <v>79</v>
      </c>
      <c r="E4809">
        <v>955744.57</v>
      </c>
      <c r="F4809">
        <v>955744.57</v>
      </c>
      <c r="G4809" s="2">
        <v>44193</v>
      </c>
      <c r="H4809">
        <v>0</v>
      </c>
      <c r="I4809">
        <v>51108.5</v>
      </c>
      <c r="J4809" t="s">
        <v>232</v>
      </c>
      <c r="O4809" t="s">
        <v>9971</v>
      </c>
    </row>
    <row r="4810" spans="1:15" x14ac:dyDescent="0.25">
      <c r="A4810">
        <v>4809</v>
      </c>
      <c r="B4810" t="s">
        <v>9970</v>
      </c>
      <c r="C4810" t="s">
        <v>79</v>
      </c>
      <c r="E4810">
        <v>955744.57</v>
      </c>
      <c r="F4810">
        <v>955744.57</v>
      </c>
      <c r="G4810" s="2">
        <v>44193</v>
      </c>
      <c r="H4810">
        <v>52256.36</v>
      </c>
      <c r="I4810">
        <v>0</v>
      </c>
      <c r="J4810" t="s">
        <v>236</v>
      </c>
      <c r="O4810" t="s">
        <v>9972</v>
      </c>
    </row>
    <row r="4811" spans="1:15" x14ac:dyDescent="0.25">
      <c r="A4811">
        <v>4810</v>
      </c>
      <c r="B4811" t="s">
        <v>9970</v>
      </c>
      <c r="C4811" t="s">
        <v>79</v>
      </c>
      <c r="E4811">
        <v>955744.57</v>
      </c>
      <c r="F4811">
        <v>955744.57</v>
      </c>
      <c r="G4811" s="2">
        <v>44193</v>
      </c>
      <c r="H4811">
        <v>7360.05</v>
      </c>
      <c r="I4811">
        <v>0</v>
      </c>
      <c r="J4811" t="s">
        <v>215</v>
      </c>
      <c r="O4811" t="s">
        <v>9973</v>
      </c>
    </row>
    <row r="4812" spans="1:15" x14ac:dyDescent="0.25">
      <c r="A4812">
        <v>4811</v>
      </c>
      <c r="B4812" t="s">
        <v>9970</v>
      </c>
      <c r="C4812" t="s">
        <v>79</v>
      </c>
      <c r="E4812">
        <v>955744.57</v>
      </c>
      <c r="F4812">
        <v>955744.57</v>
      </c>
      <c r="G4812" s="2">
        <v>44193</v>
      </c>
      <c r="H4812">
        <v>736005</v>
      </c>
      <c r="I4812">
        <v>0</v>
      </c>
      <c r="J4812" t="s">
        <v>217</v>
      </c>
      <c r="O4812" t="s">
        <v>9974</v>
      </c>
    </row>
    <row r="4813" spans="1:15" x14ac:dyDescent="0.25">
      <c r="A4813">
        <v>4812</v>
      </c>
      <c r="B4813" t="s">
        <v>9970</v>
      </c>
      <c r="C4813" t="s">
        <v>79</v>
      </c>
      <c r="E4813">
        <v>955744.57</v>
      </c>
      <c r="F4813">
        <v>955744.57</v>
      </c>
      <c r="G4813" s="2">
        <v>44193</v>
      </c>
      <c r="H4813">
        <v>0</v>
      </c>
      <c r="I4813">
        <v>740601.1</v>
      </c>
      <c r="J4813" t="s">
        <v>226</v>
      </c>
      <c r="O4813" t="s">
        <v>9975</v>
      </c>
    </row>
    <row r="4814" spans="1:15" x14ac:dyDescent="0.25">
      <c r="A4814">
        <v>4813</v>
      </c>
      <c r="B4814" t="s">
        <v>9970</v>
      </c>
      <c r="C4814" t="s">
        <v>79</v>
      </c>
      <c r="E4814">
        <v>955744.57</v>
      </c>
      <c r="F4814">
        <v>955744.57</v>
      </c>
      <c r="G4814" s="2">
        <v>44193</v>
      </c>
      <c r="H4814">
        <v>0</v>
      </c>
      <c r="I4814">
        <v>154220.42000000001</v>
      </c>
      <c r="J4814" t="s">
        <v>45</v>
      </c>
      <c r="O4814" t="s">
        <v>9976</v>
      </c>
    </row>
    <row r="4815" spans="1:15" x14ac:dyDescent="0.25">
      <c r="A4815">
        <v>4814</v>
      </c>
      <c r="B4815" t="s">
        <v>9970</v>
      </c>
      <c r="C4815" t="s">
        <v>79</v>
      </c>
      <c r="E4815">
        <v>955744.57</v>
      </c>
      <c r="F4815">
        <v>955744.57</v>
      </c>
      <c r="G4815" s="2">
        <v>44193</v>
      </c>
      <c r="H4815">
        <v>0</v>
      </c>
      <c r="I4815">
        <v>7360.05</v>
      </c>
      <c r="J4815" t="s">
        <v>74</v>
      </c>
      <c r="O4815" t="s">
        <v>9977</v>
      </c>
    </row>
    <row r="4816" spans="1:15" x14ac:dyDescent="0.25">
      <c r="A4816">
        <v>4815</v>
      </c>
      <c r="B4816" t="s">
        <v>9970</v>
      </c>
      <c r="C4816" t="s">
        <v>79</v>
      </c>
      <c r="E4816">
        <v>955744.57</v>
      </c>
      <c r="F4816">
        <v>955744.57</v>
      </c>
      <c r="G4816" s="2">
        <v>44193</v>
      </c>
      <c r="H4816">
        <v>0</v>
      </c>
      <c r="I4816">
        <v>2454.5</v>
      </c>
      <c r="J4816" t="s">
        <v>49</v>
      </c>
      <c r="O4816" t="s">
        <v>9978</v>
      </c>
    </row>
    <row r="4817" spans="1:15" x14ac:dyDescent="0.25">
      <c r="A4817">
        <v>4816</v>
      </c>
      <c r="B4817" t="s">
        <v>9970</v>
      </c>
      <c r="C4817" t="s">
        <v>79</v>
      </c>
      <c r="E4817">
        <v>955744.57</v>
      </c>
      <c r="F4817">
        <v>955744.57</v>
      </c>
      <c r="G4817" s="2">
        <v>44193</v>
      </c>
      <c r="H4817">
        <v>6606.17</v>
      </c>
      <c r="I4817">
        <v>0</v>
      </c>
      <c r="J4817" t="s">
        <v>223</v>
      </c>
      <c r="O4817" t="s">
        <v>9979</v>
      </c>
    </row>
    <row r="4818" spans="1:15" x14ac:dyDescent="0.25">
      <c r="A4818">
        <v>4817</v>
      </c>
      <c r="B4818" t="s">
        <v>9970</v>
      </c>
      <c r="C4818" t="s">
        <v>79</v>
      </c>
      <c r="E4818">
        <v>955744.57</v>
      </c>
      <c r="F4818">
        <v>955744.57</v>
      </c>
      <c r="G4818" s="2">
        <v>44193</v>
      </c>
      <c r="H4818">
        <v>48624.99</v>
      </c>
      <c r="I4818">
        <v>0</v>
      </c>
      <c r="J4818" t="s">
        <v>221</v>
      </c>
      <c r="O4818" t="s">
        <v>9980</v>
      </c>
    </row>
    <row r="4819" spans="1:15" x14ac:dyDescent="0.25">
      <c r="A4819">
        <v>4818</v>
      </c>
      <c r="B4819" t="s">
        <v>9970</v>
      </c>
      <c r="C4819" t="s">
        <v>79</v>
      </c>
      <c r="E4819">
        <v>955744.57</v>
      </c>
      <c r="F4819">
        <v>955744.57</v>
      </c>
      <c r="G4819" s="2">
        <v>44193</v>
      </c>
      <c r="H4819">
        <v>104892</v>
      </c>
      <c r="I4819">
        <v>0</v>
      </c>
      <c r="J4819" t="s">
        <v>2981</v>
      </c>
      <c r="O4819" t="s">
        <v>9981</v>
      </c>
    </row>
    <row r="4820" spans="1:15" x14ac:dyDescent="0.25">
      <c r="A4820">
        <v>4819</v>
      </c>
      <c r="B4820" t="s">
        <v>9982</v>
      </c>
      <c r="C4820" t="s">
        <v>116</v>
      </c>
      <c r="E4820">
        <v>67000</v>
      </c>
      <c r="F4820">
        <v>67000</v>
      </c>
      <c r="G4820" s="2">
        <v>44193</v>
      </c>
      <c r="H4820">
        <v>0</v>
      </c>
      <c r="I4820">
        <v>67000</v>
      </c>
      <c r="J4820" t="s">
        <v>387</v>
      </c>
      <c r="L4820" t="s">
        <v>9983</v>
      </c>
      <c r="M4820" t="s">
        <v>79</v>
      </c>
      <c r="N4820" t="s">
        <v>9676</v>
      </c>
      <c r="O4820" t="s">
        <v>9984</v>
      </c>
    </row>
    <row r="4821" spans="1:15" x14ac:dyDescent="0.25">
      <c r="A4821">
        <v>4820</v>
      </c>
      <c r="B4821" t="s">
        <v>9982</v>
      </c>
      <c r="C4821" t="s">
        <v>116</v>
      </c>
      <c r="E4821">
        <v>67000</v>
      </c>
      <c r="F4821">
        <v>67000</v>
      </c>
      <c r="G4821" s="2">
        <v>44193</v>
      </c>
      <c r="H4821">
        <v>67000</v>
      </c>
      <c r="I4821">
        <v>0</v>
      </c>
      <c r="J4821" t="s">
        <v>226</v>
      </c>
      <c r="L4821" t="s">
        <v>9983</v>
      </c>
      <c r="M4821" t="s">
        <v>242</v>
      </c>
      <c r="N4821" t="s">
        <v>9967</v>
      </c>
      <c r="O4821" t="s">
        <v>9985</v>
      </c>
    </row>
    <row r="4822" spans="1:15" x14ac:dyDescent="0.25">
      <c r="A4822">
        <v>4821</v>
      </c>
      <c r="B4822" t="s">
        <v>9986</v>
      </c>
      <c r="C4822" t="s">
        <v>116</v>
      </c>
      <c r="E4822">
        <v>6782.4</v>
      </c>
      <c r="F4822">
        <v>6782.4</v>
      </c>
      <c r="G4822" s="2">
        <v>44193</v>
      </c>
      <c r="H4822">
        <v>0</v>
      </c>
      <c r="I4822">
        <v>6782.4</v>
      </c>
      <c r="J4822" t="s">
        <v>133</v>
      </c>
      <c r="L4822" t="s">
        <v>9987</v>
      </c>
      <c r="O4822" t="s">
        <v>9988</v>
      </c>
    </row>
    <row r="4823" spans="1:15" x14ac:dyDescent="0.25">
      <c r="A4823">
        <v>4822</v>
      </c>
      <c r="B4823" t="s">
        <v>9986</v>
      </c>
      <c r="C4823" t="s">
        <v>116</v>
      </c>
      <c r="E4823">
        <v>6782.4</v>
      </c>
      <c r="F4823">
        <v>6782.4</v>
      </c>
      <c r="G4823" s="2">
        <v>44193</v>
      </c>
      <c r="H4823">
        <v>6782.4</v>
      </c>
      <c r="I4823">
        <v>0</v>
      </c>
      <c r="J4823" t="s">
        <v>284</v>
      </c>
      <c r="L4823" t="s">
        <v>9987</v>
      </c>
      <c r="O4823" t="s">
        <v>9989</v>
      </c>
    </row>
    <row r="4824" spans="1:15" x14ac:dyDescent="0.25">
      <c r="A4824">
        <v>4823</v>
      </c>
      <c r="B4824" t="s">
        <v>9990</v>
      </c>
      <c r="C4824" t="s">
        <v>79</v>
      </c>
      <c r="E4824">
        <v>205003.51</v>
      </c>
      <c r="F4824">
        <v>205003.51</v>
      </c>
      <c r="G4824" s="2">
        <v>44193</v>
      </c>
      <c r="H4824">
        <v>205003.51</v>
      </c>
      <c r="I4824">
        <v>0</v>
      </c>
      <c r="J4824" t="s">
        <v>142</v>
      </c>
      <c r="L4824" t="s">
        <v>9991</v>
      </c>
      <c r="M4824" t="s">
        <v>143</v>
      </c>
      <c r="N4824" t="s">
        <v>9992</v>
      </c>
      <c r="O4824" t="s">
        <v>9993</v>
      </c>
    </row>
    <row r="4825" spans="1:15" x14ac:dyDescent="0.25">
      <c r="A4825">
        <v>4824</v>
      </c>
      <c r="B4825" t="s">
        <v>9990</v>
      </c>
      <c r="C4825" t="s">
        <v>79</v>
      </c>
      <c r="E4825">
        <v>205003.51</v>
      </c>
      <c r="F4825">
        <v>205003.51</v>
      </c>
      <c r="G4825" s="2">
        <v>44193</v>
      </c>
      <c r="H4825">
        <v>0</v>
      </c>
      <c r="I4825">
        <v>205003.51</v>
      </c>
      <c r="J4825" t="s">
        <v>387</v>
      </c>
      <c r="L4825" t="s">
        <v>9991</v>
      </c>
      <c r="M4825" t="s">
        <v>79</v>
      </c>
      <c r="N4825" t="s">
        <v>9459</v>
      </c>
      <c r="O4825" t="s">
        <v>9994</v>
      </c>
    </row>
    <row r="4826" spans="1:15" x14ac:dyDescent="0.25">
      <c r="A4826">
        <v>4825</v>
      </c>
      <c r="B4826" t="s">
        <v>9995</v>
      </c>
      <c r="C4826" t="s">
        <v>79</v>
      </c>
      <c r="E4826">
        <v>77549.960000000006</v>
      </c>
      <c r="F4826">
        <v>77549.960000000006</v>
      </c>
      <c r="G4826" s="2">
        <v>44193</v>
      </c>
      <c r="H4826">
        <v>0</v>
      </c>
      <c r="I4826">
        <v>77549.960000000006</v>
      </c>
      <c r="J4826" t="s">
        <v>387</v>
      </c>
      <c r="L4826" t="s">
        <v>9996</v>
      </c>
      <c r="M4826" t="s">
        <v>79</v>
      </c>
      <c r="N4826" t="s">
        <v>9454</v>
      </c>
      <c r="O4826" t="s">
        <v>9997</v>
      </c>
    </row>
    <row r="4827" spans="1:15" x14ac:dyDescent="0.25">
      <c r="A4827">
        <v>4826</v>
      </c>
      <c r="B4827" t="s">
        <v>9995</v>
      </c>
      <c r="C4827" t="s">
        <v>79</v>
      </c>
      <c r="E4827">
        <v>77549.960000000006</v>
      </c>
      <c r="F4827">
        <v>77549.960000000006</v>
      </c>
      <c r="G4827" s="2">
        <v>44193</v>
      </c>
      <c r="H4827">
        <v>77549.960000000006</v>
      </c>
      <c r="I4827">
        <v>0</v>
      </c>
      <c r="J4827" t="s">
        <v>142</v>
      </c>
      <c r="L4827" t="s">
        <v>9996</v>
      </c>
      <c r="M4827" t="s">
        <v>143</v>
      </c>
      <c r="N4827" t="s">
        <v>9998</v>
      </c>
      <c r="O4827" t="s">
        <v>9999</v>
      </c>
    </row>
    <row r="4828" spans="1:15" x14ac:dyDescent="0.25">
      <c r="A4828">
        <v>4827</v>
      </c>
      <c r="B4828" t="s">
        <v>10000</v>
      </c>
      <c r="C4828" t="s">
        <v>79</v>
      </c>
      <c r="E4828">
        <v>2454.5</v>
      </c>
      <c r="F4828">
        <v>2454.5</v>
      </c>
      <c r="G4828" s="2">
        <v>44193</v>
      </c>
      <c r="H4828">
        <v>0</v>
      </c>
      <c r="I4828">
        <v>2080.08</v>
      </c>
      <c r="J4828" t="s">
        <v>4266</v>
      </c>
      <c r="K4828" t="s">
        <v>10001</v>
      </c>
      <c r="L4828" t="s">
        <v>10002</v>
      </c>
      <c r="O4828" t="s">
        <v>10003</v>
      </c>
    </row>
    <row r="4829" spans="1:15" x14ac:dyDescent="0.25">
      <c r="A4829">
        <v>4828</v>
      </c>
      <c r="B4829" t="s">
        <v>10000</v>
      </c>
      <c r="C4829" t="s">
        <v>79</v>
      </c>
      <c r="E4829">
        <v>2454.5</v>
      </c>
      <c r="F4829">
        <v>2454.5</v>
      </c>
      <c r="G4829" s="2">
        <v>44193</v>
      </c>
      <c r="H4829">
        <v>0</v>
      </c>
      <c r="I4829">
        <v>374.42</v>
      </c>
      <c r="J4829" t="s">
        <v>3966</v>
      </c>
      <c r="K4829" t="s">
        <v>10001</v>
      </c>
      <c r="L4829" t="s">
        <v>10002</v>
      </c>
      <c r="O4829" t="s">
        <v>10004</v>
      </c>
    </row>
    <row r="4830" spans="1:15" x14ac:dyDescent="0.25">
      <c r="A4830">
        <v>4829</v>
      </c>
      <c r="B4830" t="s">
        <v>10000</v>
      </c>
      <c r="C4830" t="s">
        <v>79</v>
      </c>
      <c r="E4830">
        <v>2454.5</v>
      </c>
      <c r="F4830">
        <v>2454.5</v>
      </c>
      <c r="G4830" s="2">
        <v>44193</v>
      </c>
      <c r="H4830">
        <v>2454.5</v>
      </c>
      <c r="I4830">
        <v>0</v>
      </c>
      <c r="J4830" t="s">
        <v>49</v>
      </c>
      <c r="K4830" t="s">
        <v>10001</v>
      </c>
      <c r="L4830" t="s">
        <v>10002</v>
      </c>
      <c r="O4830" t="s">
        <v>10005</v>
      </c>
    </row>
    <row r="4831" spans="1:15" x14ac:dyDescent="0.25">
      <c r="A4831">
        <v>4830</v>
      </c>
      <c r="B4831" t="s">
        <v>10006</v>
      </c>
      <c r="C4831" t="s">
        <v>79</v>
      </c>
      <c r="E4831">
        <v>7360</v>
      </c>
      <c r="F4831">
        <v>7360</v>
      </c>
      <c r="G4831" s="2">
        <v>44195</v>
      </c>
      <c r="H4831">
        <v>7360</v>
      </c>
      <c r="I4831">
        <v>0</v>
      </c>
      <c r="J4831" t="s">
        <v>74</v>
      </c>
      <c r="K4831" t="s">
        <v>10007</v>
      </c>
      <c r="L4831" t="s">
        <v>10008</v>
      </c>
      <c r="O4831" t="s">
        <v>10009</v>
      </c>
    </row>
    <row r="4832" spans="1:15" x14ac:dyDescent="0.25">
      <c r="A4832">
        <v>4831</v>
      </c>
      <c r="B4832" t="s">
        <v>10006</v>
      </c>
      <c r="C4832" t="s">
        <v>79</v>
      </c>
      <c r="E4832">
        <v>7360</v>
      </c>
      <c r="F4832">
        <v>7360</v>
      </c>
      <c r="G4832" s="2">
        <v>44195</v>
      </c>
      <c r="H4832">
        <v>0</v>
      </c>
      <c r="I4832">
        <v>7360</v>
      </c>
      <c r="J4832" t="s">
        <v>133</v>
      </c>
      <c r="K4832" t="s">
        <v>10007</v>
      </c>
      <c r="L4832" t="s">
        <v>10008</v>
      </c>
      <c r="O4832" t="s">
        <v>10010</v>
      </c>
    </row>
    <row r="4833" spans="1:15" x14ac:dyDescent="0.25">
      <c r="A4833">
        <v>4832</v>
      </c>
      <c r="B4833" t="s">
        <v>10011</v>
      </c>
      <c r="C4833" t="s">
        <v>79</v>
      </c>
      <c r="E4833">
        <v>154220.45000000001</v>
      </c>
      <c r="F4833">
        <v>154220.45000000001</v>
      </c>
      <c r="G4833" s="2">
        <v>44195</v>
      </c>
      <c r="H4833">
        <v>154220.45000000001</v>
      </c>
      <c r="I4833">
        <v>0</v>
      </c>
      <c r="J4833" t="s">
        <v>45</v>
      </c>
      <c r="K4833" t="s">
        <v>10012</v>
      </c>
      <c r="L4833" t="s">
        <v>10013</v>
      </c>
      <c r="O4833" t="s">
        <v>10014</v>
      </c>
    </row>
    <row r="4834" spans="1:15" x14ac:dyDescent="0.25">
      <c r="A4834">
        <v>4833</v>
      </c>
      <c r="B4834" t="s">
        <v>10011</v>
      </c>
      <c r="C4834" t="s">
        <v>79</v>
      </c>
      <c r="E4834">
        <v>154220.45000000001</v>
      </c>
      <c r="F4834">
        <v>154220.45000000001</v>
      </c>
      <c r="G4834" s="2">
        <v>44195</v>
      </c>
      <c r="H4834">
        <v>0</v>
      </c>
      <c r="I4834">
        <v>154220.45000000001</v>
      </c>
      <c r="J4834" t="s">
        <v>133</v>
      </c>
      <c r="K4834" t="s">
        <v>10012</v>
      </c>
      <c r="L4834" t="s">
        <v>10013</v>
      </c>
      <c r="O4834" t="s">
        <v>10015</v>
      </c>
    </row>
    <row r="4835" spans="1:15" x14ac:dyDescent="0.25">
      <c r="A4835">
        <v>4834</v>
      </c>
      <c r="B4835" t="s">
        <v>10016</v>
      </c>
      <c r="C4835" t="s">
        <v>79</v>
      </c>
      <c r="E4835">
        <v>4400</v>
      </c>
      <c r="F4835">
        <v>4400</v>
      </c>
      <c r="G4835" s="2">
        <v>44195</v>
      </c>
      <c r="H4835">
        <v>2000</v>
      </c>
      <c r="I4835">
        <v>0</v>
      </c>
      <c r="J4835" t="s">
        <v>6865</v>
      </c>
      <c r="K4835" t="s">
        <v>8861</v>
      </c>
      <c r="L4835" t="s">
        <v>10017</v>
      </c>
      <c r="M4835" t="s">
        <v>143</v>
      </c>
      <c r="N4835" t="s">
        <v>10018</v>
      </c>
      <c r="O4835" t="s">
        <v>10019</v>
      </c>
    </row>
    <row r="4836" spans="1:15" x14ac:dyDescent="0.25">
      <c r="A4836">
        <v>4835</v>
      </c>
      <c r="B4836" t="s">
        <v>10016</v>
      </c>
      <c r="C4836" t="s">
        <v>79</v>
      </c>
      <c r="E4836">
        <v>4400</v>
      </c>
      <c r="F4836">
        <v>4400</v>
      </c>
      <c r="G4836" s="2">
        <v>44195</v>
      </c>
      <c r="H4836">
        <v>0</v>
      </c>
      <c r="I4836">
        <v>4400</v>
      </c>
      <c r="J4836" t="s">
        <v>133</v>
      </c>
      <c r="K4836" t="s">
        <v>8861</v>
      </c>
      <c r="L4836" t="s">
        <v>10017</v>
      </c>
      <c r="O4836" t="s">
        <v>10020</v>
      </c>
    </row>
    <row r="4837" spans="1:15" x14ac:dyDescent="0.25">
      <c r="A4837">
        <v>4836</v>
      </c>
      <c r="B4837" t="s">
        <v>10016</v>
      </c>
      <c r="C4837" t="s">
        <v>79</v>
      </c>
      <c r="E4837">
        <v>4400</v>
      </c>
      <c r="F4837">
        <v>4400</v>
      </c>
      <c r="G4837" s="2">
        <v>44195</v>
      </c>
      <c r="H4837">
        <v>2400</v>
      </c>
      <c r="I4837">
        <v>0</v>
      </c>
      <c r="J4837" t="s">
        <v>6865</v>
      </c>
      <c r="K4837" t="s">
        <v>8861</v>
      </c>
      <c r="L4837" t="s">
        <v>10017</v>
      </c>
      <c r="M4837" t="s">
        <v>143</v>
      </c>
      <c r="N4837" t="s">
        <v>10021</v>
      </c>
      <c r="O4837" t="s">
        <v>10022</v>
      </c>
    </row>
    <row r="4838" spans="1:15" x14ac:dyDescent="0.25">
      <c r="A4838">
        <v>4837</v>
      </c>
      <c r="B4838" t="s">
        <v>10023</v>
      </c>
      <c r="C4838" t="s">
        <v>79</v>
      </c>
      <c r="E4838">
        <v>7340.1</v>
      </c>
      <c r="F4838">
        <v>7340.1</v>
      </c>
      <c r="G4838" s="2">
        <v>44195</v>
      </c>
      <c r="H4838">
        <v>0</v>
      </c>
      <c r="I4838">
        <v>7340.1</v>
      </c>
      <c r="J4838" t="s">
        <v>133</v>
      </c>
      <c r="K4838" t="s">
        <v>6136</v>
      </c>
      <c r="L4838" t="s">
        <v>10024</v>
      </c>
      <c r="O4838" t="s">
        <v>10025</v>
      </c>
    </row>
    <row r="4839" spans="1:15" x14ac:dyDescent="0.25">
      <c r="A4839">
        <v>4838</v>
      </c>
      <c r="B4839" t="s">
        <v>10023</v>
      </c>
      <c r="C4839" t="s">
        <v>79</v>
      </c>
      <c r="E4839">
        <v>7340.1</v>
      </c>
      <c r="F4839">
        <v>7340.1</v>
      </c>
      <c r="G4839" s="2">
        <v>44195</v>
      </c>
      <c r="H4839">
        <v>3117.1</v>
      </c>
      <c r="I4839">
        <v>0</v>
      </c>
      <c r="J4839" t="s">
        <v>1000</v>
      </c>
      <c r="K4839" t="s">
        <v>6136</v>
      </c>
      <c r="L4839" t="s">
        <v>10024</v>
      </c>
      <c r="M4839" t="s">
        <v>143</v>
      </c>
      <c r="N4839" t="s">
        <v>10026</v>
      </c>
      <c r="O4839" t="s">
        <v>10027</v>
      </c>
    </row>
    <row r="4840" spans="1:15" x14ac:dyDescent="0.25">
      <c r="A4840">
        <v>4839</v>
      </c>
      <c r="B4840" t="s">
        <v>10023</v>
      </c>
      <c r="C4840" t="s">
        <v>79</v>
      </c>
      <c r="E4840">
        <v>7340.1</v>
      </c>
      <c r="F4840">
        <v>7340.1</v>
      </c>
      <c r="G4840" s="2">
        <v>44195</v>
      </c>
      <c r="H4840">
        <v>2400</v>
      </c>
      <c r="I4840">
        <v>0</v>
      </c>
      <c r="J4840" t="s">
        <v>1000</v>
      </c>
      <c r="K4840" t="s">
        <v>6136</v>
      </c>
      <c r="L4840" t="s">
        <v>10024</v>
      </c>
      <c r="M4840" t="s">
        <v>143</v>
      </c>
      <c r="N4840" t="s">
        <v>10028</v>
      </c>
      <c r="O4840" t="s">
        <v>10029</v>
      </c>
    </row>
    <row r="4841" spans="1:15" x14ac:dyDescent="0.25">
      <c r="A4841">
        <v>4840</v>
      </c>
      <c r="B4841" t="s">
        <v>10023</v>
      </c>
      <c r="C4841" t="s">
        <v>79</v>
      </c>
      <c r="E4841">
        <v>7340.1</v>
      </c>
      <c r="F4841">
        <v>7340.1</v>
      </c>
      <c r="G4841" s="2">
        <v>44195</v>
      </c>
      <c r="H4841">
        <v>1823</v>
      </c>
      <c r="I4841">
        <v>0</v>
      </c>
      <c r="J4841" t="s">
        <v>1000</v>
      </c>
      <c r="K4841" t="s">
        <v>6136</v>
      </c>
      <c r="L4841" t="s">
        <v>10024</v>
      </c>
      <c r="M4841" t="s">
        <v>143</v>
      </c>
      <c r="N4841" t="s">
        <v>10030</v>
      </c>
      <c r="O4841" t="s">
        <v>10031</v>
      </c>
    </row>
    <row r="4842" spans="1:15" x14ac:dyDescent="0.25">
      <c r="A4842">
        <v>4841</v>
      </c>
      <c r="B4842" t="s">
        <v>10032</v>
      </c>
      <c r="C4842" t="s">
        <v>79</v>
      </c>
      <c r="E4842">
        <v>63698.46</v>
      </c>
      <c r="F4842">
        <v>63698.46</v>
      </c>
      <c r="G4842" s="2">
        <v>44195</v>
      </c>
      <c r="H4842">
        <v>2630</v>
      </c>
      <c r="I4842">
        <v>0</v>
      </c>
      <c r="J4842" t="s">
        <v>1004</v>
      </c>
      <c r="K4842" t="s">
        <v>10033</v>
      </c>
      <c r="L4842" t="s">
        <v>10034</v>
      </c>
      <c r="M4842" t="s">
        <v>143</v>
      </c>
      <c r="N4842" t="s">
        <v>10035</v>
      </c>
      <c r="O4842" t="s">
        <v>10036</v>
      </c>
    </row>
    <row r="4843" spans="1:15" x14ac:dyDescent="0.25">
      <c r="A4843">
        <v>4842</v>
      </c>
      <c r="B4843" t="s">
        <v>10032</v>
      </c>
      <c r="C4843" t="s">
        <v>79</v>
      </c>
      <c r="E4843">
        <v>63698.46</v>
      </c>
      <c r="F4843">
        <v>63698.46</v>
      </c>
      <c r="G4843" s="2">
        <v>44195</v>
      </c>
      <c r="H4843">
        <v>3635</v>
      </c>
      <c r="I4843">
        <v>0</v>
      </c>
      <c r="J4843" t="s">
        <v>1004</v>
      </c>
      <c r="K4843" t="s">
        <v>10033</v>
      </c>
      <c r="L4843" t="s">
        <v>10034</v>
      </c>
      <c r="M4843" t="s">
        <v>143</v>
      </c>
      <c r="N4843" t="s">
        <v>10037</v>
      </c>
      <c r="O4843" t="s">
        <v>10038</v>
      </c>
    </row>
    <row r="4844" spans="1:15" x14ac:dyDescent="0.25">
      <c r="A4844">
        <v>4843</v>
      </c>
      <c r="B4844" t="s">
        <v>10032</v>
      </c>
      <c r="C4844" t="s">
        <v>79</v>
      </c>
      <c r="E4844">
        <v>63698.46</v>
      </c>
      <c r="F4844">
        <v>63698.46</v>
      </c>
      <c r="G4844" s="2">
        <v>44195</v>
      </c>
      <c r="H4844">
        <v>7780</v>
      </c>
      <c r="I4844">
        <v>0</v>
      </c>
      <c r="J4844" t="s">
        <v>1004</v>
      </c>
      <c r="K4844" t="s">
        <v>10033</v>
      </c>
      <c r="L4844" t="s">
        <v>10034</v>
      </c>
      <c r="M4844" t="s">
        <v>143</v>
      </c>
      <c r="N4844" t="s">
        <v>10039</v>
      </c>
      <c r="O4844" t="s">
        <v>10040</v>
      </c>
    </row>
    <row r="4845" spans="1:15" x14ac:dyDescent="0.25">
      <c r="A4845">
        <v>4844</v>
      </c>
      <c r="B4845" t="s">
        <v>10032</v>
      </c>
      <c r="C4845" t="s">
        <v>79</v>
      </c>
      <c r="E4845">
        <v>63698.46</v>
      </c>
      <c r="F4845">
        <v>63698.46</v>
      </c>
      <c r="G4845" s="2">
        <v>44195</v>
      </c>
      <c r="H4845">
        <v>1510</v>
      </c>
      <c r="I4845">
        <v>0</v>
      </c>
      <c r="J4845" t="s">
        <v>1004</v>
      </c>
      <c r="K4845" t="s">
        <v>10033</v>
      </c>
      <c r="L4845" t="s">
        <v>10034</v>
      </c>
      <c r="M4845" t="s">
        <v>143</v>
      </c>
      <c r="N4845" t="s">
        <v>10041</v>
      </c>
      <c r="O4845" t="s">
        <v>10042</v>
      </c>
    </row>
    <row r="4846" spans="1:15" x14ac:dyDescent="0.25">
      <c r="A4846">
        <v>4845</v>
      </c>
      <c r="B4846" t="s">
        <v>10032</v>
      </c>
      <c r="C4846" t="s">
        <v>79</v>
      </c>
      <c r="E4846">
        <v>63698.46</v>
      </c>
      <c r="F4846">
        <v>63698.46</v>
      </c>
      <c r="G4846" s="2">
        <v>44195</v>
      </c>
      <c r="H4846">
        <v>10495</v>
      </c>
      <c r="I4846">
        <v>0</v>
      </c>
      <c r="J4846" t="s">
        <v>1004</v>
      </c>
      <c r="K4846" t="s">
        <v>10033</v>
      </c>
      <c r="L4846" t="s">
        <v>10034</v>
      </c>
      <c r="M4846" t="s">
        <v>143</v>
      </c>
      <c r="N4846" t="s">
        <v>10043</v>
      </c>
      <c r="O4846" t="s">
        <v>10044</v>
      </c>
    </row>
    <row r="4847" spans="1:15" x14ac:dyDescent="0.25">
      <c r="A4847">
        <v>4846</v>
      </c>
      <c r="B4847" t="s">
        <v>10032</v>
      </c>
      <c r="C4847" t="s">
        <v>79</v>
      </c>
      <c r="E4847">
        <v>63698.46</v>
      </c>
      <c r="F4847">
        <v>63698.46</v>
      </c>
      <c r="G4847" s="2">
        <v>44195</v>
      </c>
      <c r="H4847">
        <v>960</v>
      </c>
      <c r="I4847">
        <v>0</v>
      </c>
      <c r="J4847" t="s">
        <v>1004</v>
      </c>
      <c r="K4847" t="s">
        <v>10033</v>
      </c>
      <c r="L4847" t="s">
        <v>10034</v>
      </c>
      <c r="M4847" t="s">
        <v>143</v>
      </c>
      <c r="N4847" t="s">
        <v>10045</v>
      </c>
      <c r="O4847" t="s">
        <v>10046</v>
      </c>
    </row>
    <row r="4848" spans="1:15" x14ac:dyDescent="0.25">
      <c r="A4848">
        <v>4847</v>
      </c>
      <c r="B4848" t="s">
        <v>10032</v>
      </c>
      <c r="C4848" t="s">
        <v>79</v>
      </c>
      <c r="E4848">
        <v>63698.46</v>
      </c>
      <c r="F4848">
        <v>63698.46</v>
      </c>
      <c r="G4848" s="2">
        <v>44195</v>
      </c>
      <c r="H4848">
        <v>2240</v>
      </c>
      <c r="I4848">
        <v>0</v>
      </c>
      <c r="J4848" t="s">
        <v>1004</v>
      </c>
      <c r="K4848" t="s">
        <v>10033</v>
      </c>
      <c r="L4848" t="s">
        <v>10034</v>
      </c>
      <c r="M4848" t="s">
        <v>143</v>
      </c>
      <c r="N4848" t="s">
        <v>10047</v>
      </c>
      <c r="O4848" t="s">
        <v>10048</v>
      </c>
    </row>
    <row r="4849" spans="1:15" x14ac:dyDescent="0.25">
      <c r="A4849">
        <v>4848</v>
      </c>
      <c r="B4849" t="s">
        <v>10032</v>
      </c>
      <c r="C4849" t="s">
        <v>79</v>
      </c>
      <c r="E4849">
        <v>63698.46</v>
      </c>
      <c r="F4849">
        <v>63698.46</v>
      </c>
      <c r="G4849" s="2">
        <v>44195</v>
      </c>
      <c r="H4849">
        <v>13120</v>
      </c>
      <c r="I4849">
        <v>0</v>
      </c>
      <c r="J4849" t="s">
        <v>1004</v>
      </c>
      <c r="K4849" t="s">
        <v>10033</v>
      </c>
      <c r="L4849" t="s">
        <v>10034</v>
      </c>
      <c r="M4849" t="s">
        <v>143</v>
      </c>
      <c r="N4849" t="s">
        <v>10049</v>
      </c>
      <c r="O4849" t="s">
        <v>10050</v>
      </c>
    </row>
    <row r="4850" spans="1:15" x14ac:dyDescent="0.25">
      <c r="A4850">
        <v>4849</v>
      </c>
      <c r="B4850" t="s">
        <v>10032</v>
      </c>
      <c r="C4850" t="s">
        <v>79</v>
      </c>
      <c r="E4850">
        <v>63698.46</v>
      </c>
      <c r="F4850">
        <v>63698.46</v>
      </c>
      <c r="G4850" s="2">
        <v>44195</v>
      </c>
      <c r="H4850">
        <v>0</v>
      </c>
      <c r="I4850">
        <v>63698.46</v>
      </c>
      <c r="J4850" t="s">
        <v>133</v>
      </c>
      <c r="K4850" t="s">
        <v>10033</v>
      </c>
      <c r="L4850" t="s">
        <v>10034</v>
      </c>
      <c r="O4850" t="s">
        <v>10051</v>
      </c>
    </row>
    <row r="4851" spans="1:15" x14ac:dyDescent="0.25">
      <c r="A4851">
        <v>4850</v>
      </c>
      <c r="B4851" t="s">
        <v>10032</v>
      </c>
      <c r="C4851" t="s">
        <v>79</v>
      </c>
      <c r="E4851">
        <v>63698.46</v>
      </c>
      <c r="F4851">
        <v>63698.46</v>
      </c>
      <c r="G4851" s="2">
        <v>44195</v>
      </c>
      <c r="H4851">
        <v>449.95</v>
      </c>
      <c r="I4851">
        <v>0</v>
      </c>
      <c r="J4851" t="s">
        <v>1004</v>
      </c>
      <c r="K4851" t="s">
        <v>10033</v>
      </c>
      <c r="L4851" t="s">
        <v>10034</v>
      </c>
      <c r="M4851" t="s">
        <v>143</v>
      </c>
      <c r="N4851" t="s">
        <v>10052</v>
      </c>
      <c r="O4851" t="s">
        <v>10053</v>
      </c>
    </row>
    <row r="4852" spans="1:15" x14ac:dyDescent="0.25">
      <c r="A4852">
        <v>4851</v>
      </c>
      <c r="B4852" t="s">
        <v>10032</v>
      </c>
      <c r="C4852" t="s">
        <v>79</v>
      </c>
      <c r="E4852">
        <v>63698.46</v>
      </c>
      <c r="F4852">
        <v>63698.46</v>
      </c>
      <c r="G4852" s="2">
        <v>44195</v>
      </c>
      <c r="H4852">
        <v>12830.51</v>
      </c>
      <c r="I4852">
        <v>0</v>
      </c>
      <c r="J4852" t="s">
        <v>1004</v>
      </c>
      <c r="K4852" t="s">
        <v>10033</v>
      </c>
      <c r="L4852" t="s">
        <v>10034</v>
      </c>
      <c r="M4852" t="s">
        <v>143</v>
      </c>
      <c r="N4852" t="s">
        <v>10054</v>
      </c>
      <c r="O4852" t="s">
        <v>10055</v>
      </c>
    </row>
    <row r="4853" spans="1:15" x14ac:dyDescent="0.25">
      <c r="A4853">
        <v>4852</v>
      </c>
      <c r="B4853" t="s">
        <v>10032</v>
      </c>
      <c r="C4853" t="s">
        <v>79</v>
      </c>
      <c r="E4853">
        <v>63698.46</v>
      </c>
      <c r="F4853">
        <v>63698.46</v>
      </c>
      <c r="G4853" s="2">
        <v>44195</v>
      </c>
      <c r="H4853">
        <v>3048</v>
      </c>
      <c r="I4853">
        <v>0</v>
      </c>
      <c r="J4853" t="s">
        <v>1004</v>
      </c>
      <c r="K4853" t="s">
        <v>10033</v>
      </c>
      <c r="L4853" t="s">
        <v>10034</v>
      </c>
      <c r="M4853" t="s">
        <v>143</v>
      </c>
      <c r="N4853" t="s">
        <v>10056</v>
      </c>
      <c r="O4853" t="s">
        <v>10057</v>
      </c>
    </row>
    <row r="4854" spans="1:15" x14ac:dyDescent="0.25">
      <c r="A4854">
        <v>4853</v>
      </c>
      <c r="B4854" t="s">
        <v>10032</v>
      </c>
      <c r="C4854" t="s">
        <v>79</v>
      </c>
      <c r="E4854">
        <v>63698.46</v>
      </c>
      <c r="F4854">
        <v>63698.46</v>
      </c>
      <c r="G4854" s="2">
        <v>44195</v>
      </c>
      <c r="H4854">
        <v>5000</v>
      </c>
      <c r="I4854">
        <v>0</v>
      </c>
      <c r="J4854" t="s">
        <v>1004</v>
      </c>
      <c r="K4854" t="s">
        <v>10033</v>
      </c>
      <c r="L4854" t="s">
        <v>10034</v>
      </c>
      <c r="M4854" t="s">
        <v>143</v>
      </c>
      <c r="N4854" t="s">
        <v>10058</v>
      </c>
      <c r="O4854" t="s">
        <v>10059</v>
      </c>
    </row>
    <row r="4855" spans="1:15" x14ac:dyDescent="0.25">
      <c r="A4855">
        <v>4854</v>
      </c>
      <c r="B4855" t="s">
        <v>10060</v>
      </c>
      <c r="C4855" t="s">
        <v>79</v>
      </c>
      <c r="E4855">
        <v>16251.37</v>
      </c>
      <c r="F4855">
        <v>16251.37</v>
      </c>
      <c r="G4855" s="2">
        <v>44195</v>
      </c>
      <c r="H4855">
        <v>126.51</v>
      </c>
      <c r="I4855">
        <v>0</v>
      </c>
      <c r="J4855" t="s">
        <v>387</v>
      </c>
      <c r="L4855" t="s">
        <v>10061</v>
      </c>
      <c r="O4855" t="s">
        <v>10062</v>
      </c>
    </row>
    <row r="4856" spans="1:15" x14ac:dyDescent="0.25">
      <c r="A4856">
        <v>4855</v>
      </c>
      <c r="B4856" t="s">
        <v>10060</v>
      </c>
      <c r="C4856" t="s">
        <v>79</v>
      </c>
      <c r="E4856">
        <v>16251.37</v>
      </c>
      <c r="F4856">
        <v>16251.37</v>
      </c>
      <c r="G4856" s="2">
        <v>44195</v>
      </c>
      <c r="H4856">
        <v>0</v>
      </c>
      <c r="I4856">
        <v>16251.37</v>
      </c>
      <c r="J4856" t="s">
        <v>899</v>
      </c>
      <c r="L4856" t="s">
        <v>10061</v>
      </c>
      <c r="O4856" t="s">
        <v>10063</v>
      </c>
    </row>
    <row r="4857" spans="1:15" x14ac:dyDescent="0.25">
      <c r="A4857">
        <v>4856</v>
      </c>
      <c r="B4857" t="s">
        <v>10060</v>
      </c>
      <c r="C4857" t="s">
        <v>79</v>
      </c>
      <c r="E4857">
        <v>16251.37</v>
      </c>
      <c r="F4857">
        <v>16251.37</v>
      </c>
      <c r="G4857" s="2">
        <v>44195</v>
      </c>
      <c r="H4857">
        <v>16124.86</v>
      </c>
      <c r="I4857">
        <v>0</v>
      </c>
      <c r="J4857" t="s">
        <v>142</v>
      </c>
      <c r="L4857" t="s">
        <v>10061</v>
      </c>
      <c r="M4857" t="s">
        <v>143</v>
      </c>
      <c r="N4857" t="s">
        <v>10064</v>
      </c>
      <c r="O4857" t="s">
        <v>10065</v>
      </c>
    </row>
    <row r="4858" spans="1:15" x14ac:dyDescent="0.25">
      <c r="A4858">
        <v>4857</v>
      </c>
      <c r="B4858" t="s">
        <v>10066</v>
      </c>
      <c r="C4858" t="s">
        <v>79</v>
      </c>
      <c r="E4858">
        <v>7256.29</v>
      </c>
      <c r="F4858">
        <v>7256.29</v>
      </c>
      <c r="G4858" s="2">
        <v>44195</v>
      </c>
      <c r="H4858">
        <v>58.44</v>
      </c>
      <c r="I4858">
        <v>0</v>
      </c>
      <c r="J4858" t="s">
        <v>387</v>
      </c>
      <c r="L4858" t="s">
        <v>10067</v>
      </c>
      <c r="O4858" t="s">
        <v>10068</v>
      </c>
    </row>
    <row r="4859" spans="1:15" x14ac:dyDescent="0.25">
      <c r="A4859">
        <v>4858</v>
      </c>
      <c r="B4859" t="s">
        <v>10066</v>
      </c>
      <c r="C4859" t="s">
        <v>79</v>
      </c>
      <c r="E4859">
        <v>7256.29</v>
      </c>
      <c r="F4859">
        <v>7256.29</v>
      </c>
      <c r="G4859" s="2">
        <v>44195</v>
      </c>
      <c r="H4859">
        <v>0</v>
      </c>
      <c r="I4859">
        <v>7256.29</v>
      </c>
      <c r="J4859" t="s">
        <v>899</v>
      </c>
      <c r="L4859" t="s">
        <v>10067</v>
      </c>
      <c r="O4859" t="s">
        <v>10069</v>
      </c>
    </row>
    <row r="4860" spans="1:15" x14ac:dyDescent="0.25">
      <c r="A4860">
        <v>4859</v>
      </c>
      <c r="B4860" t="s">
        <v>10066</v>
      </c>
      <c r="C4860" t="s">
        <v>79</v>
      </c>
      <c r="E4860">
        <v>7256.29</v>
      </c>
      <c r="F4860">
        <v>7256.29</v>
      </c>
      <c r="G4860" s="2">
        <v>44195</v>
      </c>
      <c r="H4860">
        <v>7197.85</v>
      </c>
      <c r="I4860">
        <v>0</v>
      </c>
      <c r="J4860" t="s">
        <v>142</v>
      </c>
      <c r="L4860" t="s">
        <v>10067</v>
      </c>
      <c r="M4860" t="s">
        <v>143</v>
      </c>
      <c r="N4860" t="s">
        <v>10070</v>
      </c>
      <c r="O4860" t="s">
        <v>10071</v>
      </c>
    </row>
    <row r="4861" spans="1:15" x14ac:dyDescent="0.25">
      <c r="A4861">
        <v>4860</v>
      </c>
      <c r="B4861" t="s">
        <v>10072</v>
      </c>
      <c r="C4861" t="s">
        <v>79</v>
      </c>
      <c r="E4861">
        <v>62732.29</v>
      </c>
      <c r="F4861">
        <v>62732.29</v>
      </c>
      <c r="G4861" s="2">
        <v>44195</v>
      </c>
      <c r="H4861">
        <v>0</v>
      </c>
      <c r="I4861">
        <v>62732.29</v>
      </c>
      <c r="J4861" t="s">
        <v>133</v>
      </c>
      <c r="K4861" t="s">
        <v>1265</v>
      </c>
      <c r="L4861" t="s">
        <v>10073</v>
      </c>
      <c r="O4861" t="s">
        <v>10074</v>
      </c>
    </row>
    <row r="4862" spans="1:15" x14ac:dyDescent="0.25">
      <c r="A4862">
        <v>4861</v>
      </c>
      <c r="B4862" t="s">
        <v>10072</v>
      </c>
      <c r="C4862" t="s">
        <v>79</v>
      </c>
      <c r="E4862">
        <v>62732.29</v>
      </c>
      <c r="F4862">
        <v>62732.29</v>
      </c>
      <c r="G4862" s="2">
        <v>44195</v>
      </c>
      <c r="H4862">
        <v>26254.44</v>
      </c>
      <c r="I4862">
        <v>0</v>
      </c>
      <c r="J4862" t="s">
        <v>850</v>
      </c>
      <c r="K4862" t="s">
        <v>1265</v>
      </c>
      <c r="L4862" t="s">
        <v>10073</v>
      </c>
      <c r="M4862" t="s">
        <v>143</v>
      </c>
      <c r="N4862" t="s">
        <v>10075</v>
      </c>
      <c r="O4862" t="s">
        <v>10076</v>
      </c>
    </row>
    <row r="4863" spans="1:15" x14ac:dyDescent="0.25">
      <c r="A4863">
        <v>4862</v>
      </c>
      <c r="B4863" t="s">
        <v>10072</v>
      </c>
      <c r="C4863" t="s">
        <v>79</v>
      </c>
      <c r="E4863">
        <v>62732.29</v>
      </c>
      <c r="F4863">
        <v>62732.29</v>
      </c>
      <c r="G4863" s="2">
        <v>44195</v>
      </c>
      <c r="H4863">
        <v>1793</v>
      </c>
      <c r="I4863">
        <v>0</v>
      </c>
      <c r="J4863" t="s">
        <v>850</v>
      </c>
      <c r="K4863" t="s">
        <v>1265</v>
      </c>
      <c r="L4863" t="s">
        <v>10073</v>
      </c>
      <c r="M4863" t="s">
        <v>143</v>
      </c>
      <c r="N4863" t="s">
        <v>9805</v>
      </c>
      <c r="O4863" t="s">
        <v>10077</v>
      </c>
    </row>
    <row r="4864" spans="1:15" x14ac:dyDescent="0.25">
      <c r="A4864">
        <v>4863</v>
      </c>
      <c r="B4864" t="s">
        <v>10072</v>
      </c>
      <c r="C4864" t="s">
        <v>79</v>
      </c>
      <c r="E4864">
        <v>62732.29</v>
      </c>
      <c r="F4864">
        <v>62732.29</v>
      </c>
      <c r="G4864" s="2">
        <v>44195</v>
      </c>
      <c r="H4864">
        <v>3760</v>
      </c>
      <c r="I4864">
        <v>0</v>
      </c>
      <c r="J4864" t="s">
        <v>850</v>
      </c>
      <c r="K4864" t="s">
        <v>1265</v>
      </c>
      <c r="L4864" t="s">
        <v>10073</v>
      </c>
      <c r="M4864" t="s">
        <v>143</v>
      </c>
      <c r="N4864" t="s">
        <v>10078</v>
      </c>
      <c r="O4864" t="s">
        <v>10079</v>
      </c>
    </row>
    <row r="4865" spans="1:15" x14ac:dyDescent="0.25">
      <c r="A4865">
        <v>4864</v>
      </c>
      <c r="B4865" t="s">
        <v>10072</v>
      </c>
      <c r="C4865" t="s">
        <v>79</v>
      </c>
      <c r="E4865">
        <v>62732.29</v>
      </c>
      <c r="F4865">
        <v>62732.29</v>
      </c>
      <c r="G4865" s="2">
        <v>44195</v>
      </c>
      <c r="H4865">
        <v>30924.85</v>
      </c>
      <c r="I4865">
        <v>0</v>
      </c>
      <c r="J4865" t="s">
        <v>850</v>
      </c>
      <c r="K4865" t="s">
        <v>1265</v>
      </c>
      <c r="L4865" t="s">
        <v>10073</v>
      </c>
      <c r="M4865" t="s">
        <v>79</v>
      </c>
      <c r="N4865" t="s">
        <v>9812</v>
      </c>
      <c r="O4865" t="s">
        <v>10080</v>
      </c>
    </row>
    <row r="4866" spans="1:15" x14ac:dyDescent="0.25">
      <c r="A4866">
        <v>4865</v>
      </c>
      <c r="B4866" t="s">
        <v>10081</v>
      </c>
      <c r="C4866" t="s">
        <v>79</v>
      </c>
      <c r="E4866">
        <v>180398.4</v>
      </c>
      <c r="F4866">
        <v>180398.4</v>
      </c>
      <c r="G4866" s="2">
        <v>44195</v>
      </c>
      <c r="H4866">
        <v>180398.4</v>
      </c>
      <c r="I4866">
        <v>0</v>
      </c>
      <c r="J4866" t="s">
        <v>142</v>
      </c>
      <c r="L4866" t="s">
        <v>10082</v>
      </c>
      <c r="M4866" t="s">
        <v>143</v>
      </c>
      <c r="N4866" t="s">
        <v>10083</v>
      </c>
      <c r="O4866" t="s">
        <v>10084</v>
      </c>
    </row>
    <row r="4867" spans="1:15" x14ac:dyDescent="0.25">
      <c r="A4867">
        <v>4866</v>
      </c>
      <c r="B4867" t="s">
        <v>10081</v>
      </c>
      <c r="C4867" t="s">
        <v>79</v>
      </c>
      <c r="E4867">
        <v>180398.4</v>
      </c>
      <c r="F4867">
        <v>180398.4</v>
      </c>
      <c r="G4867" s="2">
        <v>44195</v>
      </c>
      <c r="H4867">
        <v>0</v>
      </c>
      <c r="I4867">
        <v>180398.4</v>
      </c>
      <c r="J4867" t="s">
        <v>387</v>
      </c>
      <c r="L4867" t="s">
        <v>10082</v>
      </c>
      <c r="M4867" t="s">
        <v>79</v>
      </c>
      <c r="N4867" t="s">
        <v>9835</v>
      </c>
      <c r="O4867" t="s">
        <v>10085</v>
      </c>
    </row>
    <row r="4868" spans="1:15" x14ac:dyDescent="0.25">
      <c r="A4868">
        <v>4867</v>
      </c>
      <c r="B4868" t="s">
        <v>10086</v>
      </c>
      <c r="C4868" t="s">
        <v>79</v>
      </c>
      <c r="E4868">
        <v>10000</v>
      </c>
      <c r="F4868">
        <v>10000</v>
      </c>
      <c r="G4868" s="2">
        <v>44195</v>
      </c>
      <c r="H4868">
        <v>10000</v>
      </c>
      <c r="I4868">
        <v>0</v>
      </c>
      <c r="J4868" t="s">
        <v>142</v>
      </c>
      <c r="L4868" t="s">
        <v>10087</v>
      </c>
      <c r="M4868" t="s">
        <v>143</v>
      </c>
      <c r="N4868" t="s">
        <v>10088</v>
      </c>
      <c r="O4868" t="s">
        <v>10089</v>
      </c>
    </row>
    <row r="4869" spans="1:15" x14ac:dyDescent="0.25">
      <c r="A4869">
        <v>4868</v>
      </c>
      <c r="B4869" t="s">
        <v>10086</v>
      </c>
      <c r="C4869" t="s">
        <v>79</v>
      </c>
      <c r="E4869">
        <v>10000</v>
      </c>
      <c r="F4869">
        <v>10000</v>
      </c>
      <c r="G4869" s="2">
        <v>44195</v>
      </c>
      <c r="H4869">
        <v>0</v>
      </c>
      <c r="I4869">
        <v>10000</v>
      </c>
      <c r="J4869" t="s">
        <v>387</v>
      </c>
      <c r="L4869" t="s">
        <v>10087</v>
      </c>
      <c r="M4869" t="s">
        <v>79</v>
      </c>
      <c r="N4869" t="s">
        <v>9947</v>
      </c>
      <c r="O4869" t="s">
        <v>10090</v>
      </c>
    </row>
    <row r="4870" spans="1:15" x14ac:dyDescent="0.25">
      <c r="A4870">
        <v>4869</v>
      </c>
      <c r="B4870" t="s">
        <v>10091</v>
      </c>
      <c r="C4870" t="s">
        <v>79</v>
      </c>
      <c r="E4870">
        <v>7.0000000000000007E-2</v>
      </c>
      <c r="F4870">
        <v>7.0000000000000007E-2</v>
      </c>
      <c r="G4870" s="2">
        <v>44196</v>
      </c>
      <c r="H4870">
        <v>7.0000000000000007E-2</v>
      </c>
      <c r="I4870">
        <v>0</v>
      </c>
      <c r="J4870" t="s">
        <v>411</v>
      </c>
      <c r="L4870" t="s">
        <v>10092</v>
      </c>
      <c r="O4870" t="s">
        <v>10093</v>
      </c>
    </row>
    <row r="4871" spans="1:15" x14ac:dyDescent="0.25">
      <c r="A4871">
        <v>4870</v>
      </c>
      <c r="B4871" t="s">
        <v>10091</v>
      </c>
      <c r="C4871" t="s">
        <v>79</v>
      </c>
      <c r="E4871">
        <v>7.0000000000000007E-2</v>
      </c>
      <c r="F4871">
        <v>7.0000000000000007E-2</v>
      </c>
      <c r="G4871" s="2">
        <v>44196</v>
      </c>
      <c r="H4871">
        <v>0</v>
      </c>
      <c r="I4871">
        <v>7.0000000000000007E-2</v>
      </c>
      <c r="J4871" t="s">
        <v>3748</v>
      </c>
      <c r="L4871" t="s">
        <v>10092</v>
      </c>
      <c r="O4871" t="s">
        <v>10094</v>
      </c>
    </row>
    <row r="4872" spans="1:15" x14ac:dyDescent="0.25">
      <c r="A4872">
        <v>4871</v>
      </c>
      <c r="B4872" t="s">
        <v>10095</v>
      </c>
      <c r="C4872" t="s">
        <v>79</v>
      </c>
      <c r="E4872">
        <v>6.55</v>
      </c>
      <c r="F4872">
        <v>6.55</v>
      </c>
      <c r="G4872" s="2">
        <v>44196</v>
      </c>
      <c r="H4872">
        <v>6.55</v>
      </c>
      <c r="I4872">
        <v>0</v>
      </c>
      <c r="J4872" t="s">
        <v>3748</v>
      </c>
      <c r="L4872" t="s">
        <v>10096</v>
      </c>
      <c r="O4872" t="s">
        <v>10097</v>
      </c>
    </row>
    <row r="4873" spans="1:15" x14ac:dyDescent="0.25">
      <c r="A4873">
        <v>4872</v>
      </c>
      <c r="B4873" t="s">
        <v>10095</v>
      </c>
      <c r="C4873" t="s">
        <v>79</v>
      </c>
      <c r="E4873">
        <v>6.55</v>
      </c>
      <c r="F4873">
        <v>6.55</v>
      </c>
      <c r="G4873" s="2">
        <v>44196</v>
      </c>
      <c r="H4873">
        <v>0</v>
      </c>
      <c r="I4873">
        <v>6.55</v>
      </c>
      <c r="J4873" t="s">
        <v>406</v>
      </c>
      <c r="L4873" t="s">
        <v>10096</v>
      </c>
      <c r="O4873" t="s">
        <v>10098</v>
      </c>
    </row>
    <row r="4874" spans="1:15" x14ac:dyDescent="0.25">
      <c r="A4874">
        <v>4873</v>
      </c>
      <c r="B4874" t="s">
        <v>10099</v>
      </c>
      <c r="C4874" t="s">
        <v>79</v>
      </c>
      <c r="E4874">
        <v>2.94</v>
      </c>
      <c r="F4874">
        <v>2.94</v>
      </c>
      <c r="G4874" s="2">
        <v>44196</v>
      </c>
      <c r="H4874">
        <v>0</v>
      </c>
      <c r="I4874">
        <v>2.94</v>
      </c>
      <c r="J4874" t="s">
        <v>3930</v>
      </c>
      <c r="L4874" t="s">
        <v>10100</v>
      </c>
      <c r="O4874" t="s">
        <v>10101</v>
      </c>
    </row>
    <row r="4875" spans="1:15" x14ac:dyDescent="0.25">
      <c r="A4875">
        <v>4874</v>
      </c>
      <c r="B4875" t="s">
        <v>10099</v>
      </c>
      <c r="C4875" t="s">
        <v>79</v>
      </c>
      <c r="E4875">
        <v>2.94</v>
      </c>
      <c r="F4875">
        <v>2.94</v>
      </c>
      <c r="G4875" s="2">
        <v>44196</v>
      </c>
      <c r="H4875">
        <v>2.94</v>
      </c>
      <c r="I4875">
        <v>0</v>
      </c>
      <c r="J4875" t="s">
        <v>411</v>
      </c>
      <c r="L4875" t="s">
        <v>10100</v>
      </c>
      <c r="O4875" t="s">
        <v>10102</v>
      </c>
    </row>
    <row r="4876" spans="1:15" x14ac:dyDescent="0.25">
      <c r="A4876">
        <v>4875</v>
      </c>
      <c r="B4876" t="s">
        <v>10103</v>
      </c>
      <c r="C4876" t="s">
        <v>79</v>
      </c>
      <c r="E4876">
        <v>294.25</v>
      </c>
      <c r="F4876">
        <v>294.25</v>
      </c>
      <c r="G4876" s="2">
        <v>44196</v>
      </c>
      <c r="H4876">
        <v>0</v>
      </c>
      <c r="I4876">
        <v>294.25</v>
      </c>
      <c r="J4876" t="s">
        <v>406</v>
      </c>
      <c r="L4876" t="s">
        <v>10104</v>
      </c>
      <c r="O4876" t="s">
        <v>10105</v>
      </c>
    </row>
    <row r="4877" spans="1:15" x14ac:dyDescent="0.25">
      <c r="A4877">
        <v>4876</v>
      </c>
      <c r="B4877" t="s">
        <v>10103</v>
      </c>
      <c r="C4877" t="s">
        <v>79</v>
      </c>
      <c r="E4877">
        <v>294.25</v>
      </c>
      <c r="F4877">
        <v>294.25</v>
      </c>
      <c r="G4877" s="2">
        <v>44196</v>
      </c>
      <c r="H4877">
        <v>294.25</v>
      </c>
      <c r="I4877">
        <v>0</v>
      </c>
      <c r="J4877" t="s">
        <v>3930</v>
      </c>
      <c r="L4877" t="s">
        <v>10104</v>
      </c>
      <c r="O4877" t="s">
        <v>10106</v>
      </c>
    </row>
    <row r="4878" spans="1:15" x14ac:dyDescent="0.25">
      <c r="A4878">
        <v>4877</v>
      </c>
      <c r="B4878" t="s">
        <v>10107</v>
      </c>
      <c r="C4878" t="s">
        <v>79</v>
      </c>
      <c r="E4878">
        <v>7.0000000000000007E-2</v>
      </c>
      <c r="F4878">
        <v>7.0000000000000007E-2</v>
      </c>
      <c r="G4878" s="2">
        <v>44196</v>
      </c>
      <c r="H4878">
        <v>7.0000000000000007E-2</v>
      </c>
      <c r="I4878">
        <v>0</v>
      </c>
      <c r="J4878" t="s">
        <v>411</v>
      </c>
      <c r="L4878" t="s">
        <v>10108</v>
      </c>
      <c r="O4878" t="s">
        <v>10109</v>
      </c>
    </row>
    <row r="4879" spans="1:15" x14ac:dyDescent="0.25">
      <c r="A4879">
        <v>4878</v>
      </c>
      <c r="B4879" t="s">
        <v>10107</v>
      </c>
      <c r="C4879" t="s">
        <v>79</v>
      </c>
      <c r="E4879">
        <v>7.0000000000000007E-2</v>
      </c>
      <c r="F4879">
        <v>7.0000000000000007E-2</v>
      </c>
      <c r="G4879" s="2">
        <v>44196</v>
      </c>
      <c r="H4879">
        <v>0</v>
      </c>
      <c r="I4879">
        <v>7.0000000000000007E-2</v>
      </c>
      <c r="J4879" t="s">
        <v>402</v>
      </c>
      <c r="L4879" t="s">
        <v>10108</v>
      </c>
      <c r="O4879" t="s">
        <v>10110</v>
      </c>
    </row>
    <row r="4880" spans="1:15" x14ac:dyDescent="0.25">
      <c r="A4880">
        <v>4879</v>
      </c>
      <c r="B4880" t="s">
        <v>10111</v>
      </c>
      <c r="C4880" t="s">
        <v>79</v>
      </c>
      <c r="E4880">
        <v>6.51</v>
      </c>
      <c r="F4880">
        <v>6.51</v>
      </c>
      <c r="G4880" s="2">
        <v>44196</v>
      </c>
      <c r="H4880">
        <v>0</v>
      </c>
      <c r="I4880">
        <v>6.51</v>
      </c>
      <c r="J4880" t="s">
        <v>406</v>
      </c>
      <c r="L4880" t="s">
        <v>10112</v>
      </c>
      <c r="O4880" t="s">
        <v>10113</v>
      </c>
    </row>
    <row r="4881" spans="1:15" x14ac:dyDescent="0.25">
      <c r="A4881">
        <v>4880</v>
      </c>
      <c r="B4881" t="s">
        <v>10111</v>
      </c>
      <c r="C4881" t="s">
        <v>79</v>
      </c>
      <c r="E4881">
        <v>6.51</v>
      </c>
      <c r="F4881">
        <v>6.51</v>
      </c>
      <c r="G4881" s="2">
        <v>44196</v>
      </c>
      <c r="H4881">
        <v>6.51</v>
      </c>
      <c r="I4881">
        <v>0</v>
      </c>
      <c r="J4881" t="s">
        <v>402</v>
      </c>
      <c r="L4881" t="s">
        <v>10112</v>
      </c>
      <c r="O4881" t="s">
        <v>10114</v>
      </c>
    </row>
    <row r="4882" spans="1:15" x14ac:dyDescent="0.25">
      <c r="A4882">
        <v>4881</v>
      </c>
      <c r="B4882" t="s">
        <v>10115</v>
      </c>
      <c r="C4882" t="s">
        <v>79</v>
      </c>
      <c r="E4882">
        <v>12.28</v>
      </c>
      <c r="F4882">
        <v>12.28</v>
      </c>
      <c r="G4882" s="2">
        <v>44196</v>
      </c>
      <c r="H4882">
        <v>12.28</v>
      </c>
      <c r="I4882">
        <v>0</v>
      </c>
      <c r="J4882" t="s">
        <v>411</v>
      </c>
      <c r="L4882" t="s">
        <v>10116</v>
      </c>
      <c r="O4882" t="s">
        <v>10117</v>
      </c>
    </row>
    <row r="4883" spans="1:15" x14ac:dyDescent="0.25">
      <c r="A4883">
        <v>4882</v>
      </c>
      <c r="B4883" t="s">
        <v>10115</v>
      </c>
      <c r="C4883" t="s">
        <v>79</v>
      </c>
      <c r="E4883">
        <v>12.28</v>
      </c>
      <c r="F4883">
        <v>12.28</v>
      </c>
      <c r="G4883" s="2">
        <v>44196</v>
      </c>
      <c r="H4883">
        <v>0</v>
      </c>
      <c r="I4883">
        <v>12.28</v>
      </c>
      <c r="J4883" t="s">
        <v>3454</v>
      </c>
      <c r="L4883" t="s">
        <v>10116</v>
      </c>
      <c r="O4883" t="s">
        <v>10118</v>
      </c>
    </row>
    <row r="4884" spans="1:15" x14ac:dyDescent="0.25">
      <c r="A4884">
        <v>4883</v>
      </c>
      <c r="B4884" t="s">
        <v>10119</v>
      </c>
      <c r="C4884" t="s">
        <v>79</v>
      </c>
      <c r="E4884">
        <v>1227.81</v>
      </c>
      <c r="F4884">
        <v>1227.81</v>
      </c>
      <c r="G4884" s="2">
        <v>44196</v>
      </c>
      <c r="H4884">
        <v>0</v>
      </c>
      <c r="I4884">
        <v>1227.81</v>
      </c>
      <c r="J4884" t="s">
        <v>406</v>
      </c>
      <c r="L4884" t="s">
        <v>10116</v>
      </c>
      <c r="O4884" t="s">
        <v>10120</v>
      </c>
    </row>
    <row r="4885" spans="1:15" x14ac:dyDescent="0.25">
      <c r="A4885">
        <v>4884</v>
      </c>
      <c r="B4885" t="s">
        <v>10119</v>
      </c>
      <c r="C4885" t="s">
        <v>79</v>
      </c>
      <c r="E4885">
        <v>1227.81</v>
      </c>
      <c r="F4885">
        <v>1227.81</v>
      </c>
      <c r="G4885" s="2">
        <v>44196</v>
      </c>
      <c r="H4885">
        <v>1227.81</v>
      </c>
      <c r="I4885">
        <v>0</v>
      </c>
      <c r="J4885" t="s">
        <v>3454</v>
      </c>
      <c r="L4885" t="s">
        <v>10116</v>
      </c>
      <c r="O4885" t="s">
        <v>10121</v>
      </c>
    </row>
    <row r="4886" spans="1:15" x14ac:dyDescent="0.25">
      <c r="A4886">
        <v>4885</v>
      </c>
      <c r="B4886" t="s">
        <v>10122</v>
      </c>
      <c r="C4886" t="s">
        <v>79</v>
      </c>
      <c r="E4886">
        <v>25.1</v>
      </c>
      <c r="F4886">
        <v>25.1</v>
      </c>
      <c r="G4886" s="2">
        <v>44196</v>
      </c>
      <c r="H4886">
        <v>0</v>
      </c>
      <c r="I4886">
        <v>0.43</v>
      </c>
      <c r="J4886" t="s">
        <v>201</v>
      </c>
      <c r="L4886" t="s">
        <v>10116</v>
      </c>
      <c r="O4886" t="s">
        <v>10123</v>
      </c>
    </row>
    <row r="4887" spans="1:15" x14ac:dyDescent="0.25">
      <c r="A4887">
        <v>4886</v>
      </c>
      <c r="B4887" t="s">
        <v>10122</v>
      </c>
      <c r="C4887" t="s">
        <v>79</v>
      </c>
      <c r="E4887">
        <v>25.1</v>
      </c>
      <c r="F4887">
        <v>25.1</v>
      </c>
      <c r="G4887" s="2">
        <v>44196</v>
      </c>
      <c r="H4887">
        <v>25.1</v>
      </c>
      <c r="I4887">
        <v>0</v>
      </c>
      <c r="J4887" t="s">
        <v>411</v>
      </c>
      <c r="L4887" t="s">
        <v>10116</v>
      </c>
      <c r="O4887" t="s">
        <v>10124</v>
      </c>
    </row>
    <row r="4888" spans="1:15" x14ac:dyDescent="0.25">
      <c r="A4888">
        <v>4887</v>
      </c>
      <c r="B4888" t="s">
        <v>10125</v>
      </c>
      <c r="C4888" t="s">
        <v>79</v>
      </c>
      <c r="E4888">
        <v>2491.9</v>
      </c>
      <c r="F4888">
        <v>2491.9</v>
      </c>
      <c r="G4888" s="2">
        <v>44196</v>
      </c>
      <c r="H4888">
        <v>0</v>
      </c>
      <c r="I4888">
        <v>2491.9</v>
      </c>
      <c r="J4888" t="s">
        <v>406</v>
      </c>
      <c r="L4888" t="s">
        <v>10116</v>
      </c>
      <c r="O4888" t="s">
        <v>10126</v>
      </c>
    </row>
    <row r="4889" spans="1:15" x14ac:dyDescent="0.25">
      <c r="A4889">
        <v>4888</v>
      </c>
      <c r="B4889" t="s">
        <v>10125</v>
      </c>
      <c r="C4889" t="s">
        <v>79</v>
      </c>
      <c r="E4889">
        <v>2491.9</v>
      </c>
      <c r="F4889">
        <v>2491.9</v>
      </c>
      <c r="G4889" s="2">
        <v>44196</v>
      </c>
      <c r="H4889">
        <v>42.69</v>
      </c>
      <c r="I4889">
        <v>0</v>
      </c>
      <c r="J4889" t="s">
        <v>201</v>
      </c>
      <c r="L4889" t="s">
        <v>10116</v>
      </c>
      <c r="O4889" t="s">
        <v>10127</v>
      </c>
    </row>
    <row r="4890" spans="1:15" x14ac:dyDescent="0.25">
      <c r="A4890">
        <v>4889</v>
      </c>
      <c r="B4890" t="s">
        <v>10128</v>
      </c>
      <c r="C4890" t="s">
        <v>79</v>
      </c>
      <c r="E4890">
        <v>0.25</v>
      </c>
      <c r="F4890">
        <v>0.25</v>
      </c>
      <c r="G4890" s="2">
        <v>44196</v>
      </c>
      <c r="H4890">
        <v>0.1</v>
      </c>
      <c r="I4890">
        <v>0</v>
      </c>
      <c r="J4890" t="s">
        <v>1000</v>
      </c>
      <c r="L4890" t="s">
        <v>10129</v>
      </c>
      <c r="M4890" t="s">
        <v>143</v>
      </c>
      <c r="N4890" t="s">
        <v>9198</v>
      </c>
      <c r="O4890" t="s">
        <v>10130</v>
      </c>
    </row>
    <row r="4891" spans="1:15" x14ac:dyDescent="0.25">
      <c r="A4891">
        <v>4890</v>
      </c>
      <c r="B4891" t="s">
        <v>10128</v>
      </c>
      <c r="C4891" t="s">
        <v>79</v>
      </c>
      <c r="E4891">
        <v>0.25</v>
      </c>
      <c r="F4891">
        <v>0.25</v>
      </c>
      <c r="G4891" s="2">
        <v>44196</v>
      </c>
      <c r="H4891">
        <v>0</v>
      </c>
      <c r="I4891">
        <v>0.25</v>
      </c>
      <c r="J4891" t="s">
        <v>28</v>
      </c>
      <c r="L4891" t="s">
        <v>10129</v>
      </c>
      <c r="O4891" t="s">
        <v>10131</v>
      </c>
    </row>
    <row r="4892" spans="1:15" x14ac:dyDescent="0.25">
      <c r="A4892">
        <v>4891</v>
      </c>
      <c r="B4892" t="s">
        <v>10128</v>
      </c>
      <c r="C4892" t="s">
        <v>79</v>
      </c>
      <c r="E4892">
        <v>0.25</v>
      </c>
      <c r="F4892">
        <v>0.25</v>
      </c>
      <c r="G4892" s="2">
        <v>44196</v>
      </c>
      <c r="H4892">
        <v>0.01</v>
      </c>
      <c r="I4892">
        <v>0</v>
      </c>
      <c r="J4892" t="s">
        <v>1004</v>
      </c>
      <c r="L4892" t="s">
        <v>10129</v>
      </c>
      <c r="M4892" t="s">
        <v>143</v>
      </c>
      <c r="N4892" t="s">
        <v>9223</v>
      </c>
      <c r="O4892" t="s">
        <v>10132</v>
      </c>
    </row>
    <row r="4893" spans="1:15" x14ac:dyDescent="0.25">
      <c r="A4893">
        <v>4892</v>
      </c>
      <c r="B4893" t="s">
        <v>10128</v>
      </c>
      <c r="C4893" t="s">
        <v>79</v>
      </c>
      <c r="E4893">
        <v>0.25</v>
      </c>
      <c r="F4893">
        <v>0.25</v>
      </c>
      <c r="G4893" s="2">
        <v>44196</v>
      </c>
      <c r="H4893">
        <v>0.14000000000000001</v>
      </c>
      <c r="I4893">
        <v>0</v>
      </c>
      <c r="J4893" t="s">
        <v>142</v>
      </c>
      <c r="L4893" t="s">
        <v>10129</v>
      </c>
      <c r="M4893" t="s">
        <v>143</v>
      </c>
      <c r="N4893" t="s">
        <v>10133</v>
      </c>
      <c r="O4893" t="s">
        <v>10134</v>
      </c>
    </row>
    <row r="4894" spans="1:15" x14ac:dyDescent="0.25">
      <c r="A4894">
        <v>4893</v>
      </c>
      <c r="B4894" t="s">
        <v>10135</v>
      </c>
      <c r="C4894" t="s">
        <v>79</v>
      </c>
      <c r="E4894">
        <v>26614.32</v>
      </c>
      <c r="F4894">
        <v>26614.32</v>
      </c>
      <c r="G4894" s="2">
        <v>44196</v>
      </c>
      <c r="H4894">
        <v>0</v>
      </c>
      <c r="I4894">
        <v>3670.92</v>
      </c>
      <c r="J4894" t="s">
        <v>2701</v>
      </c>
      <c r="K4894" t="s">
        <v>10136</v>
      </c>
      <c r="L4894" t="s">
        <v>10137</v>
      </c>
      <c r="O4894" t="s">
        <v>10138</v>
      </c>
    </row>
    <row r="4895" spans="1:15" x14ac:dyDescent="0.25">
      <c r="A4895">
        <v>4894</v>
      </c>
      <c r="B4895" t="s">
        <v>10135</v>
      </c>
      <c r="C4895" t="s">
        <v>79</v>
      </c>
      <c r="E4895">
        <v>26614.32</v>
      </c>
      <c r="F4895">
        <v>26614.32</v>
      </c>
      <c r="G4895" s="2">
        <v>44196</v>
      </c>
      <c r="H4895">
        <v>26614.32</v>
      </c>
      <c r="I4895">
        <v>0</v>
      </c>
      <c r="J4895" t="s">
        <v>6189</v>
      </c>
      <c r="K4895" t="s">
        <v>10136</v>
      </c>
      <c r="L4895" t="s">
        <v>10137</v>
      </c>
      <c r="O4895" t="s">
        <v>10139</v>
      </c>
    </row>
    <row r="4896" spans="1:15" x14ac:dyDescent="0.25">
      <c r="A4896">
        <v>4895</v>
      </c>
      <c r="B4896" t="s">
        <v>10135</v>
      </c>
      <c r="C4896" t="s">
        <v>79</v>
      </c>
      <c r="E4896">
        <v>26614.32</v>
      </c>
      <c r="F4896">
        <v>26614.32</v>
      </c>
      <c r="G4896" s="2">
        <v>44196</v>
      </c>
      <c r="H4896">
        <v>0</v>
      </c>
      <c r="I4896">
        <v>10168.43</v>
      </c>
      <c r="J4896" t="s">
        <v>6193</v>
      </c>
      <c r="K4896" t="s">
        <v>10136</v>
      </c>
      <c r="L4896" t="s">
        <v>10137</v>
      </c>
      <c r="O4896" t="s">
        <v>10140</v>
      </c>
    </row>
    <row r="4897" spans="1:15" x14ac:dyDescent="0.25">
      <c r="A4897">
        <v>4896</v>
      </c>
      <c r="B4897" t="s">
        <v>10135</v>
      </c>
      <c r="C4897" t="s">
        <v>79</v>
      </c>
      <c r="E4897">
        <v>26614.32</v>
      </c>
      <c r="F4897">
        <v>26614.32</v>
      </c>
      <c r="G4897" s="2">
        <v>44196</v>
      </c>
      <c r="H4897">
        <v>0</v>
      </c>
      <c r="I4897">
        <v>12774.97</v>
      </c>
      <c r="J4897" t="s">
        <v>6196</v>
      </c>
      <c r="K4897" t="s">
        <v>10136</v>
      </c>
      <c r="L4897" t="s">
        <v>10137</v>
      </c>
      <c r="O4897" t="s">
        <v>10141</v>
      </c>
    </row>
    <row r="4898" spans="1:15" x14ac:dyDescent="0.25">
      <c r="A4898">
        <v>4897</v>
      </c>
      <c r="B4898" t="s">
        <v>10142</v>
      </c>
      <c r="C4898" t="s">
        <v>79</v>
      </c>
      <c r="E4898">
        <v>45916.45</v>
      </c>
      <c r="F4898">
        <v>45916.45</v>
      </c>
      <c r="G4898" s="2">
        <v>44196</v>
      </c>
      <c r="H4898">
        <v>0</v>
      </c>
      <c r="I4898">
        <v>44606.64</v>
      </c>
      <c r="J4898" t="s">
        <v>6196</v>
      </c>
      <c r="K4898" t="s">
        <v>10143</v>
      </c>
      <c r="L4898" t="s">
        <v>10144</v>
      </c>
      <c r="O4898" t="s">
        <v>10145</v>
      </c>
    </row>
    <row r="4899" spans="1:15" x14ac:dyDescent="0.25">
      <c r="A4899">
        <v>4898</v>
      </c>
      <c r="B4899" t="s">
        <v>10142</v>
      </c>
      <c r="C4899" t="s">
        <v>79</v>
      </c>
      <c r="E4899">
        <v>45916.45</v>
      </c>
      <c r="F4899">
        <v>45916.45</v>
      </c>
      <c r="G4899" s="2">
        <v>44196</v>
      </c>
      <c r="H4899">
        <v>0</v>
      </c>
      <c r="I4899">
        <v>1309.81</v>
      </c>
      <c r="J4899" t="s">
        <v>6196</v>
      </c>
      <c r="K4899" t="s">
        <v>10143</v>
      </c>
      <c r="L4899" t="s">
        <v>10144</v>
      </c>
      <c r="O4899" t="s">
        <v>10146</v>
      </c>
    </row>
    <row r="4900" spans="1:15" x14ac:dyDescent="0.25">
      <c r="A4900">
        <v>4899</v>
      </c>
      <c r="B4900" t="s">
        <v>10142</v>
      </c>
      <c r="C4900" t="s">
        <v>79</v>
      </c>
      <c r="E4900">
        <v>45916.45</v>
      </c>
      <c r="F4900">
        <v>45916.45</v>
      </c>
      <c r="G4900" s="2">
        <v>44196</v>
      </c>
      <c r="H4900">
        <v>45916.45</v>
      </c>
      <c r="I4900">
        <v>0</v>
      </c>
      <c r="J4900" t="s">
        <v>6189</v>
      </c>
      <c r="K4900" t="s">
        <v>10143</v>
      </c>
      <c r="L4900" t="s">
        <v>10144</v>
      </c>
      <c r="O4900" t="s">
        <v>10147</v>
      </c>
    </row>
    <row r="4901" spans="1:15" x14ac:dyDescent="0.25">
      <c r="A4901">
        <v>4900</v>
      </c>
      <c r="B4901" t="s">
        <v>10148</v>
      </c>
      <c r="C4901" t="s">
        <v>79</v>
      </c>
      <c r="E4901">
        <v>146882.73000000001</v>
      </c>
      <c r="F4901">
        <v>146882.73000000001</v>
      </c>
      <c r="G4901" s="2">
        <v>44196</v>
      </c>
      <c r="H4901">
        <v>0</v>
      </c>
      <c r="I4901">
        <v>819.63</v>
      </c>
      <c r="J4901" t="s">
        <v>6196</v>
      </c>
      <c r="K4901" t="s">
        <v>10149</v>
      </c>
      <c r="L4901" t="s">
        <v>10150</v>
      </c>
      <c r="O4901" t="s">
        <v>10151</v>
      </c>
    </row>
    <row r="4902" spans="1:15" x14ac:dyDescent="0.25">
      <c r="A4902">
        <v>4901</v>
      </c>
      <c r="B4902" t="s">
        <v>10148</v>
      </c>
      <c r="C4902" t="s">
        <v>79</v>
      </c>
      <c r="E4902">
        <v>146882.73000000001</v>
      </c>
      <c r="F4902">
        <v>146882.73000000001</v>
      </c>
      <c r="G4902" s="2">
        <v>44196</v>
      </c>
      <c r="H4902">
        <v>982.78</v>
      </c>
      <c r="I4902">
        <v>0</v>
      </c>
      <c r="J4902" t="s">
        <v>6189</v>
      </c>
      <c r="K4902" t="s">
        <v>10149</v>
      </c>
      <c r="L4902" t="s">
        <v>10150</v>
      </c>
      <c r="O4902" t="s">
        <v>10152</v>
      </c>
    </row>
    <row r="4903" spans="1:15" x14ac:dyDescent="0.25">
      <c r="A4903">
        <v>4902</v>
      </c>
      <c r="B4903" t="s">
        <v>10148</v>
      </c>
      <c r="C4903" t="s">
        <v>79</v>
      </c>
      <c r="E4903">
        <v>146882.73000000001</v>
      </c>
      <c r="F4903">
        <v>146882.73000000001</v>
      </c>
      <c r="G4903" s="2">
        <v>44196</v>
      </c>
      <c r="H4903">
        <v>61546.83</v>
      </c>
      <c r="I4903">
        <v>0</v>
      </c>
      <c r="J4903" t="s">
        <v>6189</v>
      </c>
      <c r="K4903" t="s">
        <v>10149</v>
      </c>
      <c r="L4903" t="s">
        <v>10150</v>
      </c>
      <c r="O4903" t="s">
        <v>10153</v>
      </c>
    </row>
    <row r="4904" spans="1:15" x14ac:dyDescent="0.25">
      <c r="A4904">
        <v>4903</v>
      </c>
      <c r="B4904" t="s">
        <v>10148</v>
      </c>
      <c r="C4904" t="s">
        <v>79</v>
      </c>
      <c r="E4904">
        <v>146882.73000000001</v>
      </c>
      <c r="F4904">
        <v>146882.73000000001</v>
      </c>
      <c r="G4904" s="2">
        <v>44196</v>
      </c>
      <c r="H4904">
        <v>0</v>
      </c>
      <c r="I4904">
        <v>131.13999999999999</v>
      </c>
      <c r="J4904" t="s">
        <v>2701</v>
      </c>
      <c r="K4904" t="s">
        <v>10149</v>
      </c>
      <c r="L4904" t="s">
        <v>10150</v>
      </c>
      <c r="O4904" t="s">
        <v>10154</v>
      </c>
    </row>
    <row r="4905" spans="1:15" x14ac:dyDescent="0.25">
      <c r="A4905">
        <v>4904</v>
      </c>
      <c r="B4905" t="s">
        <v>10148</v>
      </c>
      <c r="C4905" t="s">
        <v>79</v>
      </c>
      <c r="E4905">
        <v>146882.73000000001</v>
      </c>
      <c r="F4905">
        <v>146882.73000000001</v>
      </c>
      <c r="G4905" s="2">
        <v>44196</v>
      </c>
      <c r="H4905">
        <v>41225.79</v>
      </c>
      <c r="I4905">
        <v>0</v>
      </c>
      <c r="J4905" t="s">
        <v>6189</v>
      </c>
      <c r="K4905" t="s">
        <v>10149</v>
      </c>
      <c r="L4905" t="s">
        <v>10150</v>
      </c>
      <c r="O4905" t="s">
        <v>10155</v>
      </c>
    </row>
    <row r="4906" spans="1:15" x14ac:dyDescent="0.25">
      <c r="A4906">
        <v>4905</v>
      </c>
      <c r="B4906" t="s">
        <v>10148</v>
      </c>
      <c r="C4906" t="s">
        <v>79</v>
      </c>
      <c r="E4906">
        <v>146882.73000000001</v>
      </c>
      <c r="F4906">
        <v>146882.73000000001</v>
      </c>
      <c r="G4906" s="2">
        <v>44196</v>
      </c>
      <c r="H4906">
        <v>0</v>
      </c>
      <c r="I4906">
        <v>35539.39</v>
      </c>
      <c r="J4906" t="s">
        <v>6196</v>
      </c>
      <c r="K4906" t="s">
        <v>10149</v>
      </c>
      <c r="L4906" t="s">
        <v>10150</v>
      </c>
      <c r="O4906" t="s">
        <v>10156</v>
      </c>
    </row>
    <row r="4907" spans="1:15" x14ac:dyDescent="0.25">
      <c r="A4907">
        <v>4906</v>
      </c>
      <c r="B4907" t="s">
        <v>10148</v>
      </c>
      <c r="C4907" t="s">
        <v>79</v>
      </c>
      <c r="E4907">
        <v>146882.73000000001</v>
      </c>
      <c r="F4907">
        <v>146882.73000000001</v>
      </c>
      <c r="G4907" s="2">
        <v>44196</v>
      </c>
      <c r="H4907">
        <v>0</v>
      </c>
      <c r="I4907">
        <v>5686.4</v>
      </c>
      <c r="J4907" t="s">
        <v>2701</v>
      </c>
      <c r="K4907" t="s">
        <v>10149</v>
      </c>
      <c r="L4907" t="s">
        <v>10150</v>
      </c>
      <c r="O4907" t="s">
        <v>10157</v>
      </c>
    </row>
    <row r="4908" spans="1:15" x14ac:dyDescent="0.25">
      <c r="A4908">
        <v>4907</v>
      </c>
      <c r="B4908" t="s">
        <v>10148</v>
      </c>
      <c r="C4908" t="s">
        <v>79</v>
      </c>
      <c r="E4908">
        <v>146882.73000000001</v>
      </c>
      <c r="F4908">
        <v>146882.73000000001</v>
      </c>
      <c r="G4908" s="2">
        <v>44196</v>
      </c>
      <c r="H4908">
        <v>0</v>
      </c>
      <c r="I4908">
        <v>131.13999999999999</v>
      </c>
      <c r="J4908" t="s">
        <v>2701</v>
      </c>
      <c r="K4908" t="s">
        <v>10149</v>
      </c>
      <c r="L4908" t="s">
        <v>10150</v>
      </c>
      <c r="O4908" t="s">
        <v>10158</v>
      </c>
    </row>
    <row r="4909" spans="1:15" x14ac:dyDescent="0.25">
      <c r="A4909">
        <v>4908</v>
      </c>
      <c r="B4909" t="s">
        <v>10148</v>
      </c>
      <c r="C4909" t="s">
        <v>79</v>
      </c>
      <c r="E4909">
        <v>146882.73000000001</v>
      </c>
      <c r="F4909">
        <v>146882.73000000001</v>
      </c>
      <c r="G4909" s="2">
        <v>44196</v>
      </c>
      <c r="H4909">
        <v>0</v>
      </c>
      <c r="I4909">
        <v>135.56</v>
      </c>
      <c r="J4909" t="s">
        <v>2701</v>
      </c>
      <c r="K4909" t="s">
        <v>10149</v>
      </c>
      <c r="L4909" t="s">
        <v>10150</v>
      </c>
      <c r="O4909" t="s">
        <v>10159</v>
      </c>
    </row>
    <row r="4910" spans="1:15" x14ac:dyDescent="0.25">
      <c r="A4910">
        <v>4909</v>
      </c>
      <c r="B4910" t="s">
        <v>10148</v>
      </c>
      <c r="C4910" t="s">
        <v>79</v>
      </c>
      <c r="E4910">
        <v>146882.73000000001</v>
      </c>
      <c r="F4910">
        <v>146882.73000000001</v>
      </c>
      <c r="G4910" s="2">
        <v>44196</v>
      </c>
      <c r="H4910">
        <v>41225.79</v>
      </c>
      <c r="I4910">
        <v>0</v>
      </c>
      <c r="J4910" t="s">
        <v>6189</v>
      </c>
      <c r="K4910" t="s">
        <v>10149</v>
      </c>
      <c r="L4910" t="s">
        <v>10150</v>
      </c>
      <c r="O4910" t="s">
        <v>10160</v>
      </c>
    </row>
    <row r="4911" spans="1:15" x14ac:dyDescent="0.25">
      <c r="A4911">
        <v>4910</v>
      </c>
      <c r="B4911" t="s">
        <v>10148</v>
      </c>
      <c r="C4911" t="s">
        <v>79</v>
      </c>
      <c r="E4911">
        <v>146882.73000000001</v>
      </c>
      <c r="F4911">
        <v>146882.73000000001</v>
      </c>
      <c r="G4911" s="2">
        <v>44196</v>
      </c>
      <c r="H4911">
        <v>0</v>
      </c>
      <c r="I4911">
        <v>35539.39</v>
      </c>
      <c r="J4911" t="s">
        <v>6196</v>
      </c>
      <c r="K4911" t="s">
        <v>10149</v>
      </c>
      <c r="L4911" t="s">
        <v>10150</v>
      </c>
      <c r="O4911" t="s">
        <v>10161</v>
      </c>
    </row>
    <row r="4912" spans="1:15" x14ac:dyDescent="0.25">
      <c r="A4912">
        <v>4911</v>
      </c>
      <c r="B4912" t="s">
        <v>10148</v>
      </c>
      <c r="C4912" t="s">
        <v>79</v>
      </c>
      <c r="E4912">
        <v>146882.73000000001</v>
      </c>
      <c r="F4912">
        <v>146882.73000000001</v>
      </c>
      <c r="G4912" s="2">
        <v>44196</v>
      </c>
      <c r="H4912">
        <v>0</v>
      </c>
      <c r="I4912">
        <v>8489.18</v>
      </c>
      <c r="J4912" t="s">
        <v>2701</v>
      </c>
      <c r="K4912" t="s">
        <v>10149</v>
      </c>
      <c r="L4912" t="s">
        <v>10150</v>
      </c>
      <c r="O4912" t="s">
        <v>10162</v>
      </c>
    </row>
    <row r="4913" spans="1:15" x14ac:dyDescent="0.25">
      <c r="A4913">
        <v>4912</v>
      </c>
      <c r="B4913" t="s">
        <v>10148</v>
      </c>
      <c r="C4913" t="s">
        <v>79</v>
      </c>
      <c r="E4913">
        <v>146882.73000000001</v>
      </c>
      <c r="F4913">
        <v>146882.73000000001</v>
      </c>
      <c r="G4913" s="2">
        <v>44196</v>
      </c>
      <c r="H4913">
        <v>0</v>
      </c>
      <c r="I4913">
        <v>53057.65</v>
      </c>
      <c r="J4913" t="s">
        <v>6196</v>
      </c>
      <c r="K4913" t="s">
        <v>10149</v>
      </c>
      <c r="L4913" t="s">
        <v>10150</v>
      </c>
      <c r="O4913" t="s">
        <v>10163</v>
      </c>
    </row>
    <row r="4914" spans="1:15" x14ac:dyDescent="0.25">
      <c r="A4914">
        <v>4913</v>
      </c>
      <c r="B4914" t="s">
        <v>10148</v>
      </c>
      <c r="C4914" t="s">
        <v>79</v>
      </c>
      <c r="E4914">
        <v>146882.73000000001</v>
      </c>
      <c r="F4914">
        <v>146882.73000000001</v>
      </c>
      <c r="G4914" s="2">
        <v>44196</v>
      </c>
      <c r="H4914">
        <v>950.77</v>
      </c>
      <c r="I4914">
        <v>0</v>
      </c>
      <c r="J4914" t="s">
        <v>6189</v>
      </c>
      <c r="K4914" t="s">
        <v>10149</v>
      </c>
      <c r="L4914" t="s">
        <v>10150</v>
      </c>
      <c r="O4914" t="s">
        <v>10164</v>
      </c>
    </row>
    <row r="4915" spans="1:15" x14ac:dyDescent="0.25">
      <c r="A4915">
        <v>4914</v>
      </c>
      <c r="B4915" t="s">
        <v>10148</v>
      </c>
      <c r="C4915" t="s">
        <v>79</v>
      </c>
      <c r="E4915">
        <v>146882.73000000001</v>
      </c>
      <c r="F4915">
        <v>146882.73000000001</v>
      </c>
      <c r="G4915" s="2">
        <v>44196</v>
      </c>
      <c r="H4915">
        <v>0</v>
      </c>
      <c r="I4915">
        <v>5686.4</v>
      </c>
      <c r="J4915" t="s">
        <v>2701</v>
      </c>
      <c r="K4915" t="s">
        <v>10149</v>
      </c>
      <c r="L4915" t="s">
        <v>10150</v>
      </c>
      <c r="O4915" t="s">
        <v>10165</v>
      </c>
    </row>
    <row r="4916" spans="1:15" x14ac:dyDescent="0.25">
      <c r="A4916">
        <v>4915</v>
      </c>
      <c r="B4916" t="s">
        <v>10148</v>
      </c>
      <c r="C4916" t="s">
        <v>79</v>
      </c>
      <c r="E4916">
        <v>146882.73000000001</v>
      </c>
      <c r="F4916">
        <v>146882.73000000001</v>
      </c>
      <c r="G4916" s="2">
        <v>44196</v>
      </c>
      <c r="H4916">
        <v>0</v>
      </c>
      <c r="I4916">
        <v>819.63</v>
      </c>
      <c r="J4916" t="s">
        <v>6196</v>
      </c>
      <c r="K4916" t="s">
        <v>10149</v>
      </c>
      <c r="L4916" t="s">
        <v>10150</v>
      </c>
      <c r="O4916" t="s">
        <v>10166</v>
      </c>
    </row>
    <row r="4917" spans="1:15" x14ac:dyDescent="0.25">
      <c r="A4917">
        <v>4916</v>
      </c>
      <c r="B4917" t="s">
        <v>10148</v>
      </c>
      <c r="C4917" t="s">
        <v>79</v>
      </c>
      <c r="E4917">
        <v>146882.73000000001</v>
      </c>
      <c r="F4917">
        <v>146882.73000000001</v>
      </c>
      <c r="G4917" s="2">
        <v>44196</v>
      </c>
      <c r="H4917">
        <v>0</v>
      </c>
      <c r="I4917">
        <v>847.22</v>
      </c>
      <c r="J4917" t="s">
        <v>6196</v>
      </c>
      <c r="K4917" t="s">
        <v>10149</v>
      </c>
      <c r="L4917" t="s">
        <v>10150</v>
      </c>
      <c r="O4917" t="s">
        <v>10167</v>
      </c>
    </row>
    <row r="4918" spans="1:15" x14ac:dyDescent="0.25">
      <c r="A4918">
        <v>4917</v>
      </c>
      <c r="B4918" t="s">
        <v>10148</v>
      </c>
      <c r="C4918" t="s">
        <v>79</v>
      </c>
      <c r="E4918">
        <v>146882.73000000001</v>
      </c>
      <c r="F4918">
        <v>146882.73000000001</v>
      </c>
      <c r="G4918" s="2">
        <v>44196</v>
      </c>
      <c r="H4918">
        <v>950.77</v>
      </c>
      <c r="I4918">
        <v>0</v>
      </c>
      <c r="J4918" t="s">
        <v>6189</v>
      </c>
      <c r="K4918" t="s">
        <v>10149</v>
      </c>
      <c r="L4918" t="s">
        <v>10150</v>
      </c>
      <c r="O4918" t="s">
        <v>10168</v>
      </c>
    </row>
    <row r="4919" spans="1:15" x14ac:dyDescent="0.25">
      <c r="A4919">
        <v>4918</v>
      </c>
      <c r="B4919" t="s">
        <v>10169</v>
      </c>
      <c r="C4919" t="s">
        <v>79</v>
      </c>
      <c r="E4919">
        <v>36655.949999999997</v>
      </c>
      <c r="F4919">
        <v>36655.949999999997</v>
      </c>
      <c r="G4919" s="2">
        <v>44196</v>
      </c>
      <c r="H4919">
        <v>0</v>
      </c>
      <c r="I4919">
        <v>36655.949999999997</v>
      </c>
      <c r="J4919" t="s">
        <v>387</v>
      </c>
      <c r="L4919" t="s">
        <v>10170</v>
      </c>
      <c r="M4919" t="s">
        <v>79</v>
      </c>
      <c r="N4919" t="s">
        <v>9691</v>
      </c>
      <c r="O4919" t="s">
        <v>10171</v>
      </c>
    </row>
    <row r="4920" spans="1:15" x14ac:dyDescent="0.25">
      <c r="A4920">
        <v>4919</v>
      </c>
      <c r="B4920" t="s">
        <v>10169</v>
      </c>
      <c r="C4920" t="s">
        <v>79</v>
      </c>
      <c r="E4920">
        <v>36655.949999999997</v>
      </c>
      <c r="F4920">
        <v>36655.949999999997</v>
      </c>
      <c r="G4920" s="2">
        <v>44196</v>
      </c>
      <c r="H4920">
        <v>36655.949999999997</v>
      </c>
      <c r="I4920">
        <v>0</v>
      </c>
      <c r="J4920" t="s">
        <v>142</v>
      </c>
      <c r="L4920" t="s">
        <v>10170</v>
      </c>
      <c r="M4920" t="s">
        <v>143</v>
      </c>
      <c r="N4920" t="s">
        <v>10172</v>
      </c>
      <c r="O4920" t="s">
        <v>10173</v>
      </c>
    </row>
    <row r="4921" spans="1:15" x14ac:dyDescent="0.25">
      <c r="A4921">
        <v>4920</v>
      </c>
      <c r="B4921" t="s">
        <v>10174</v>
      </c>
      <c r="C4921" t="s">
        <v>79</v>
      </c>
      <c r="E4921">
        <v>34444.44</v>
      </c>
      <c r="F4921">
        <v>34444.44</v>
      </c>
      <c r="G4921" s="2">
        <v>44196</v>
      </c>
      <c r="H4921">
        <v>0</v>
      </c>
      <c r="I4921">
        <v>34444.44</v>
      </c>
      <c r="J4921" t="s">
        <v>387</v>
      </c>
      <c r="L4921" t="s">
        <v>10175</v>
      </c>
      <c r="M4921" t="s">
        <v>79</v>
      </c>
      <c r="N4921" t="s">
        <v>9601</v>
      </c>
      <c r="O4921" t="s">
        <v>10176</v>
      </c>
    </row>
    <row r="4922" spans="1:15" x14ac:dyDescent="0.25">
      <c r="A4922">
        <v>4921</v>
      </c>
      <c r="B4922" t="s">
        <v>10174</v>
      </c>
      <c r="C4922" t="s">
        <v>79</v>
      </c>
      <c r="E4922">
        <v>34444.44</v>
      </c>
      <c r="F4922">
        <v>34444.44</v>
      </c>
      <c r="G4922" s="2">
        <v>44196</v>
      </c>
      <c r="H4922">
        <v>34444.44</v>
      </c>
      <c r="I4922">
        <v>0</v>
      </c>
      <c r="J4922" t="s">
        <v>142</v>
      </c>
      <c r="L4922" t="s">
        <v>10175</v>
      </c>
      <c r="M4922" t="s">
        <v>143</v>
      </c>
      <c r="N4922" t="s">
        <v>10177</v>
      </c>
      <c r="O4922" t="s">
        <v>10178</v>
      </c>
    </row>
    <row r="4923" spans="1:15" x14ac:dyDescent="0.25">
      <c r="A4923">
        <v>4922</v>
      </c>
      <c r="B4923" t="s">
        <v>10179</v>
      </c>
      <c r="C4923" t="s">
        <v>79</v>
      </c>
      <c r="E4923">
        <v>1349870.07</v>
      </c>
      <c r="F4923">
        <v>1349870.07</v>
      </c>
      <c r="G4923" s="2">
        <v>44196</v>
      </c>
      <c r="H4923">
        <v>1349870.07</v>
      </c>
      <c r="I4923">
        <v>0</v>
      </c>
      <c r="J4923" t="s">
        <v>2301</v>
      </c>
      <c r="K4923" t="s">
        <v>10180</v>
      </c>
      <c r="L4923" t="s">
        <v>10181</v>
      </c>
      <c r="O4923" t="s">
        <v>10182</v>
      </c>
    </row>
    <row r="4924" spans="1:15" x14ac:dyDescent="0.25">
      <c r="A4924">
        <v>4923</v>
      </c>
      <c r="B4924" t="s">
        <v>10179</v>
      </c>
      <c r="C4924" t="s">
        <v>79</v>
      </c>
      <c r="E4924">
        <v>1349870.07</v>
      </c>
      <c r="F4924">
        <v>1349870.07</v>
      </c>
      <c r="G4924" s="2">
        <v>44196</v>
      </c>
      <c r="H4924">
        <v>0</v>
      </c>
      <c r="I4924">
        <v>1349870.07</v>
      </c>
      <c r="J4924" t="s">
        <v>2305</v>
      </c>
      <c r="K4924" t="s">
        <v>10180</v>
      </c>
      <c r="L4924" t="s">
        <v>10181</v>
      </c>
      <c r="O4924" t="s">
        <v>10183</v>
      </c>
    </row>
    <row r="4925" spans="1:15" x14ac:dyDescent="0.25">
      <c r="A4925">
        <v>4924</v>
      </c>
      <c r="B4925" t="s">
        <v>10184</v>
      </c>
      <c r="C4925" t="s">
        <v>79</v>
      </c>
      <c r="E4925">
        <v>63385.599999999999</v>
      </c>
      <c r="F4925">
        <v>63385.599999999999</v>
      </c>
      <c r="G4925" s="2">
        <v>44201</v>
      </c>
      <c r="H4925">
        <v>0</v>
      </c>
      <c r="I4925">
        <v>63385.599999999999</v>
      </c>
      <c r="J4925" t="s">
        <v>10185</v>
      </c>
      <c r="K4925" t="s">
        <v>10186</v>
      </c>
      <c r="L4925" t="s">
        <v>10187</v>
      </c>
      <c r="O4925" t="s">
        <v>10188</v>
      </c>
    </row>
    <row r="4926" spans="1:15" x14ac:dyDescent="0.25">
      <c r="A4926">
        <v>4925</v>
      </c>
      <c r="B4926" t="s">
        <v>10184</v>
      </c>
      <c r="C4926" t="s">
        <v>79</v>
      </c>
      <c r="E4926">
        <v>63385.599999999999</v>
      </c>
      <c r="F4926">
        <v>63385.599999999999</v>
      </c>
      <c r="G4926" s="2">
        <v>44201</v>
      </c>
      <c r="H4926">
        <v>63385.599999999999</v>
      </c>
      <c r="I4926">
        <v>0</v>
      </c>
      <c r="J4926" t="s">
        <v>899</v>
      </c>
      <c r="K4926" t="s">
        <v>10186</v>
      </c>
      <c r="L4926" t="s">
        <v>10187</v>
      </c>
      <c r="O4926" t="s">
        <v>10189</v>
      </c>
    </row>
    <row r="4927" spans="1:15" x14ac:dyDescent="0.25">
      <c r="A4927">
        <v>4926</v>
      </c>
      <c r="B4927" t="s">
        <v>10190</v>
      </c>
      <c r="C4927" t="s">
        <v>79</v>
      </c>
      <c r="E4927">
        <v>1</v>
      </c>
      <c r="F4927">
        <v>1</v>
      </c>
      <c r="G4927" s="2">
        <v>44201</v>
      </c>
      <c r="H4927">
        <v>0</v>
      </c>
      <c r="I4927">
        <v>1</v>
      </c>
      <c r="J4927" t="s">
        <v>284</v>
      </c>
      <c r="L4927" t="s">
        <v>10191</v>
      </c>
      <c r="O4927" t="s">
        <v>10192</v>
      </c>
    </row>
    <row r="4928" spans="1:15" x14ac:dyDescent="0.25">
      <c r="A4928">
        <v>4927</v>
      </c>
      <c r="B4928" t="s">
        <v>10190</v>
      </c>
      <c r="C4928" t="s">
        <v>79</v>
      </c>
      <c r="E4928">
        <v>1</v>
      </c>
      <c r="F4928">
        <v>1</v>
      </c>
      <c r="G4928" s="2">
        <v>44201</v>
      </c>
      <c r="H4928">
        <v>1</v>
      </c>
      <c r="I4928">
        <v>0</v>
      </c>
      <c r="J4928" t="s">
        <v>899</v>
      </c>
      <c r="L4928" t="s">
        <v>10191</v>
      </c>
      <c r="O4928" t="s">
        <v>10193</v>
      </c>
    </row>
    <row r="4929" spans="1:15" x14ac:dyDescent="0.25">
      <c r="A4929">
        <v>4928</v>
      </c>
      <c r="B4929" t="s">
        <v>10194</v>
      </c>
      <c r="C4929" t="s">
        <v>79</v>
      </c>
      <c r="E4929">
        <v>63385.599999999999</v>
      </c>
      <c r="F4929">
        <v>63385.599999999999</v>
      </c>
      <c r="G4929" s="2">
        <v>44202</v>
      </c>
      <c r="H4929">
        <v>63385.599999999999</v>
      </c>
      <c r="I4929">
        <v>0</v>
      </c>
      <c r="J4929" t="s">
        <v>10185</v>
      </c>
      <c r="K4929" t="s">
        <v>6029</v>
      </c>
      <c r="L4929" t="s">
        <v>10195</v>
      </c>
      <c r="M4929" t="s">
        <v>79</v>
      </c>
      <c r="N4929" t="s">
        <v>10184</v>
      </c>
      <c r="O4929" t="s">
        <v>10196</v>
      </c>
    </row>
    <row r="4930" spans="1:15" x14ac:dyDescent="0.25">
      <c r="A4930">
        <v>4929</v>
      </c>
      <c r="B4930" t="s">
        <v>10194</v>
      </c>
      <c r="C4930" t="s">
        <v>79</v>
      </c>
      <c r="E4930">
        <v>63385.599999999999</v>
      </c>
      <c r="F4930">
        <v>63385.599999999999</v>
      </c>
      <c r="G4930" s="2">
        <v>44202</v>
      </c>
      <c r="H4930">
        <v>0</v>
      </c>
      <c r="I4930">
        <v>63385.599999999999</v>
      </c>
      <c r="J4930" t="s">
        <v>899</v>
      </c>
      <c r="K4930" t="s">
        <v>6029</v>
      </c>
      <c r="L4930" t="s">
        <v>10195</v>
      </c>
      <c r="O4930" t="s">
        <v>10197</v>
      </c>
    </row>
    <row r="4931" spans="1:15" x14ac:dyDescent="0.25">
      <c r="A4931">
        <v>4930</v>
      </c>
      <c r="B4931" t="s">
        <v>10198</v>
      </c>
      <c r="C4931" t="s">
        <v>79</v>
      </c>
      <c r="E4931">
        <v>17917.330000000002</v>
      </c>
      <c r="F4931">
        <v>17917.330000000002</v>
      </c>
      <c r="G4931" s="2">
        <v>44204</v>
      </c>
      <c r="H4931">
        <v>14584</v>
      </c>
      <c r="I4931">
        <v>0</v>
      </c>
      <c r="J4931" t="s">
        <v>3128</v>
      </c>
      <c r="K4931" t="s">
        <v>10199</v>
      </c>
      <c r="L4931" t="s">
        <v>10200</v>
      </c>
      <c r="O4931" t="s">
        <v>10201</v>
      </c>
    </row>
    <row r="4932" spans="1:15" x14ac:dyDescent="0.25">
      <c r="A4932">
        <v>4931</v>
      </c>
      <c r="B4932" t="s">
        <v>10198</v>
      </c>
      <c r="C4932" t="s">
        <v>79</v>
      </c>
      <c r="E4932">
        <v>17917.330000000002</v>
      </c>
      <c r="F4932">
        <v>17917.330000000002</v>
      </c>
      <c r="G4932" s="2">
        <v>44204</v>
      </c>
      <c r="H4932">
        <v>3333.33</v>
      </c>
      <c r="I4932">
        <v>0</v>
      </c>
      <c r="J4932" t="s">
        <v>443</v>
      </c>
      <c r="K4932" t="s">
        <v>10199</v>
      </c>
      <c r="L4932" t="s">
        <v>10200</v>
      </c>
      <c r="O4932" t="s">
        <v>10202</v>
      </c>
    </row>
    <row r="4933" spans="1:15" x14ac:dyDescent="0.25">
      <c r="A4933">
        <v>4932</v>
      </c>
      <c r="B4933" t="s">
        <v>10198</v>
      </c>
      <c r="C4933" t="s">
        <v>79</v>
      </c>
      <c r="E4933">
        <v>17917.330000000002</v>
      </c>
      <c r="F4933">
        <v>17917.330000000002</v>
      </c>
      <c r="G4933" s="2">
        <v>44204</v>
      </c>
      <c r="H4933">
        <v>0</v>
      </c>
      <c r="I4933">
        <v>17917.330000000002</v>
      </c>
      <c r="J4933" t="s">
        <v>899</v>
      </c>
      <c r="K4933" t="s">
        <v>10199</v>
      </c>
      <c r="L4933" t="s">
        <v>10200</v>
      </c>
      <c r="O4933" t="s">
        <v>10203</v>
      </c>
    </row>
    <row r="4934" spans="1:15" x14ac:dyDescent="0.25">
      <c r="A4934">
        <v>4933</v>
      </c>
      <c r="B4934" t="s">
        <v>10204</v>
      </c>
      <c r="C4934" t="s">
        <v>79</v>
      </c>
      <c r="E4934">
        <v>51108.5</v>
      </c>
      <c r="F4934">
        <v>51108.5</v>
      </c>
      <c r="G4934" s="2">
        <v>44204</v>
      </c>
      <c r="H4934">
        <v>51108.5</v>
      </c>
      <c r="I4934">
        <v>0</v>
      </c>
      <c r="J4934" t="s">
        <v>232</v>
      </c>
      <c r="K4934" t="s">
        <v>10199</v>
      </c>
      <c r="L4934" t="s">
        <v>10200</v>
      </c>
      <c r="O4934" t="s">
        <v>10205</v>
      </c>
    </row>
    <row r="4935" spans="1:15" x14ac:dyDescent="0.25">
      <c r="A4935">
        <v>4934</v>
      </c>
      <c r="B4935" t="s">
        <v>10204</v>
      </c>
      <c r="C4935" t="s">
        <v>79</v>
      </c>
      <c r="E4935">
        <v>51108.5</v>
      </c>
      <c r="F4935">
        <v>51108.5</v>
      </c>
      <c r="G4935" s="2">
        <v>44204</v>
      </c>
      <c r="H4935">
        <v>0</v>
      </c>
      <c r="I4935">
        <v>51108.5</v>
      </c>
      <c r="J4935" t="s">
        <v>899</v>
      </c>
      <c r="K4935" t="s">
        <v>10199</v>
      </c>
      <c r="L4935" t="s">
        <v>10200</v>
      </c>
      <c r="O4935" t="s">
        <v>10206</v>
      </c>
    </row>
    <row r="4936" spans="1:15" x14ac:dyDescent="0.25">
      <c r="A4936">
        <v>4935</v>
      </c>
      <c r="B4936" t="s">
        <v>10207</v>
      </c>
      <c r="C4936" t="s">
        <v>79</v>
      </c>
      <c r="E4936">
        <v>116.74</v>
      </c>
      <c r="F4936">
        <v>116.74</v>
      </c>
      <c r="G4936" s="2">
        <v>44207</v>
      </c>
      <c r="H4936">
        <v>0</v>
      </c>
      <c r="I4936">
        <v>2</v>
      </c>
      <c r="J4936" t="s">
        <v>201</v>
      </c>
      <c r="K4936" t="s">
        <v>10208</v>
      </c>
      <c r="L4936" t="s">
        <v>10209</v>
      </c>
      <c r="O4936" t="s">
        <v>10210</v>
      </c>
    </row>
    <row r="4937" spans="1:15" x14ac:dyDescent="0.25">
      <c r="A4937">
        <v>4936</v>
      </c>
      <c r="B4937" t="s">
        <v>10207</v>
      </c>
      <c r="C4937" t="s">
        <v>79</v>
      </c>
      <c r="E4937">
        <v>116.74</v>
      </c>
      <c r="F4937">
        <v>116.74</v>
      </c>
      <c r="G4937" s="2">
        <v>44207</v>
      </c>
      <c r="H4937">
        <v>116.31</v>
      </c>
      <c r="I4937">
        <v>0</v>
      </c>
      <c r="J4937" t="s">
        <v>142</v>
      </c>
      <c r="K4937" t="s">
        <v>10208</v>
      </c>
      <c r="L4937" t="s">
        <v>10209</v>
      </c>
      <c r="M4937" t="s">
        <v>143</v>
      </c>
      <c r="N4937" t="s">
        <v>10211</v>
      </c>
      <c r="O4937" t="s">
        <v>10212</v>
      </c>
    </row>
    <row r="4938" spans="1:15" x14ac:dyDescent="0.25">
      <c r="A4938">
        <v>4937</v>
      </c>
      <c r="B4938" t="s">
        <v>10207</v>
      </c>
      <c r="C4938" t="s">
        <v>79</v>
      </c>
      <c r="E4938">
        <v>116.74</v>
      </c>
      <c r="F4938">
        <v>116.74</v>
      </c>
      <c r="G4938" s="2">
        <v>44207</v>
      </c>
      <c r="H4938">
        <v>0.43</v>
      </c>
      <c r="I4938">
        <v>0</v>
      </c>
      <c r="J4938" t="s">
        <v>712</v>
      </c>
      <c r="K4938" t="s">
        <v>10208</v>
      </c>
      <c r="L4938" t="s">
        <v>10209</v>
      </c>
      <c r="O4938" t="s">
        <v>10213</v>
      </c>
    </row>
    <row r="4939" spans="1:15" x14ac:dyDescent="0.25">
      <c r="A4939">
        <v>4938</v>
      </c>
      <c r="B4939" t="s">
        <v>10214</v>
      </c>
      <c r="C4939" t="s">
        <v>79</v>
      </c>
      <c r="E4939">
        <v>77979.22</v>
      </c>
      <c r="F4939">
        <v>77979.22</v>
      </c>
      <c r="G4939" s="2">
        <v>44207</v>
      </c>
      <c r="H4939">
        <v>240.66</v>
      </c>
      <c r="I4939">
        <v>0</v>
      </c>
      <c r="J4939" t="s">
        <v>712</v>
      </c>
      <c r="K4939" t="s">
        <v>10215</v>
      </c>
      <c r="L4939" t="s">
        <v>10216</v>
      </c>
      <c r="O4939" t="s">
        <v>10217</v>
      </c>
    </row>
    <row r="4940" spans="1:15" x14ac:dyDescent="0.25">
      <c r="A4940">
        <v>4939</v>
      </c>
      <c r="B4940" t="s">
        <v>10214</v>
      </c>
      <c r="C4940" t="s">
        <v>79</v>
      </c>
      <c r="E4940">
        <v>77979.22</v>
      </c>
      <c r="F4940">
        <v>77979.22</v>
      </c>
      <c r="G4940" s="2">
        <v>44207</v>
      </c>
      <c r="H4940">
        <v>22232.85</v>
      </c>
      <c r="I4940">
        <v>0</v>
      </c>
      <c r="J4940" t="s">
        <v>142</v>
      </c>
      <c r="K4940" t="s">
        <v>10215</v>
      </c>
      <c r="L4940" t="s">
        <v>10216</v>
      </c>
      <c r="M4940" t="s">
        <v>143</v>
      </c>
      <c r="N4940" t="s">
        <v>9248</v>
      </c>
      <c r="O4940" t="s">
        <v>10218</v>
      </c>
    </row>
    <row r="4941" spans="1:15" x14ac:dyDescent="0.25">
      <c r="A4941">
        <v>4940</v>
      </c>
      <c r="B4941" t="s">
        <v>10214</v>
      </c>
      <c r="C4941" t="s">
        <v>79</v>
      </c>
      <c r="E4941">
        <v>77979.22</v>
      </c>
      <c r="F4941">
        <v>77979.22</v>
      </c>
      <c r="G4941" s="2">
        <v>44207</v>
      </c>
      <c r="H4941">
        <v>0</v>
      </c>
      <c r="I4941">
        <v>1335</v>
      </c>
      <c r="J4941" t="s">
        <v>201</v>
      </c>
      <c r="K4941" t="s">
        <v>10215</v>
      </c>
      <c r="L4941" t="s">
        <v>10216</v>
      </c>
      <c r="O4941" t="s">
        <v>10219</v>
      </c>
    </row>
    <row r="4942" spans="1:15" x14ac:dyDescent="0.25">
      <c r="A4942">
        <v>4941</v>
      </c>
      <c r="B4942" t="s">
        <v>10214</v>
      </c>
      <c r="C4942" t="s">
        <v>79</v>
      </c>
      <c r="E4942">
        <v>77979.22</v>
      </c>
      <c r="F4942">
        <v>77979.22</v>
      </c>
      <c r="G4942" s="2">
        <v>44207</v>
      </c>
      <c r="H4942">
        <v>22232.85</v>
      </c>
      <c r="I4942">
        <v>0</v>
      </c>
      <c r="J4942" t="s">
        <v>142</v>
      </c>
      <c r="K4942" t="s">
        <v>10215</v>
      </c>
      <c r="L4942" t="s">
        <v>10216</v>
      </c>
      <c r="M4942" t="s">
        <v>143</v>
      </c>
      <c r="N4942" t="s">
        <v>9253</v>
      </c>
      <c r="O4942" t="s">
        <v>10220</v>
      </c>
    </row>
    <row r="4943" spans="1:15" x14ac:dyDescent="0.25">
      <c r="A4943">
        <v>4942</v>
      </c>
      <c r="B4943" t="s">
        <v>10214</v>
      </c>
      <c r="C4943" t="s">
        <v>79</v>
      </c>
      <c r="E4943">
        <v>77979.22</v>
      </c>
      <c r="F4943">
        <v>77979.22</v>
      </c>
      <c r="G4943" s="2">
        <v>44207</v>
      </c>
      <c r="H4943">
        <v>33272.86</v>
      </c>
      <c r="I4943">
        <v>0</v>
      </c>
      <c r="J4943" t="s">
        <v>142</v>
      </c>
      <c r="K4943" t="s">
        <v>10215</v>
      </c>
      <c r="L4943" t="s">
        <v>10216</v>
      </c>
      <c r="M4943" t="s">
        <v>143</v>
      </c>
      <c r="N4943" t="s">
        <v>8547</v>
      </c>
      <c r="O4943" t="s">
        <v>10221</v>
      </c>
    </row>
    <row r="4944" spans="1:15" x14ac:dyDescent="0.25">
      <c r="A4944">
        <v>4943</v>
      </c>
      <c r="B4944" t="s">
        <v>10222</v>
      </c>
      <c r="C4944" t="s">
        <v>79</v>
      </c>
      <c r="E4944">
        <v>97361.49</v>
      </c>
      <c r="F4944">
        <v>97361.49</v>
      </c>
      <c r="G4944" s="2">
        <v>44214</v>
      </c>
      <c r="H4944">
        <v>0</v>
      </c>
      <c r="I4944">
        <v>1033.32</v>
      </c>
      <c r="J4944" t="s">
        <v>45</v>
      </c>
      <c r="K4944" t="s">
        <v>10223</v>
      </c>
      <c r="L4944" t="s">
        <v>10224</v>
      </c>
      <c r="O4944" t="s">
        <v>10225</v>
      </c>
    </row>
    <row r="4945" spans="1:15" x14ac:dyDescent="0.25">
      <c r="A4945">
        <v>4944</v>
      </c>
      <c r="B4945" t="s">
        <v>10222</v>
      </c>
      <c r="C4945" t="s">
        <v>79</v>
      </c>
      <c r="E4945">
        <v>97361.49</v>
      </c>
      <c r="F4945">
        <v>97361.49</v>
      </c>
      <c r="G4945" s="2">
        <v>44214</v>
      </c>
      <c r="H4945">
        <v>9937.61</v>
      </c>
      <c r="I4945">
        <v>0</v>
      </c>
      <c r="J4945" t="s">
        <v>2800</v>
      </c>
      <c r="K4945" t="s">
        <v>10223</v>
      </c>
      <c r="L4945" t="s">
        <v>10224</v>
      </c>
      <c r="O4945" t="s">
        <v>10226</v>
      </c>
    </row>
    <row r="4946" spans="1:15" x14ac:dyDescent="0.25">
      <c r="A4946">
        <v>4945</v>
      </c>
      <c r="B4946" t="s">
        <v>10222</v>
      </c>
      <c r="C4946" t="s">
        <v>79</v>
      </c>
      <c r="E4946">
        <v>97361.49</v>
      </c>
      <c r="F4946">
        <v>97361.49</v>
      </c>
      <c r="G4946" s="2">
        <v>44214</v>
      </c>
      <c r="H4946">
        <v>26571.3</v>
      </c>
      <c r="I4946">
        <v>0</v>
      </c>
      <c r="J4946" t="s">
        <v>3558</v>
      </c>
      <c r="K4946" t="s">
        <v>10223</v>
      </c>
      <c r="L4946" t="s">
        <v>10224</v>
      </c>
      <c r="O4946" t="s">
        <v>10227</v>
      </c>
    </row>
    <row r="4947" spans="1:15" x14ac:dyDescent="0.25">
      <c r="A4947">
        <v>4946</v>
      </c>
      <c r="B4947" t="s">
        <v>10222</v>
      </c>
      <c r="C4947" t="s">
        <v>79</v>
      </c>
      <c r="E4947">
        <v>97361.49</v>
      </c>
      <c r="F4947">
        <v>97361.49</v>
      </c>
      <c r="G4947" s="2">
        <v>44214</v>
      </c>
      <c r="H4947">
        <v>2188.46</v>
      </c>
      <c r="I4947">
        <v>0</v>
      </c>
      <c r="J4947" t="s">
        <v>2140</v>
      </c>
      <c r="K4947" t="s">
        <v>10223</v>
      </c>
      <c r="L4947" t="s">
        <v>10224</v>
      </c>
      <c r="O4947" t="s">
        <v>10228</v>
      </c>
    </row>
    <row r="4948" spans="1:15" x14ac:dyDescent="0.25">
      <c r="A4948">
        <v>4947</v>
      </c>
      <c r="B4948" t="s">
        <v>10222</v>
      </c>
      <c r="C4948" t="s">
        <v>79</v>
      </c>
      <c r="E4948">
        <v>97361.49</v>
      </c>
      <c r="F4948">
        <v>97361.49</v>
      </c>
      <c r="G4948" s="2">
        <v>44214</v>
      </c>
      <c r="H4948">
        <v>0</v>
      </c>
      <c r="I4948">
        <v>2380.2399999999998</v>
      </c>
      <c r="J4948" t="s">
        <v>10229</v>
      </c>
      <c r="K4948" t="s">
        <v>10223</v>
      </c>
      <c r="L4948" t="s">
        <v>10224</v>
      </c>
      <c r="O4948" t="s">
        <v>10230</v>
      </c>
    </row>
    <row r="4949" spans="1:15" x14ac:dyDescent="0.25">
      <c r="A4949">
        <v>4948</v>
      </c>
      <c r="B4949" t="s">
        <v>10222</v>
      </c>
      <c r="C4949" t="s">
        <v>79</v>
      </c>
      <c r="E4949">
        <v>97361.49</v>
      </c>
      <c r="F4949">
        <v>97361.49</v>
      </c>
      <c r="G4949" s="2">
        <v>44214</v>
      </c>
      <c r="H4949">
        <v>24673.35</v>
      </c>
      <c r="I4949">
        <v>0</v>
      </c>
      <c r="J4949" t="s">
        <v>3558</v>
      </c>
      <c r="K4949" t="s">
        <v>10223</v>
      </c>
      <c r="L4949" t="s">
        <v>10224</v>
      </c>
      <c r="O4949" t="s">
        <v>10231</v>
      </c>
    </row>
    <row r="4950" spans="1:15" x14ac:dyDescent="0.25">
      <c r="A4950">
        <v>4949</v>
      </c>
      <c r="B4950" t="s">
        <v>10222</v>
      </c>
      <c r="C4950" t="s">
        <v>79</v>
      </c>
      <c r="E4950">
        <v>97361.49</v>
      </c>
      <c r="F4950">
        <v>97361.49</v>
      </c>
      <c r="G4950" s="2">
        <v>44214</v>
      </c>
      <c r="H4950">
        <v>0</v>
      </c>
      <c r="I4950">
        <v>975.54</v>
      </c>
      <c r="J4950" t="s">
        <v>45</v>
      </c>
      <c r="K4950" t="s">
        <v>10223</v>
      </c>
      <c r="L4950" t="s">
        <v>10224</v>
      </c>
      <c r="O4950" t="s">
        <v>10232</v>
      </c>
    </row>
    <row r="4951" spans="1:15" x14ac:dyDescent="0.25">
      <c r="A4951">
        <v>4950</v>
      </c>
      <c r="B4951" t="s">
        <v>10222</v>
      </c>
      <c r="C4951" t="s">
        <v>79</v>
      </c>
      <c r="E4951">
        <v>97361.49</v>
      </c>
      <c r="F4951">
        <v>97361.49</v>
      </c>
      <c r="G4951" s="2">
        <v>44214</v>
      </c>
      <c r="H4951">
        <v>33990.769999999997</v>
      </c>
      <c r="I4951">
        <v>0</v>
      </c>
      <c r="J4951" t="s">
        <v>217</v>
      </c>
      <c r="K4951" t="s">
        <v>10223</v>
      </c>
      <c r="L4951" t="s">
        <v>10224</v>
      </c>
      <c r="O4951" t="s">
        <v>10233</v>
      </c>
    </row>
    <row r="4952" spans="1:15" x14ac:dyDescent="0.25">
      <c r="A4952">
        <v>4951</v>
      </c>
      <c r="B4952" t="s">
        <v>10222</v>
      </c>
      <c r="C4952" t="s">
        <v>79</v>
      </c>
      <c r="E4952">
        <v>97361.49</v>
      </c>
      <c r="F4952">
        <v>97361.49</v>
      </c>
      <c r="G4952" s="2">
        <v>44214</v>
      </c>
      <c r="H4952">
        <v>0</v>
      </c>
      <c r="I4952">
        <v>92972.39</v>
      </c>
      <c r="J4952" t="s">
        <v>40</v>
      </c>
      <c r="K4952" t="s">
        <v>10223</v>
      </c>
      <c r="L4952" t="s">
        <v>10224</v>
      </c>
      <c r="O4952" t="s">
        <v>10234</v>
      </c>
    </row>
    <row r="4953" spans="1:15" x14ac:dyDescent="0.25">
      <c r="A4953">
        <v>4952</v>
      </c>
      <c r="B4953" t="s">
        <v>10235</v>
      </c>
      <c r="C4953" t="s">
        <v>79</v>
      </c>
      <c r="E4953">
        <v>5000</v>
      </c>
      <c r="F4953">
        <v>5000</v>
      </c>
      <c r="G4953" s="2">
        <v>44214</v>
      </c>
      <c r="H4953">
        <v>5000</v>
      </c>
      <c r="I4953">
        <v>0</v>
      </c>
      <c r="J4953" t="s">
        <v>10236</v>
      </c>
      <c r="K4953" t="s">
        <v>10237</v>
      </c>
      <c r="L4953" t="s">
        <v>10238</v>
      </c>
      <c r="O4953" t="s">
        <v>10239</v>
      </c>
    </row>
    <row r="4954" spans="1:15" x14ac:dyDescent="0.25">
      <c r="A4954">
        <v>4953</v>
      </c>
      <c r="B4954" t="s">
        <v>10235</v>
      </c>
      <c r="C4954" t="s">
        <v>79</v>
      </c>
      <c r="E4954">
        <v>5000</v>
      </c>
      <c r="F4954">
        <v>5000</v>
      </c>
      <c r="G4954" s="2">
        <v>44214</v>
      </c>
      <c r="H4954">
        <v>0</v>
      </c>
      <c r="I4954">
        <v>5000</v>
      </c>
      <c r="J4954" t="s">
        <v>899</v>
      </c>
      <c r="K4954" t="s">
        <v>10237</v>
      </c>
      <c r="L4954" t="s">
        <v>10238</v>
      </c>
      <c r="O4954" t="s">
        <v>10240</v>
      </c>
    </row>
    <row r="4955" spans="1:15" x14ac:dyDescent="0.25">
      <c r="A4955">
        <v>4954</v>
      </c>
      <c r="B4955" t="s">
        <v>10241</v>
      </c>
      <c r="C4955" t="s">
        <v>79</v>
      </c>
      <c r="E4955">
        <v>5000</v>
      </c>
      <c r="F4955">
        <v>5000</v>
      </c>
      <c r="G4955" s="2">
        <v>44214</v>
      </c>
      <c r="H4955">
        <v>5000</v>
      </c>
      <c r="I4955">
        <v>0</v>
      </c>
      <c r="J4955" t="s">
        <v>899</v>
      </c>
      <c r="K4955" t="s">
        <v>6647</v>
      </c>
      <c r="L4955" t="s">
        <v>10242</v>
      </c>
      <c r="O4955" t="s">
        <v>10243</v>
      </c>
    </row>
    <row r="4956" spans="1:15" x14ac:dyDescent="0.25">
      <c r="A4956">
        <v>4955</v>
      </c>
      <c r="B4956" t="s">
        <v>10241</v>
      </c>
      <c r="C4956" t="s">
        <v>79</v>
      </c>
      <c r="E4956">
        <v>5000</v>
      </c>
      <c r="F4956">
        <v>5000</v>
      </c>
      <c r="G4956" s="2">
        <v>44214</v>
      </c>
      <c r="H4956">
        <v>0</v>
      </c>
      <c r="I4956">
        <v>5000</v>
      </c>
      <c r="J4956" t="s">
        <v>10236</v>
      </c>
      <c r="K4956" t="s">
        <v>6647</v>
      </c>
      <c r="L4956" t="s">
        <v>10242</v>
      </c>
      <c r="M4956" t="s">
        <v>79</v>
      </c>
      <c r="N4956" t="s">
        <v>10235</v>
      </c>
      <c r="O4956" t="s">
        <v>10244</v>
      </c>
    </row>
    <row r="4957" spans="1:15" x14ac:dyDescent="0.25">
      <c r="A4957">
        <v>4956</v>
      </c>
      <c r="B4957" t="s">
        <v>10245</v>
      </c>
      <c r="C4957" t="s">
        <v>79</v>
      </c>
      <c r="E4957">
        <v>82284.179999999993</v>
      </c>
      <c r="F4957">
        <v>82284.179999999993</v>
      </c>
      <c r="G4957" s="2">
        <v>44215</v>
      </c>
      <c r="H4957">
        <v>0</v>
      </c>
      <c r="I4957">
        <v>82284.179999999993</v>
      </c>
      <c r="J4957" t="s">
        <v>40</v>
      </c>
      <c r="K4957" t="s">
        <v>10246</v>
      </c>
      <c r="L4957" t="s">
        <v>10247</v>
      </c>
      <c r="O4957" t="s">
        <v>10248</v>
      </c>
    </row>
    <row r="4958" spans="1:15" x14ac:dyDescent="0.25">
      <c r="A4958">
        <v>4957</v>
      </c>
      <c r="B4958" t="s">
        <v>10245</v>
      </c>
      <c r="C4958" t="s">
        <v>79</v>
      </c>
      <c r="E4958">
        <v>82284.179999999993</v>
      </c>
      <c r="F4958">
        <v>82284.179999999993</v>
      </c>
      <c r="G4958" s="2">
        <v>44215</v>
      </c>
      <c r="H4958">
        <v>41145.56</v>
      </c>
      <c r="I4958">
        <v>0</v>
      </c>
      <c r="J4958" t="s">
        <v>142</v>
      </c>
      <c r="K4958" t="s">
        <v>10246</v>
      </c>
      <c r="L4958" t="s">
        <v>10247</v>
      </c>
      <c r="M4958" t="s">
        <v>143</v>
      </c>
      <c r="N4958" t="s">
        <v>10249</v>
      </c>
      <c r="O4958" t="s">
        <v>10250</v>
      </c>
    </row>
    <row r="4959" spans="1:15" x14ac:dyDescent="0.25">
      <c r="A4959">
        <v>4958</v>
      </c>
      <c r="B4959" t="s">
        <v>10245</v>
      </c>
      <c r="C4959" t="s">
        <v>79</v>
      </c>
      <c r="E4959">
        <v>82284.179999999993</v>
      </c>
      <c r="F4959">
        <v>82284.179999999993</v>
      </c>
      <c r="G4959" s="2">
        <v>44215</v>
      </c>
      <c r="H4959">
        <v>41138.620000000003</v>
      </c>
      <c r="I4959">
        <v>0</v>
      </c>
      <c r="J4959" t="s">
        <v>142</v>
      </c>
      <c r="K4959" t="s">
        <v>10246</v>
      </c>
      <c r="L4959" t="s">
        <v>10247</v>
      </c>
      <c r="M4959" t="s">
        <v>143</v>
      </c>
      <c r="N4959" t="s">
        <v>10251</v>
      </c>
      <c r="O4959" t="s">
        <v>10252</v>
      </c>
    </row>
    <row r="4960" spans="1:15" x14ac:dyDescent="0.25">
      <c r="A4960">
        <v>4959</v>
      </c>
      <c r="B4960" t="s">
        <v>10253</v>
      </c>
      <c r="C4960" t="s">
        <v>79</v>
      </c>
      <c r="E4960">
        <v>9373</v>
      </c>
      <c r="F4960">
        <v>9373</v>
      </c>
      <c r="G4960" s="2">
        <v>44215</v>
      </c>
      <c r="H4960">
        <v>9373</v>
      </c>
      <c r="I4960">
        <v>0</v>
      </c>
      <c r="J4960" t="s">
        <v>133</v>
      </c>
      <c r="K4960" t="s">
        <v>10254</v>
      </c>
      <c r="L4960" t="s">
        <v>10255</v>
      </c>
      <c r="O4960" t="s">
        <v>10256</v>
      </c>
    </row>
    <row r="4961" spans="1:15" x14ac:dyDescent="0.25">
      <c r="A4961">
        <v>4960</v>
      </c>
      <c r="B4961" t="s">
        <v>10253</v>
      </c>
      <c r="C4961" t="s">
        <v>79</v>
      </c>
      <c r="E4961">
        <v>9373</v>
      </c>
      <c r="F4961">
        <v>9373</v>
      </c>
      <c r="G4961" s="2">
        <v>44215</v>
      </c>
      <c r="H4961">
        <v>0</v>
      </c>
      <c r="I4961">
        <v>9373</v>
      </c>
      <c r="J4961" t="s">
        <v>10185</v>
      </c>
      <c r="K4961" t="s">
        <v>10254</v>
      </c>
      <c r="L4961" t="s">
        <v>10255</v>
      </c>
      <c r="O4961" t="s">
        <v>10257</v>
      </c>
    </row>
    <row r="4962" spans="1:15" x14ac:dyDescent="0.25">
      <c r="A4962">
        <v>4961</v>
      </c>
      <c r="B4962" t="s">
        <v>10258</v>
      </c>
      <c r="C4962" t="s">
        <v>79</v>
      </c>
      <c r="E4962">
        <v>9373</v>
      </c>
      <c r="F4962">
        <v>9373</v>
      </c>
      <c r="G4962" s="2">
        <v>44215</v>
      </c>
      <c r="H4962">
        <v>0</v>
      </c>
      <c r="I4962">
        <v>9373</v>
      </c>
      <c r="J4962" t="s">
        <v>133</v>
      </c>
      <c r="K4962" t="s">
        <v>6029</v>
      </c>
      <c r="L4962" t="s">
        <v>10259</v>
      </c>
      <c r="O4962" t="s">
        <v>10260</v>
      </c>
    </row>
    <row r="4963" spans="1:15" x14ac:dyDescent="0.25">
      <c r="A4963">
        <v>4962</v>
      </c>
      <c r="B4963" t="s">
        <v>10258</v>
      </c>
      <c r="C4963" t="s">
        <v>79</v>
      </c>
      <c r="E4963">
        <v>9373</v>
      </c>
      <c r="F4963">
        <v>9373</v>
      </c>
      <c r="G4963" s="2">
        <v>44215</v>
      </c>
      <c r="H4963">
        <v>9373</v>
      </c>
      <c r="I4963">
        <v>0</v>
      </c>
      <c r="J4963" t="s">
        <v>10185</v>
      </c>
      <c r="K4963" t="s">
        <v>6029</v>
      </c>
      <c r="L4963" t="s">
        <v>10259</v>
      </c>
      <c r="M4963" t="s">
        <v>79</v>
      </c>
      <c r="N4963" t="s">
        <v>10253</v>
      </c>
      <c r="O4963" t="s">
        <v>10261</v>
      </c>
    </row>
    <row r="4964" spans="1:15" x14ac:dyDescent="0.25">
      <c r="A4964">
        <v>4963</v>
      </c>
      <c r="B4964" t="s">
        <v>10262</v>
      </c>
      <c r="C4964" t="s">
        <v>79</v>
      </c>
      <c r="E4964">
        <v>7725</v>
      </c>
      <c r="F4964">
        <v>7725</v>
      </c>
      <c r="G4964" s="2">
        <v>44215</v>
      </c>
      <c r="H4964">
        <v>7725</v>
      </c>
      <c r="I4964">
        <v>0</v>
      </c>
      <c r="J4964" t="s">
        <v>133</v>
      </c>
      <c r="K4964" t="s">
        <v>10254</v>
      </c>
      <c r="L4964" t="s">
        <v>10263</v>
      </c>
      <c r="O4964" t="s">
        <v>10264</v>
      </c>
    </row>
    <row r="4965" spans="1:15" x14ac:dyDescent="0.25">
      <c r="A4965">
        <v>4964</v>
      </c>
      <c r="B4965" t="s">
        <v>10262</v>
      </c>
      <c r="C4965" t="s">
        <v>79</v>
      </c>
      <c r="E4965">
        <v>7725</v>
      </c>
      <c r="F4965">
        <v>7725</v>
      </c>
      <c r="G4965" s="2">
        <v>44215</v>
      </c>
      <c r="H4965">
        <v>0</v>
      </c>
      <c r="I4965">
        <v>7725</v>
      </c>
      <c r="J4965" t="s">
        <v>10185</v>
      </c>
      <c r="K4965" t="s">
        <v>10254</v>
      </c>
      <c r="L4965" t="s">
        <v>10263</v>
      </c>
      <c r="O4965" t="s">
        <v>10265</v>
      </c>
    </row>
    <row r="4966" spans="1:15" x14ac:dyDescent="0.25">
      <c r="A4966">
        <v>4965</v>
      </c>
      <c r="B4966" t="s">
        <v>10266</v>
      </c>
      <c r="C4966" t="s">
        <v>79</v>
      </c>
      <c r="E4966">
        <v>7725</v>
      </c>
      <c r="F4966">
        <v>7725</v>
      </c>
      <c r="G4966" s="2">
        <v>44215</v>
      </c>
      <c r="H4966">
        <v>0</v>
      </c>
      <c r="I4966">
        <v>7725</v>
      </c>
      <c r="J4966" t="s">
        <v>133</v>
      </c>
      <c r="K4966" t="s">
        <v>7281</v>
      </c>
      <c r="L4966" t="s">
        <v>10267</v>
      </c>
      <c r="O4966" t="s">
        <v>10268</v>
      </c>
    </row>
    <row r="4967" spans="1:15" x14ac:dyDescent="0.25">
      <c r="A4967">
        <v>4966</v>
      </c>
      <c r="B4967" t="s">
        <v>10266</v>
      </c>
      <c r="C4967" t="s">
        <v>79</v>
      </c>
      <c r="E4967">
        <v>7725</v>
      </c>
      <c r="F4967">
        <v>7725</v>
      </c>
      <c r="G4967" s="2">
        <v>44215</v>
      </c>
      <c r="H4967">
        <v>7725</v>
      </c>
      <c r="I4967">
        <v>0</v>
      </c>
      <c r="J4967" t="s">
        <v>10185</v>
      </c>
      <c r="K4967" t="s">
        <v>7281</v>
      </c>
      <c r="L4967" t="s">
        <v>10267</v>
      </c>
      <c r="O4967" t="s">
        <v>10269</v>
      </c>
    </row>
    <row r="4968" spans="1:15" x14ac:dyDescent="0.25">
      <c r="A4968">
        <v>4967</v>
      </c>
      <c r="B4968" t="s">
        <v>10270</v>
      </c>
      <c r="C4968" t="s">
        <v>79</v>
      </c>
      <c r="E4968">
        <v>6000</v>
      </c>
      <c r="F4968">
        <v>6000</v>
      </c>
      <c r="G4968" s="2">
        <v>44216</v>
      </c>
      <c r="H4968">
        <v>0</v>
      </c>
      <c r="I4968">
        <v>6000</v>
      </c>
      <c r="J4968" t="s">
        <v>899</v>
      </c>
      <c r="K4968" t="s">
        <v>10271</v>
      </c>
      <c r="L4968" t="s">
        <v>10272</v>
      </c>
      <c r="O4968" t="s">
        <v>10273</v>
      </c>
    </row>
    <row r="4969" spans="1:15" x14ac:dyDescent="0.25">
      <c r="A4969">
        <v>4968</v>
      </c>
      <c r="B4969" t="s">
        <v>10270</v>
      </c>
      <c r="C4969" t="s">
        <v>79</v>
      </c>
      <c r="E4969">
        <v>6000</v>
      </c>
      <c r="F4969">
        <v>6000</v>
      </c>
      <c r="G4969" s="2">
        <v>44216</v>
      </c>
      <c r="H4969">
        <v>6000</v>
      </c>
      <c r="I4969">
        <v>0</v>
      </c>
      <c r="J4969" t="s">
        <v>1306</v>
      </c>
      <c r="K4969" t="s">
        <v>10271</v>
      </c>
      <c r="L4969" t="s">
        <v>10272</v>
      </c>
      <c r="O4969" t="s">
        <v>10274</v>
      </c>
    </row>
    <row r="4970" spans="1:15" x14ac:dyDescent="0.25">
      <c r="A4970">
        <v>4969</v>
      </c>
      <c r="B4970" t="s">
        <v>10275</v>
      </c>
      <c r="C4970" t="s">
        <v>79</v>
      </c>
      <c r="E4970">
        <v>7822</v>
      </c>
      <c r="F4970">
        <v>7822</v>
      </c>
      <c r="G4970" s="2">
        <v>44218</v>
      </c>
      <c r="H4970">
        <v>7822</v>
      </c>
      <c r="I4970">
        <v>0</v>
      </c>
      <c r="J4970" t="s">
        <v>40</v>
      </c>
      <c r="K4970" t="s">
        <v>3255</v>
      </c>
      <c r="L4970" t="s">
        <v>10276</v>
      </c>
      <c r="O4970" t="s">
        <v>10277</v>
      </c>
    </row>
    <row r="4971" spans="1:15" x14ac:dyDescent="0.25">
      <c r="A4971">
        <v>4970</v>
      </c>
      <c r="B4971" t="s">
        <v>10275</v>
      </c>
      <c r="C4971" t="s">
        <v>79</v>
      </c>
      <c r="E4971">
        <v>7822</v>
      </c>
      <c r="F4971">
        <v>7822</v>
      </c>
      <c r="G4971" s="2">
        <v>44218</v>
      </c>
      <c r="H4971">
        <v>0</v>
      </c>
      <c r="I4971">
        <v>7822</v>
      </c>
      <c r="J4971" t="s">
        <v>10185</v>
      </c>
      <c r="K4971" t="s">
        <v>3255</v>
      </c>
      <c r="L4971" t="s">
        <v>10276</v>
      </c>
      <c r="O4971" t="s">
        <v>10278</v>
      </c>
    </row>
    <row r="4972" spans="1:15" x14ac:dyDescent="0.25">
      <c r="A4972">
        <v>4971</v>
      </c>
      <c r="B4972" t="s">
        <v>10279</v>
      </c>
      <c r="C4972" t="s">
        <v>79</v>
      </c>
      <c r="E4972">
        <v>10000</v>
      </c>
      <c r="F4972">
        <v>10000</v>
      </c>
      <c r="G4972" s="2">
        <v>44218</v>
      </c>
      <c r="H4972">
        <v>0</v>
      </c>
      <c r="I4972">
        <v>10000</v>
      </c>
      <c r="J4972" t="s">
        <v>133</v>
      </c>
      <c r="K4972" t="s">
        <v>10280</v>
      </c>
      <c r="L4972" t="s">
        <v>10281</v>
      </c>
      <c r="O4972" t="s">
        <v>10282</v>
      </c>
    </row>
    <row r="4973" spans="1:15" x14ac:dyDescent="0.25">
      <c r="A4973">
        <v>4972</v>
      </c>
      <c r="B4973" t="s">
        <v>10279</v>
      </c>
      <c r="C4973" t="s">
        <v>79</v>
      </c>
      <c r="E4973">
        <v>10000</v>
      </c>
      <c r="F4973">
        <v>10000</v>
      </c>
      <c r="G4973" s="2">
        <v>44218</v>
      </c>
      <c r="H4973">
        <v>10000</v>
      </c>
      <c r="I4973">
        <v>0</v>
      </c>
      <c r="J4973" t="s">
        <v>10236</v>
      </c>
      <c r="K4973" t="s">
        <v>10280</v>
      </c>
      <c r="L4973" t="s">
        <v>10281</v>
      </c>
      <c r="O4973" t="s">
        <v>10283</v>
      </c>
    </row>
    <row r="4974" spans="1:15" x14ac:dyDescent="0.25">
      <c r="A4974">
        <v>4973</v>
      </c>
      <c r="B4974" t="s">
        <v>10284</v>
      </c>
      <c r="C4974" t="s">
        <v>79</v>
      </c>
      <c r="E4974">
        <v>10000</v>
      </c>
      <c r="F4974">
        <v>10000</v>
      </c>
      <c r="G4974" s="2">
        <v>44218</v>
      </c>
      <c r="H4974">
        <v>10000</v>
      </c>
      <c r="I4974">
        <v>0</v>
      </c>
      <c r="J4974" t="s">
        <v>133</v>
      </c>
      <c r="K4974" t="s">
        <v>7281</v>
      </c>
      <c r="L4974" t="s">
        <v>10285</v>
      </c>
      <c r="O4974" t="s">
        <v>10286</v>
      </c>
    </row>
    <row r="4975" spans="1:15" x14ac:dyDescent="0.25">
      <c r="A4975">
        <v>4974</v>
      </c>
      <c r="B4975" t="s">
        <v>10284</v>
      </c>
      <c r="C4975" t="s">
        <v>79</v>
      </c>
      <c r="E4975">
        <v>10000</v>
      </c>
      <c r="F4975">
        <v>10000</v>
      </c>
      <c r="G4975" s="2">
        <v>44218</v>
      </c>
      <c r="H4975">
        <v>0</v>
      </c>
      <c r="I4975">
        <v>10000</v>
      </c>
      <c r="J4975" t="s">
        <v>10236</v>
      </c>
      <c r="K4975" t="s">
        <v>7281</v>
      </c>
      <c r="L4975" t="s">
        <v>10285</v>
      </c>
      <c r="M4975" t="s">
        <v>79</v>
      </c>
      <c r="N4975" t="s">
        <v>10279</v>
      </c>
      <c r="O4975" t="s">
        <v>10287</v>
      </c>
    </row>
    <row r="4976" spans="1:15" x14ac:dyDescent="0.25">
      <c r="A4976">
        <v>4975</v>
      </c>
      <c r="B4976" t="s">
        <v>10288</v>
      </c>
      <c r="C4976" t="s">
        <v>79</v>
      </c>
      <c r="E4976">
        <v>10000</v>
      </c>
      <c r="F4976">
        <v>10000</v>
      </c>
      <c r="G4976" s="2">
        <v>44218</v>
      </c>
      <c r="H4976">
        <v>0</v>
      </c>
      <c r="I4976">
        <v>10000</v>
      </c>
      <c r="J4976" t="s">
        <v>10185</v>
      </c>
      <c r="K4976" t="s">
        <v>10254</v>
      </c>
      <c r="L4976" t="s">
        <v>10289</v>
      </c>
      <c r="O4976" t="s">
        <v>10290</v>
      </c>
    </row>
    <row r="4977" spans="1:15" x14ac:dyDescent="0.25">
      <c r="A4977">
        <v>4976</v>
      </c>
      <c r="B4977" t="s">
        <v>10288</v>
      </c>
      <c r="C4977" t="s">
        <v>79</v>
      </c>
      <c r="E4977">
        <v>10000</v>
      </c>
      <c r="F4977">
        <v>10000</v>
      </c>
      <c r="G4977" s="2">
        <v>44218</v>
      </c>
      <c r="H4977">
        <v>10000</v>
      </c>
      <c r="I4977">
        <v>0</v>
      </c>
      <c r="J4977" t="s">
        <v>133</v>
      </c>
      <c r="K4977" t="s">
        <v>10254</v>
      </c>
      <c r="L4977" t="s">
        <v>10289</v>
      </c>
      <c r="O4977" t="s">
        <v>10291</v>
      </c>
    </row>
    <row r="4978" spans="1:15" x14ac:dyDescent="0.25">
      <c r="A4978">
        <v>4977</v>
      </c>
      <c r="B4978" t="s">
        <v>10292</v>
      </c>
      <c r="C4978" t="s">
        <v>79</v>
      </c>
      <c r="E4978">
        <v>10000</v>
      </c>
      <c r="F4978">
        <v>10000</v>
      </c>
      <c r="G4978" s="2">
        <v>44218</v>
      </c>
      <c r="H4978">
        <v>0</v>
      </c>
      <c r="I4978">
        <v>10000</v>
      </c>
      <c r="J4978" t="s">
        <v>133</v>
      </c>
      <c r="K4978" t="s">
        <v>7281</v>
      </c>
      <c r="L4978" t="s">
        <v>10293</v>
      </c>
      <c r="O4978" t="s">
        <v>10294</v>
      </c>
    </row>
    <row r="4979" spans="1:15" x14ac:dyDescent="0.25">
      <c r="A4979">
        <v>4978</v>
      </c>
      <c r="B4979" t="s">
        <v>10292</v>
      </c>
      <c r="C4979" t="s">
        <v>79</v>
      </c>
      <c r="E4979">
        <v>10000</v>
      </c>
      <c r="F4979">
        <v>10000</v>
      </c>
      <c r="G4979" s="2">
        <v>44218</v>
      </c>
      <c r="H4979">
        <v>10000</v>
      </c>
      <c r="I4979">
        <v>0</v>
      </c>
      <c r="J4979" t="s">
        <v>10185</v>
      </c>
      <c r="K4979" t="s">
        <v>7281</v>
      </c>
      <c r="L4979" t="s">
        <v>10293</v>
      </c>
      <c r="O4979" t="s">
        <v>10295</v>
      </c>
    </row>
    <row r="4980" spans="1:15" x14ac:dyDescent="0.25">
      <c r="A4980">
        <v>4979</v>
      </c>
      <c r="B4980" t="s">
        <v>10296</v>
      </c>
      <c r="C4980" t="s">
        <v>79</v>
      </c>
      <c r="E4980">
        <v>4862</v>
      </c>
      <c r="F4980">
        <v>4862</v>
      </c>
      <c r="G4980" s="2">
        <v>44218</v>
      </c>
      <c r="H4980">
        <v>0</v>
      </c>
      <c r="I4980">
        <v>4862</v>
      </c>
      <c r="J4980" t="s">
        <v>10185</v>
      </c>
      <c r="K4980" t="s">
        <v>10297</v>
      </c>
      <c r="L4980" t="s">
        <v>10298</v>
      </c>
      <c r="O4980" t="s">
        <v>10299</v>
      </c>
    </row>
    <row r="4981" spans="1:15" x14ac:dyDescent="0.25">
      <c r="A4981">
        <v>4980</v>
      </c>
      <c r="B4981" t="s">
        <v>10296</v>
      </c>
      <c r="C4981" t="s">
        <v>79</v>
      </c>
      <c r="E4981">
        <v>4862</v>
      </c>
      <c r="F4981">
        <v>4862</v>
      </c>
      <c r="G4981" s="2">
        <v>44218</v>
      </c>
      <c r="H4981">
        <v>4862</v>
      </c>
      <c r="I4981">
        <v>0</v>
      </c>
      <c r="J4981" t="s">
        <v>899</v>
      </c>
      <c r="K4981" t="s">
        <v>10297</v>
      </c>
      <c r="L4981" t="s">
        <v>10298</v>
      </c>
      <c r="O4981" t="s">
        <v>10300</v>
      </c>
    </row>
    <row r="4982" spans="1:15" x14ac:dyDescent="0.25">
      <c r="A4982">
        <v>4981</v>
      </c>
      <c r="B4982" t="s">
        <v>10301</v>
      </c>
      <c r="C4982" t="s">
        <v>79</v>
      </c>
      <c r="E4982">
        <v>4862</v>
      </c>
      <c r="F4982">
        <v>4862</v>
      </c>
      <c r="G4982" s="2">
        <v>44218</v>
      </c>
      <c r="H4982">
        <v>4862</v>
      </c>
      <c r="I4982">
        <v>0</v>
      </c>
      <c r="J4982" t="s">
        <v>10185</v>
      </c>
      <c r="K4982" t="s">
        <v>3260</v>
      </c>
      <c r="L4982" t="s">
        <v>10302</v>
      </c>
      <c r="M4982" t="s">
        <v>79</v>
      </c>
      <c r="N4982" t="s">
        <v>10296</v>
      </c>
      <c r="O4982" t="s">
        <v>10303</v>
      </c>
    </row>
    <row r="4983" spans="1:15" x14ac:dyDescent="0.25">
      <c r="A4983">
        <v>4982</v>
      </c>
      <c r="B4983" t="s">
        <v>10301</v>
      </c>
      <c r="C4983" t="s">
        <v>79</v>
      </c>
      <c r="E4983">
        <v>4862</v>
      </c>
      <c r="F4983">
        <v>4862</v>
      </c>
      <c r="G4983" s="2">
        <v>44218</v>
      </c>
      <c r="H4983">
        <v>0</v>
      </c>
      <c r="I4983">
        <v>4862</v>
      </c>
      <c r="J4983" t="s">
        <v>899</v>
      </c>
      <c r="K4983" t="s">
        <v>3260</v>
      </c>
      <c r="L4983" t="s">
        <v>10302</v>
      </c>
      <c r="O4983" t="s">
        <v>10304</v>
      </c>
    </row>
    <row r="4984" spans="1:15" x14ac:dyDescent="0.25">
      <c r="A4984">
        <v>4983</v>
      </c>
      <c r="B4984" t="s">
        <v>10305</v>
      </c>
      <c r="C4984" t="s">
        <v>79</v>
      </c>
      <c r="E4984">
        <v>1907.81</v>
      </c>
      <c r="F4984">
        <v>1907.81</v>
      </c>
      <c r="G4984" s="2">
        <v>44218</v>
      </c>
      <c r="H4984">
        <v>0</v>
      </c>
      <c r="I4984">
        <v>1907.81</v>
      </c>
      <c r="J4984" t="s">
        <v>10185</v>
      </c>
      <c r="K4984" t="s">
        <v>10306</v>
      </c>
      <c r="L4984" t="s">
        <v>10307</v>
      </c>
      <c r="O4984" t="s">
        <v>10308</v>
      </c>
    </row>
    <row r="4985" spans="1:15" x14ac:dyDescent="0.25">
      <c r="A4985">
        <v>4984</v>
      </c>
      <c r="B4985" t="s">
        <v>10305</v>
      </c>
      <c r="C4985" t="s">
        <v>79</v>
      </c>
      <c r="E4985">
        <v>1907.81</v>
      </c>
      <c r="F4985">
        <v>1907.81</v>
      </c>
      <c r="G4985" s="2">
        <v>44218</v>
      </c>
      <c r="H4985">
        <v>1907.81</v>
      </c>
      <c r="I4985">
        <v>0</v>
      </c>
      <c r="J4985" t="s">
        <v>899</v>
      </c>
      <c r="K4985" t="s">
        <v>10306</v>
      </c>
      <c r="L4985" t="s">
        <v>10307</v>
      </c>
      <c r="O4985" t="s">
        <v>10309</v>
      </c>
    </row>
    <row r="4986" spans="1:15" x14ac:dyDescent="0.25">
      <c r="A4986">
        <v>4985</v>
      </c>
      <c r="B4986" t="s">
        <v>10310</v>
      </c>
      <c r="C4986" t="s">
        <v>79</v>
      </c>
      <c r="E4986">
        <v>1907.81</v>
      </c>
      <c r="F4986">
        <v>1907.81</v>
      </c>
      <c r="G4986" s="2">
        <v>44218</v>
      </c>
      <c r="H4986">
        <v>0</v>
      </c>
      <c r="I4986">
        <v>1907.81</v>
      </c>
      <c r="J4986" t="s">
        <v>899</v>
      </c>
      <c r="K4986" t="s">
        <v>7281</v>
      </c>
      <c r="L4986" t="s">
        <v>10311</v>
      </c>
      <c r="O4986" t="s">
        <v>10312</v>
      </c>
    </row>
    <row r="4987" spans="1:15" x14ac:dyDescent="0.25">
      <c r="A4987">
        <v>4986</v>
      </c>
      <c r="B4987" t="s">
        <v>10310</v>
      </c>
      <c r="C4987" t="s">
        <v>79</v>
      </c>
      <c r="E4987">
        <v>1907.81</v>
      </c>
      <c r="F4987">
        <v>1907.81</v>
      </c>
      <c r="G4987" s="2">
        <v>44218</v>
      </c>
      <c r="H4987">
        <v>1907.81</v>
      </c>
      <c r="I4987">
        <v>0</v>
      </c>
      <c r="J4987" t="s">
        <v>10185</v>
      </c>
      <c r="K4987" t="s">
        <v>7281</v>
      </c>
      <c r="L4987" t="s">
        <v>10311</v>
      </c>
      <c r="M4987" t="s">
        <v>79</v>
      </c>
      <c r="N4987" t="s">
        <v>10305</v>
      </c>
      <c r="O4987" t="s">
        <v>10313</v>
      </c>
    </row>
    <row r="4988" spans="1:15" x14ac:dyDescent="0.25">
      <c r="A4988">
        <v>4987</v>
      </c>
      <c r="B4988" t="s">
        <v>10314</v>
      </c>
      <c r="C4988" t="s">
        <v>79</v>
      </c>
      <c r="E4988">
        <v>7822</v>
      </c>
      <c r="F4988">
        <v>7822</v>
      </c>
      <c r="G4988" s="2">
        <v>44222</v>
      </c>
      <c r="H4988">
        <v>7822</v>
      </c>
      <c r="I4988">
        <v>0</v>
      </c>
      <c r="J4988" t="s">
        <v>10185</v>
      </c>
      <c r="K4988" t="s">
        <v>6029</v>
      </c>
      <c r="L4988" t="s">
        <v>10315</v>
      </c>
      <c r="M4988" t="s">
        <v>79</v>
      </c>
      <c r="N4988" t="s">
        <v>10275</v>
      </c>
      <c r="O4988" t="s">
        <v>10316</v>
      </c>
    </row>
    <row r="4989" spans="1:15" x14ac:dyDescent="0.25">
      <c r="A4989">
        <v>4988</v>
      </c>
      <c r="B4989" t="s">
        <v>10314</v>
      </c>
      <c r="C4989" t="s">
        <v>79</v>
      </c>
      <c r="E4989">
        <v>7822</v>
      </c>
      <c r="F4989">
        <v>7822</v>
      </c>
      <c r="G4989" s="2">
        <v>44222</v>
      </c>
      <c r="H4989">
        <v>0</v>
      </c>
      <c r="I4989">
        <v>7822</v>
      </c>
      <c r="J4989" t="s">
        <v>40</v>
      </c>
      <c r="K4989" t="s">
        <v>6029</v>
      </c>
      <c r="L4989" t="s">
        <v>10315</v>
      </c>
      <c r="O4989" t="s">
        <v>10317</v>
      </c>
    </row>
    <row r="4990" spans="1:15" x14ac:dyDescent="0.25">
      <c r="A4990">
        <v>4989</v>
      </c>
      <c r="B4990" t="s">
        <v>10318</v>
      </c>
      <c r="C4990" t="s">
        <v>79</v>
      </c>
      <c r="E4990">
        <v>4170</v>
      </c>
      <c r="F4990">
        <v>4170</v>
      </c>
      <c r="G4990" s="2">
        <v>44222</v>
      </c>
      <c r="H4990">
        <v>4170</v>
      </c>
      <c r="I4990">
        <v>0</v>
      </c>
      <c r="J4990" t="s">
        <v>133</v>
      </c>
      <c r="K4990" t="s">
        <v>10254</v>
      </c>
      <c r="L4990" t="s">
        <v>10319</v>
      </c>
      <c r="O4990" t="s">
        <v>10320</v>
      </c>
    </row>
    <row r="4991" spans="1:15" x14ac:dyDescent="0.25">
      <c r="A4991">
        <v>4990</v>
      </c>
      <c r="B4991" t="s">
        <v>10318</v>
      </c>
      <c r="C4991" t="s">
        <v>79</v>
      </c>
      <c r="E4991">
        <v>4170</v>
      </c>
      <c r="F4991">
        <v>4170</v>
      </c>
      <c r="G4991" s="2">
        <v>44222</v>
      </c>
      <c r="H4991">
        <v>0</v>
      </c>
      <c r="I4991">
        <v>4170</v>
      </c>
      <c r="J4991" t="s">
        <v>10185</v>
      </c>
      <c r="K4991" t="s">
        <v>10254</v>
      </c>
      <c r="L4991" t="s">
        <v>10319</v>
      </c>
      <c r="O4991" t="s">
        <v>10321</v>
      </c>
    </row>
    <row r="4992" spans="1:15" x14ac:dyDescent="0.25">
      <c r="A4992">
        <v>4991</v>
      </c>
      <c r="B4992" t="s">
        <v>10322</v>
      </c>
      <c r="C4992" t="s">
        <v>79</v>
      </c>
      <c r="E4992">
        <v>4170</v>
      </c>
      <c r="F4992">
        <v>4170</v>
      </c>
      <c r="G4992" s="2">
        <v>44222</v>
      </c>
      <c r="H4992">
        <v>0</v>
      </c>
      <c r="I4992">
        <v>4170</v>
      </c>
      <c r="J4992" t="s">
        <v>133</v>
      </c>
      <c r="K4992" t="s">
        <v>7281</v>
      </c>
      <c r="L4992" t="s">
        <v>10323</v>
      </c>
      <c r="O4992" t="s">
        <v>10324</v>
      </c>
    </row>
    <row r="4993" spans="1:15" x14ac:dyDescent="0.25">
      <c r="A4993">
        <v>4992</v>
      </c>
      <c r="B4993" t="s">
        <v>10322</v>
      </c>
      <c r="C4993" t="s">
        <v>79</v>
      </c>
      <c r="E4993">
        <v>4170</v>
      </c>
      <c r="F4993">
        <v>4170</v>
      </c>
      <c r="G4993" s="2">
        <v>44222</v>
      </c>
      <c r="H4993">
        <v>4170</v>
      </c>
      <c r="I4993">
        <v>0</v>
      </c>
      <c r="J4993" t="s">
        <v>10185</v>
      </c>
      <c r="K4993" t="s">
        <v>7281</v>
      </c>
      <c r="L4993" t="s">
        <v>10323</v>
      </c>
      <c r="O4993" t="s">
        <v>10325</v>
      </c>
    </row>
    <row r="4994" spans="1:15" x14ac:dyDescent="0.25">
      <c r="A4994">
        <v>4993</v>
      </c>
      <c r="B4994" t="s">
        <v>10326</v>
      </c>
      <c r="C4994" t="s">
        <v>79</v>
      </c>
      <c r="E4994">
        <v>264312.43</v>
      </c>
      <c r="F4994">
        <v>264312.43</v>
      </c>
      <c r="G4994" s="2">
        <v>44223</v>
      </c>
      <c r="H4994">
        <v>205003.51</v>
      </c>
      <c r="I4994">
        <v>0</v>
      </c>
      <c r="J4994" t="s">
        <v>142</v>
      </c>
      <c r="K4994" t="s">
        <v>10327</v>
      </c>
      <c r="L4994" t="s">
        <v>10328</v>
      </c>
      <c r="M4994" t="s">
        <v>143</v>
      </c>
      <c r="N4994" t="s">
        <v>9992</v>
      </c>
      <c r="O4994" t="s">
        <v>10329</v>
      </c>
    </row>
    <row r="4995" spans="1:15" x14ac:dyDescent="0.25">
      <c r="A4995">
        <v>4994</v>
      </c>
      <c r="B4995" t="s">
        <v>10326</v>
      </c>
      <c r="C4995" t="s">
        <v>79</v>
      </c>
      <c r="E4995">
        <v>264312.43</v>
      </c>
      <c r="F4995">
        <v>264312.43</v>
      </c>
      <c r="G4995" s="2">
        <v>44223</v>
      </c>
      <c r="H4995">
        <v>59308.92</v>
      </c>
      <c r="I4995">
        <v>0</v>
      </c>
      <c r="J4995" t="s">
        <v>142</v>
      </c>
      <c r="K4995" t="s">
        <v>10327</v>
      </c>
      <c r="L4995" t="s">
        <v>10328</v>
      </c>
      <c r="M4995" t="s">
        <v>143</v>
      </c>
      <c r="N4995" t="s">
        <v>9998</v>
      </c>
      <c r="O4995" t="s">
        <v>10330</v>
      </c>
    </row>
    <row r="4996" spans="1:15" x14ac:dyDescent="0.25">
      <c r="A4996">
        <v>4995</v>
      </c>
      <c r="B4996" t="s">
        <v>10326</v>
      </c>
      <c r="C4996" t="s">
        <v>79</v>
      </c>
      <c r="E4996">
        <v>264312.43</v>
      </c>
      <c r="F4996">
        <v>264312.43</v>
      </c>
      <c r="G4996" s="2">
        <v>44223</v>
      </c>
      <c r="H4996">
        <v>0</v>
      </c>
      <c r="I4996">
        <v>264312.43</v>
      </c>
      <c r="J4996" t="s">
        <v>899</v>
      </c>
      <c r="K4996" t="s">
        <v>10327</v>
      </c>
      <c r="L4996" t="s">
        <v>10328</v>
      </c>
      <c r="O4996" t="s">
        <v>10331</v>
      </c>
    </row>
    <row r="4997" spans="1:15" x14ac:dyDescent="0.25">
      <c r="A4997">
        <v>4996</v>
      </c>
      <c r="B4997" t="s">
        <v>10332</v>
      </c>
      <c r="C4997" t="s">
        <v>116</v>
      </c>
      <c r="E4997">
        <v>662397.36</v>
      </c>
      <c r="F4997">
        <v>662397.36</v>
      </c>
      <c r="G4997" s="2">
        <v>44224</v>
      </c>
      <c r="H4997">
        <v>0</v>
      </c>
      <c r="I4997">
        <v>662397.36</v>
      </c>
      <c r="J4997" t="s">
        <v>40</v>
      </c>
      <c r="K4997" t="s">
        <v>10333</v>
      </c>
      <c r="L4997" t="s">
        <v>10334</v>
      </c>
      <c r="O4997" t="s">
        <v>10335</v>
      </c>
    </row>
    <row r="4998" spans="1:15" x14ac:dyDescent="0.25">
      <c r="A4998">
        <v>4997</v>
      </c>
      <c r="B4998" t="s">
        <v>10332</v>
      </c>
      <c r="C4998" t="s">
        <v>116</v>
      </c>
      <c r="E4998">
        <v>662397.36</v>
      </c>
      <c r="F4998">
        <v>662397.36</v>
      </c>
      <c r="G4998" s="2">
        <v>44224</v>
      </c>
      <c r="H4998">
        <v>662397.36</v>
      </c>
      <c r="I4998">
        <v>0</v>
      </c>
      <c r="J4998" t="s">
        <v>226</v>
      </c>
      <c r="K4998" t="s">
        <v>10333</v>
      </c>
      <c r="L4998" t="s">
        <v>10334</v>
      </c>
      <c r="M4998" t="s">
        <v>242</v>
      </c>
      <c r="N4998" t="s">
        <v>10336</v>
      </c>
      <c r="O4998" t="s">
        <v>10337</v>
      </c>
    </row>
    <row r="4999" spans="1:15" x14ac:dyDescent="0.25">
      <c r="A4999">
        <v>4998</v>
      </c>
      <c r="B4999" t="s">
        <v>10338</v>
      </c>
      <c r="C4999" t="s">
        <v>79</v>
      </c>
      <c r="E4999">
        <v>869181.3</v>
      </c>
      <c r="F4999">
        <v>869181.3</v>
      </c>
      <c r="G4999" s="2">
        <v>44224</v>
      </c>
      <c r="H4999">
        <v>713405</v>
      </c>
      <c r="I4999">
        <v>0</v>
      </c>
      <c r="J4999" t="s">
        <v>217</v>
      </c>
      <c r="O4999" t="s">
        <v>10339</v>
      </c>
    </row>
    <row r="5000" spans="1:15" x14ac:dyDescent="0.25">
      <c r="A5000">
        <v>4999</v>
      </c>
      <c r="B5000" t="s">
        <v>10338</v>
      </c>
      <c r="C5000" t="s">
        <v>79</v>
      </c>
      <c r="E5000">
        <v>869181.3</v>
      </c>
      <c r="F5000">
        <v>869181.3</v>
      </c>
      <c r="G5000" s="2">
        <v>44224</v>
      </c>
      <c r="H5000">
        <v>7474</v>
      </c>
      <c r="I5000">
        <v>0</v>
      </c>
      <c r="J5000" t="s">
        <v>215</v>
      </c>
      <c r="O5000" t="s">
        <v>10340</v>
      </c>
    </row>
    <row r="5001" spans="1:15" x14ac:dyDescent="0.25">
      <c r="A5001">
        <v>5000</v>
      </c>
      <c r="B5001" t="s">
        <v>10338</v>
      </c>
      <c r="C5001" t="s">
        <v>79</v>
      </c>
      <c r="E5001">
        <v>869181.3</v>
      </c>
      <c r="F5001">
        <v>869181.3</v>
      </c>
      <c r="G5001" s="2">
        <v>44224</v>
      </c>
      <c r="H5001">
        <v>49432.61</v>
      </c>
      <c r="I5001">
        <v>0</v>
      </c>
      <c r="J5001" t="s">
        <v>221</v>
      </c>
      <c r="O5001" t="s">
        <v>10341</v>
      </c>
    </row>
    <row r="5002" spans="1:15" x14ac:dyDescent="0.25">
      <c r="A5002">
        <v>5001</v>
      </c>
      <c r="B5002" t="s">
        <v>10338</v>
      </c>
      <c r="C5002" t="s">
        <v>79</v>
      </c>
      <c r="E5002">
        <v>869181.3</v>
      </c>
      <c r="F5002">
        <v>869181.3</v>
      </c>
      <c r="G5002" s="2">
        <v>44224</v>
      </c>
      <c r="H5002">
        <v>53065.1</v>
      </c>
      <c r="I5002">
        <v>0</v>
      </c>
      <c r="J5002" t="s">
        <v>236</v>
      </c>
      <c r="O5002" t="s">
        <v>10342</v>
      </c>
    </row>
    <row r="5003" spans="1:15" x14ac:dyDescent="0.25">
      <c r="A5003">
        <v>5002</v>
      </c>
      <c r="B5003" t="s">
        <v>10338</v>
      </c>
      <c r="C5003" t="s">
        <v>79</v>
      </c>
      <c r="E5003">
        <v>869181.3</v>
      </c>
      <c r="F5003">
        <v>869181.3</v>
      </c>
      <c r="G5003" s="2">
        <v>44224</v>
      </c>
      <c r="H5003">
        <v>0</v>
      </c>
      <c r="I5003">
        <v>127178</v>
      </c>
      <c r="J5003" t="s">
        <v>45</v>
      </c>
      <c r="O5003" t="s">
        <v>10343</v>
      </c>
    </row>
    <row r="5004" spans="1:15" x14ac:dyDescent="0.25">
      <c r="A5004">
        <v>5003</v>
      </c>
      <c r="B5004" t="s">
        <v>10338</v>
      </c>
      <c r="C5004" t="s">
        <v>79</v>
      </c>
      <c r="E5004">
        <v>869181.3</v>
      </c>
      <c r="F5004">
        <v>869181.3</v>
      </c>
      <c r="G5004" s="2">
        <v>44224</v>
      </c>
      <c r="H5004">
        <v>6663.59</v>
      </c>
      <c r="I5004">
        <v>0</v>
      </c>
      <c r="J5004" t="s">
        <v>223</v>
      </c>
      <c r="O5004" t="s">
        <v>10344</v>
      </c>
    </row>
    <row r="5005" spans="1:15" x14ac:dyDescent="0.25">
      <c r="A5005">
        <v>5004</v>
      </c>
      <c r="B5005" t="s">
        <v>10338</v>
      </c>
      <c r="C5005" t="s">
        <v>79</v>
      </c>
      <c r="E5005">
        <v>869181.3</v>
      </c>
      <c r="F5005">
        <v>869181.3</v>
      </c>
      <c r="G5005" s="2">
        <v>44224</v>
      </c>
      <c r="H5005">
        <v>0</v>
      </c>
      <c r="I5005">
        <v>25000</v>
      </c>
      <c r="J5005" t="s">
        <v>217</v>
      </c>
      <c r="O5005" t="s">
        <v>10345</v>
      </c>
    </row>
    <row r="5006" spans="1:15" x14ac:dyDescent="0.25">
      <c r="A5006">
        <v>5005</v>
      </c>
      <c r="B5006" t="s">
        <v>10338</v>
      </c>
      <c r="C5006" t="s">
        <v>79</v>
      </c>
      <c r="E5006">
        <v>869181.3</v>
      </c>
      <c r="F5006">
        <v>869181.3</v>
      </c>
      <c r="G5006" s="2">
        <v>44224</v>
      </c>
      <c r="H5006">
        <v>0</v>
      </c>
      <c r="I5006">
        <v>47128.93</v>
      </c>
      <c r="J5006" t="s">
        <v>232</v>
      </c>
      <c r="O5006" t="s">
        <v>10346</v>
      </c>
    </row>
    <row r="5007" spans="1:15" x14ac:dyDescent="0.25">
      <c r="A5007">
        <v>5006</v>
      </c>
      <c r="B5007" t="s">
        <v>10338</v>
      </c>
      <c r="C5007" t="s">
        <v>79</v>
      </c>
      <c r="E5007">
        <v>869181.3</v>
      </c>
      <c r="F5007">
        <v>869181.3</v>
      </c>
      <c r="G5007" s="2">
        <v>44224</v>
      </c>
      <c r="H5007">
        <v>0</v>
      </c>
      <c r="I5007">
        <v>662400.37</v>
      </c>
      <c r="J5007" t="s">
        <v>226</v>
      </c>
      <c r="O5007" t="s">
        <v>10347</v>
      </c>
    </row>
    <row r="5008" spans="1:15" x14ac:dyDescent="0.25">
      <c r="A5008">
        <v>5007</v>
      </c>
      <c r="B5008" t="s">
        <v>10338</v>
      </c>
      <c r="C5008" t="s">
        <v>79</v>
      </c>
      <c r="E5008">
        <v>869181.3</v>
      </c>
      <c r="F5008">
        <v>869181.3</v>
      </c>
      <c r="G5008" s="2">
        <v>44224</v>
      </c>
      <c r="H5008">
        <v>39141</v>
      </c>
      <c r="I5008">
        <v>0</v>
      </c>
      <c r="J5008" t="s">
        <v>2981</v>
      </c>
      <c r="O5008" t="s">
        <v>10348</v>
      </c>
    </row>
    <row r="5009" spans="1:15" x14ac:dyDescent="0.25">
      <c r="A5009">
        <v>5008</v>
      </c>
      <c r="B5009" t="s">
        <v>10338</v>
      </c>
      <c r="C5009" t="s">
        <v>79</v>
      </c>
      <c r="E5009">
        <v>869181.3</v>
      </c>
      <c r="F5009">
        <v>869181.3</v>
      </c>
      <c r="G5009" s="2">
        <v>44224</v>
      </c>
      <c r="H5009">
        <v>0</v>
      </c>
      <c r="I5009">
        <v>7474</v>
      </c>
      <c r="J5009" t="s">
        <v>74</v>
      </c>
      <c r="O5009" t="s">
        <v>10349</v>
      </c>
    </row>
    <row r="5010" spans="1:15" x14ac:dyDescent="0.25">
      <c r="A5010">
        <v>5009</v>
      </c>
      <c r="B5010" t="s">
        <v>10350</v>
      </c>
      <c r="C5010" t="s">
        <v>79</v>
      </c>
      <c r="E5010">
        <v>4150</v>
      </c>
      <c r="F5010">
        <v>4150</v>
      </c>
      <c r="G5010" s="2">
        <v>44224</v>
      </c>
      <c r="H5010">
        <v>0</v>
      </c>
      <c r="I5010">
        <v>4150</v>
      </c>
      <c r="J5010" t="s">
        <v>10185</v>
      </c>
      <c r="K5010" t="s">
        <v>10254</v>
      </c>
      <c r="L5010" t="s">
        <v>10351</v>
      </c>
      <c r="O5010" t="s">
        <v>10352</v>
      </c>
    </row>
    <row r="5011" spans="1:15" x14ac:dyDescent="0.25">
      <c r="A5011">
        <v>5010</v>
      </c>
      <c r="B5011" t="s">
        <v>10350</v>
      </c>
      <c r="C5011" t="s">
        <v>79</v>
      </c>
      <c r="E5011">
        <v>4150</v>
      </c>
      <c r="F5011">
        <v>4150</v>
      </c>
      <c r="G5011" s="2">
        <v>44224</v>
      </c>
      <c r="H5011">
        <v>4150</v>
      </c>
      <c r="I5011">
        <v>0</v>
      </c>
      <c r="J5011" t="s">
        <v>133</v>
      </c>
      <c r="K5011" t="s">
        <v>10254</v>
      </c>
      <c r="L5011" t="s">
        <v>10351</v>
      </c>
      <c r="O5011" t="s">
        <v>10353</v>
      </c>
    </row>
    <row r="5012" spans="1:15" x14ac:dyDescent="0.25">
      <c r="A5012">
        <v>5011</v>
      </c>
      <c r="B5012" t="s">
        <v>10354</v>
      </c>
      <c r="C5012" t="s">
        <v>79</v>
      </c>
      <c r="E5012">
        <v>4150</v>
      </c>
      <c r="F5012">
        <v>4150</v>
      </c>
      <c r="G5012" s="2">
        <v>44224</v>
      </c>
      <c r="H5012">
        <v>0</v>
      </c>
      <c r="I5012">
        <v>4150</v>
      </c>
      <c r="J5012" t="s">
        <v>133</v>
      </c>
      <c r="K5012" t="s">
        <v>7281</v>
      </c>
      <c r="L5012" t="s">
        <v>10355</v>
      </c>
      <c r="O5012" t="s">
        <v>10356</v>
      </c>
    </row>
    <row r="5013" spans="1:15" x14ac:dyDescent="0.25">
      <c r="A5013">
        <v>5012</v>
      </c>
      <c r="B5013" t="s">
        <v>10354</v>
      </c>
      <c r="C5013" t="s">
        <v>79</v>
      </c>
      <c r="E5013">
        <v>4150</v>
      </c>
      <c r="F5013">
        <v>4150</v>
      </c>
      <c r="G5013" s="2">
        <v>44224</v>
      </c>
      <c r="H5013">
        <v>4150</v>
      </c>
      <c r="I5013">
        <v>0</v>
      </c>
      <c r="J5013" t="s">
        <v>10185</v>
      </c>
      <c r="K5013" t="s">
        <v>7281</v>
      </c>
      <c r="L5013" t="s">
        <v>10355</v>
      </c>
      <c r="O5013" t="s">
        <v>10357</v>
      </c>
    </row>
    <row r="5014" spans="1:15" x14ac:dyDescent="0.25">
      <c r="A5014">
        <v>5013</v>
      </c>
      <c r="B5014" t="s">
        <v>10358</v>
      </c>
      <c r="C5014" t="s">
        <v>79</v>
      </c>
      <c r="E5014">
        <v>6415500</v>
      </c>
      <c r="F5014">
        <v>6415500</v>
      </c>
      <c r="G5014" s="2">
        <v>44224</v>
      </c>
      <c r="H5014">
        <v>0</v>
      </c>
      <c r="I5014">
        <v>6415500</v>
      </c>
      <c r="J5014" t="s">
        <v>10359</v>
      </c>
      <c r="K5014" t="s">
        <v>10360</v>
      </c>
      <c r="L5014" t="s">
        <v>10361</v>
      </c>
      <c r="O5014" t="s">
        <v>10362</v>
      </c>
    </row>
    <row r="5015" spans="1:15" x14ac:dyDescent="0.25">
      <c r="A5015">
        <v>5014</v>
      </c>
      <c r="B5015" t="s">
        <v>10358</v>
      </c>
      <c r="C5015" t="s">
        <v>79</v>
      </c>
      <c r="E5015">
        <v>6415500</v>
      </c>
      <c r="F5015">
        <v>6415500</v>
      </c>
      <c r="G5015" s="2">
        <v>44224</v>
      </c>
      <c r="H5015">
        <v>3207749.76</v>
      </c>
      <c r="I5015">
        <v>0</v>
      </c>
      <c r="J5015" t="s">
        <v>142</v>
      </c>
      <c r="K5015" t="s">
        <v>10360</v>
      </c>
      <c r="L5015" t="s">
        <v>10361</v>
      </c>
      <c r="M5015" t="s">
        <v>143</v>
      </c>
      <c r="N5015" t="s">
        <v>9555</v>
      </c>
      <c r="O5015" t="s">
        <v>10363</v>
      </c>
    </row>
    <row r="5016" spans="1:15" x14ac:dyDescent="0.25">
      <c r="A5016">
        <v>5015</v>
      </c>
      <c r="B5016" t="s">
        <v>10358</v>
      </c>
      <c r="C5016" t="s">
        <v>79</v>
      </c>
      <c r="E5016">
        <v>6415500</v>
      </c>
      <c r="F5016">
        <v>6415500</v>
      </c>
      <c r="G5016" s="2">
        <v>44224</v>
      </c>
      <c r="H5016">
        <v>0.57999999999999996</v>
      </c>
      <c r="I5016">
        <v>0</v>
      </c>
      <c r="J5016" t="s">
        <v>712</v>
      </c>
      <c r="K5016" t="s">
        <v>10360</v>
      </c>
      <c r="L5016" t="s">
        <v>10361</v>
      </c>
      <c r="O5016" t="s">
        <v>10364</v>
      </c>
    </row>
    <row r="5017" spans="1:15" x14ac:dyDescent="0.25">
      <c r="A5017">
        <v>5016</v>
      </c>
      <c r="B5017" t="s">
        <v>10358</v>
      </c>
      <c r="C5017" t="s">
        <v>79</v>
      </c>
      <c r="E5017">
        <v>6415500</v>
      </c>
      <c r="F5017">
        <v>6415500</v>
      </c>
      <c r="G5017" s="2">
        <v>44224</v>
      </c>
      <c r="H5017">
        <v>3207749.66</v>
      </c>
      <c r="I5017">
        <v>0</v>
      </c>
      <c r="J5017" t="s">
        <v>142</v>
      </c>
      <c r="K5017" t="s">
        <v>10360</v>
      </c>
      <c r="L5017" t="s">
        <v>10361</v>
      </c>
      <c r="M5017" t="s">
        <v>143</v>
      </c>
      <c r="N5017" t="s">
        <v>9558</v>
      </c>
      <c r="O5017" t="s">
        <v>10365</v>
      </c>
    </row>
    <row r="5018" spans="1:15" x14ac:dyDescent="0.25">
      <c r="A5018">
        <v>5017</v>
      </c>
      <c r="B5018" t="s">
        <v>10366</v>
      </c>
      <c r="C5018" t="s">
        <v>79</v>
      </c>
      <c r="E5018">
        <v>6.56</v>
      </c>
      <c r="F5018">
        <v>6.56</v>
      </c>
      <c r="G5018" s="2">
        <v>44225</v>
      </c>
      <c r="H5018">
        <v>6.56</v>
      </c>
      <c r="I5018">
        <v>0</v>
      </c>
      <c r="J5018" t="s">
        <v>3748</v>
      </c>
      <c r="K5018" t="s">
        <v>10367</v>
      </c>
      <c r="L5018" t="s">
        <v>10368</v>
      </c>
      <c r="O5018" t="s">
        <v>10369</v>
      </c>
    </row>
    <row r="5019" spans="1:15" x14ac:dyDescent="0.25">
      <c r="A5019">
        <v>5018</v>
      </c>
      <c r="B5019" t="s">
        <v>10366</v>
      </c>
      <c r="C5019" t="s">
        <v>79</v>
      </c>
      <c r="E5019">
        <v>6.56</v>
      </c>
      <c r="F5019">
        <v>6.56</v>
      </c>
      <c r="G5019" s="2">
        <v>44225</v>
      </c>
      <c r="H5019">
        <v>0</v>
      </c>
      <c r="I5019">
        <v>6.56</v>
      </c>
      <c r="J5019" t="s">
        <v>406</v>
      </c>
      <c r="K5019" t="s">
        <v>10367</v>
      </c>
      <c r="L5019" t="s">
        <v>10368</v>
      </c>
      <c r="O5019" t="s">
        <v>10370</v>
      </c>
    </row>
    <row r="5020" spans="1:15" x14ac:dyDescent="0.25">
      <c r="A5020">
        <v>5019</v>
      </c>
      <c r="B5020" t="s">
        <v>10371</v>
      </c>
      <c r="C5020" t="s">
        <v>79</v>
      </c>
      <c r="E5020">
        <v>7.0000000000000007E-2</v>
      </c>
      <c r="F5020">
        <v>7.0000000000000007E-2</v>
      </c>
      <c r="G5020" s="2">
        <v>44225</v>
      </c>
      <c r="H5020">
        <v>0</v>
      </c>
      <c r="I5020">
        <v>7.0000000000000007E-2</v>
      </c>
      <c r="J5020" t="s">
        <v>3748</v>
      </c>
      <c r="K5020" t="s">
        <v>10372</v>
      </c>
      <c r="L5020" t="s">
        <v>10373</v>
      </c>
      <c r="O5020" t="s">
        <v>10374</v>
      </c>
    </row>
    <row r="5021" spans="1:15" x14ac:dyDescent="0.25">
      <c r="A5021">
        <v>5020</v>
      </c>
      <c r="B5021" t="s">
        <v>10371</v>
      </c>
      <c r="C5021" t="s">
        <v>79</v>
      </c>
      <c r="E5021">
        <v>7.0000000000000007E-2</v>
      </c>
      <c r="F5021">
        <v>7.0000000000000007E-2</v>
      </c>
      <c r="G5021" s="2">
        <v>44225</v>
      </c>
      <c r="H5021">
        <v>7.0000000000000007E-2</v>
      </c>
      <c r="I5021">
        <v>0</v>
      </c>
      <c r="J5021" t="s">
        <v>411</v>
      </c>
      <c r="K5021" t="s">
        <v>10372</v>
      </c>
      <c r="L5021" t="s">
        <v>10373</v>
      </c>
      <c r="O5021" t="s">
        <v>10375</v>
      </c>
    </row>
    <row r="5022" spans="1:15" x14ac:dyDescent="0.25">
      <c r="A5022">
        <v>5021</v>
      </c>
      <c r="B5022" t="s">
        <v>10376</v>
      </c>
      <c r="C5022" t="s">
        <v>79</v>
      </c>
      <c r="E5022">
        <v>6.51</v>
      </c>
      <c r="F5022">
        <v>6.51</v>
      </c>
      <c r="G5022" s="2">
        <v>44225</v>
      </c>
      <c r="H5022">
        <v>0</v>
      </c>
      <c r="I5022">
        <v>6.51</v>
      </c>
      <c r="J5022" t="s">
        <v>406</v>
      </c>
      <c r="K5022" t="s">
        <v>10377</v>
      </c>
      <c r="L5022" t="s">
        <v>10378</v>
      </c>
      <c r="O5022" t="s">
        <v>10379</v>
      </c>
    </row>
    <row r="5023" spans="1:15" x14ac:dyDescent="0.25">
      <c r="A5023">
        <v>5022</v>
      </c>
      <c r="B5023" t="s">
        <v>10376</v>
      </c>
      <c r="C5023" t="s">
        <v>79</v>
      </c>
      <c r="E5023">
        <v>6.51</v>
      </c>
      <c r="F5023">
        <v>6.51</v>
      </c>
      <c r="G5023" s="2">
        <v>44225</v>
      </c>
      <c r="H5023">
        <v>6.51</v>
      </c>
      <c r="I5023">
        <v>0</v>
      </c>
      <c r="J5023" t="s">
        <v>402</v>
      </c>
      <c r="K5023" t="s">
        <v>10377</v>
      </c>
      <c r="L5023" t="s">
        <v>10378</v>
      </c>
      <c r="O5023" t="s">
        <v>10380</v>
      </c>
    </row>
    <row r="5024" spans="1:15" x14ac:dyDescent="0.25">
      <c r="A5024">
        <v>5023</v>
      </c>
      <c r="B5024" t="s">
        <v>10381</v>
      </c>
      <c r="C5024" t="s">
        <v>79</v>
      </c>
      <c r="E5024">
        <v>7.0000000000000007E-2</v>
      </c>
      <c r="F5024">
        <v>7.0000000000000007E-2</v>
      </c>
      <c r="G5024" s="2">
        <v>44225</v>
      </c>
      <c r="H5024">
        <v>0</v>
      </c>
      <c r="I5024">
        <v>7.0000000000000007E-2</v>
      </c>
      <c r="J5024" t="s">
        <v>402</v>
      </c>
      <c r="K5024" t="s">
        <v>10372</v>
      </c>
      <c r="L5024" t="s">
        <v>10382</v>
      </c>
      <c r="O5024" t="s">
        <v>10383</v>
      </c>
    </row>
    <row r="5025" spans="1:15" x14ac:dyDescent="0.25">
      <c r="A5025">
        <v>5024</v>
      </c>
      <c r="B5025" t="s">
        <v>10381</v>
      </c>
      <c r="C5025" t="s">
        <v>79</v>
      </c>
      <c r="E5025">
        <v>7.0000000000000007E-2</v>
      </c>
      <c r="F5025">
        <v>7.0000000000000007E-2</v>
      </c>
      <c r="G5025" s="2">
        <v>44225</v>
      </c>
      <c r="H5025">
        <v>7.0000000000000007E-2</v>
      </c>
      <c r="I5025">
        <v>0</v>
      </c>
      <c r="J5025" t="s">
        <v>411</v>
      </c>
      <c r="K5025" t="s">
        <v>10372</v>
      </c>
      <c r="L5025" t="s">
        <v>10382</v>
      </c>
      <c r="O5025" t="s">
        <v>10384</v>
      </c>
    </row>
    <row r="5026" spans="1:15" x14ac:dyDescent="0.25">
      <c r="A5026">
        <v>5025</v>
      </c>
      <c r="B5026" t="s">
        <v>10385</v>
      </c>
      <c r="C5026" t="s">
        <v>79</v>
      </c>
      <c r="E5026">
        <v>299.06</v>
      </c>
      <c r="F5026">
        <v>299.06</v>
      </c>
      <c r="G5026" s="2">
        <v>44225</v>
      </c>
      <c r="H5026">
        <v>299.06</v>
      </c>
      <c r="I5026">
        <v>0</v>
      </c>
      <c r="J5026" t="s">
        <v>3930</v>
      </c>
      <c r="L5026" t="s">
        <v>10386</v>
      </c>
      <c r="O5026" t="s">
        <v>10387</v>
      </c>
    </row>
    <row r="5027" spans="1:15" x14ac:dyDescent="0.25">
      <c r="A5027">
        <v>5026</v>
      </c>
      <c r="B5027" t="s">
        <v>10385</v>
      </c>
      <c r="C5027" t="s">
        <v>79</v>
      </c>
      <c r="E5027">
        <v>299.06</v>
      </c>
      <c r="F5027">
        <v>299.06</v>
      </c>
      <c r="G5027" s="2">
        <v>44225</v>
      </c>
      <c r="H5027">
        <v>0</v>
      </c>
      <c r="I5027">
        <v>299.06</v>
      </c>
      <c r="J5027" t="s">
        <v>406</v>
      </c>
      <c r="L5027" t="s">
        <v>10386</v>
      </c>
      <c r="O5027" t="s">
        <v>10388</v>
      </c>
    </row>
    <row r="5028" spans="1:15" x14ac:dyDescent="0.25">
      <c r="A5028">
        <v>5027</v>
      </c>
      <c r="B5028" t="s">
        <v>10389</v>
      </c>
      <c r="C5028" t="s">
        <v>79</v>
      </c>
      <c r="E5028">
        <v>2.99</v>
      </c>
      <c r="F5028">
        <v>2.99</v>
      </c>
      <c r="G5028" s="2">
        <v>44225</v>
      </c>
      <c r="H5028">
        <v>2.99</v>
      </c>
      <c r="I5028">
        <v>0</v>
      </c>
      <c r="J5028" t="s">
        <v>411</v>
      </c>
      <c r="L5028" t="s">
        <v>10390</v>
      </c>
      <c r="O5028" t="s">
        <v>10391</v>
      </c>
    </row>
    <row r="5029" spans="1:15" x14ac:dyDescent="0.25">
      <c r="A5029">
        <v>5028</v>
      </c>
      <c r="B5029" t="s">
        <v>10389</v>
      </c>
      <c r="C5029" t="s">
        <v>79</v>
      </c>
      <c r="E5029">
        <v>2.99</v>
      </c>
      <c r="F5029">
        <v>2.99</v>
      </c>
      <c r="G5029" s="2">
        <v>44225</v>
      </c>
      <c r="H5029">
        <v>0</v>
      </c>
      <c r="I5029">
        <v>2.99</v>
      </c>
      <c r="J5029" t="s">
        <v>3930</v>
      </c>
      <c r="L5029" t="s">
        <v>10390</v>
      </c>
      <c r="O5029" t="s">
        <v>10392</v>
      </c>
    </row>
    <row r="5030" spans="1:15" x14ac:dyDescent="0.25">
      <c r="A5030">
        <v>5029</v>
      </c>
      <c r="B5030" t="s">
        <v>10393</v>
      </c>
      <c r="C5030" t="s">
        <v>79</v>
      </c>
      <c r="E5030">
        <v>129187.17</v>
      </c>
      <c r="F5030">
        <v>129187.17</v>
      </c>
      <c r="G5030" s="2">
        <v>44228</v>
      </c>
      <c r="H5030">
        <v>129187.17</v>
      </c>
      <c r="I5030">
        <v>0</v>
      </c>
      <c r="J5030" t="s">
        <v>45</v>
      </c>
      <c r="K5030" t="s">
        <v>10394</v>
      </c>
      <c r="L5030" t="s">
        <v>10395</v>
      </c>
      <c r="O5030" t="s">
        <v>10396</v>
      </c>
    </row>
    <row r="5031" spans="1:15" x14ac:dyDescent="0.25">
      <c r="A5031">
        <v>5030</v>
      </c>
      <c r="B5031" t="s">
        <v>10393</v>
      </c>
      <c r="C5031" t="s">
        <v>79</v>
      </c>
      <c r="E5031">
        <v>129187.17</v>
      </c>
      <c r="F5031">
        <v>129187.17</v>
      </c>
      <c r="G5031" s="2">
        <v>44228</v>
      </c>
      <c r="H5031">
        <v>0</v>
      </c>
      <c r="I5031">
        <v>129187.17</v>
      </c>
      <c r="J5031" t="s">
        <v>899</v>
      </c>
      <c r="K5031" t="s">
        <v>10394</v>
      </c>
      <c r="L5031" t="s">
        <v>10395</v>
      </c>
      <c r="O5031" t="s">
        <v>10397</v>
      </c>
    </row>
    <row r="5032" spans="1:15" x14ac:dyDescent="0.25">
      <c r="A5032">
        <v>5031</v>
      </c>
      <c r="B5032" t="s">
        <v>10398</v>
      </c>
      <c r="C5032" t="s">
        <v>79</v>
      </c>
      <c r="E5032">
        <v>7474</v>
      </c>
      <c r="F5032">
        <v>7474</v>
      </c>
      <c r="G5032" s="2">
        <v>44228</v>
      </c>
      <c r="H5032">
        <v>0</v>
      </c>
      <c r="I5032">
        <v>7474</v>
      </c>
      <c r="J5032" t="s">
        <v>899</v>
      </c>
      <c r="K5032" t="s">
        <v>10394</v>
      </c>
      <c r="L5032" t="s">
        <v>10399</v>
      </c>
      <c r="O5032" t="s">
        <v>10400</v>
      </c>
    </row>
    <row r="5033" spans="1:15" x14ac:dyDescent="0.25">
      <c r="A5033">
        <v>5032</v>
      </c>
      <c r="B5033" t="s">
        <v>10398</v>
      </c>
      <c r="C5033" t="s">
        <v>79</v>
      </c>
      <c r="E5033">
        <v>7474</v>
      </c>
      <c r="F5033">
        <v>7474</v>
      </c>
      <c r="G5033" s="2">
        <v>44228</v>
      </c>
      <c r="H5033">
        <v>7474</v>
      </c>
      <c r="I5033">
        <v>0</v>
      </c>
      <c r="J5033" t="s">
        <v>74</v>
      </c>
      <c r="K5033" t="s">
        <v>10394</v>
      </c>
      <c r="L5033" t="s">
        <v>10399</v>
      </c>
      <c r="O5033" t="s">
        <v>10401</v>
      </c>
    </row>
    <row r="5034" spans="1:15" x14ac:dyDescent="0.25">
      <c r="A5034">
        <v>5033</v>
      </c>
      <c r="B5034" t="s">
        <v>10402</v>
      </c>
      <c r="C5034" t="s">
        <v>79</v>
      </c>
      <c r="E5034">
        <v>32739.279999999999</v>
      </c>
      <c r="F5034">
        <v>32739.279999999999</v>
      </c>
      <c r="G5034" s="2">
        <v>44229</v>
      </c>
      <c r="H5034">
        <v>32739.279999999999</v>
      </c>
      <c r="I5034">
        <v>0</v>
      </c>
      <c r="J5034" t="s">
        <v>10236</v>
      </c>
      <c r="K5034" t="s">
        <v>10403</v>
      </c>
      <c r="L5034" t="s">
        <v>10404</v>
      </c>
      <c r="O5034" t="s">
        <v>10405</v>
      </c>
    </row>
    <row r="5035" spans="1:15" x14ac:dyDescent="0.25">
      <c r="A5035">
        <v>5034</v>
      </c>
      <c r="B5035" t="s">
        <v>10402</v>
      </c>
      <c r="C5035" t="s">
        <v>79</v>
      </c>
      <c r="E5035">
        <v>32739.279999999999</v>
      </c>
      <c r="F5035">
        <v>32739.279999999999</v>
      </c>
      <c r="G5035" s="2">
        <v>44229</v>
      </c>
      <c r="H5035">
        <v>0</v>
      </c>
      <c r="I5035">
        <v>32739.279999999999</v>
      </c>
      <c r="J5035" t="s">
        <v>40</v>
      </c>
      <c r="K5035" t="s">
        <v>10403</v>
      </c>
      <c r="L5035" t="s">
        <v>10404</v>
      </c>
      <c r="O5035" t="s">
        <v>10406</v>
      </c>
    </row>
    <row r="5036" spans="1:15" x14ac:dyDescent="0.25">
      <c r="A5036">
        <v>5035</v>
      </c>
      <c r="B5036" t="s">
        <v>10407</v>
      </c>
      <c r="C5036" t="s">
        <v>79</v>
      </c>
      <c r="E5036">
        <v>32739.279999999999</v>
      </c>
      <c r="F5036">
        <v>32739.279999999999</v>
      </c>
      <c r="G5036" s="2">
        <v>44229</v>
      </c>
      <c r="H5036">
        <v>0</v>
      </c>
      <c r="I5036">
        <v>32739.279999999999</v>
      </c>
      <c r="J5036" t="s">
        <v>10236</v>
      </c>
      <c r="K5036" t="s">
        <v>10408</v>
      </c>
      <c r="L5036" t="s">
        <v>10409</v>
      </c>
      <c r="M5036" t="s">
        <v>79</v>
      </c>
      <c r="N5036" t="s">
        <v>10402</v>
      </c>
      <c r="O5036" t="s">
        <v>10410</v>
      </c>
    </row>
    <row r="5037" spans="1:15" x14ac:dyDescent="0.25">
      <c r="A5037">
        <v>5036</v>
      </c>
      <c r="B5037" t="s">
        <v>10407</v>
      </c>
      <c r="C5037" t="s">
        <v>79</v>
      </c>
      <c r="E5037">
        <v>32739.279999999999</v>
      </c>
      <c r="F5037">
        <v>32739.279999999999</v>
      </c>
      <c r="G5037" s="2">
        <v>44229</v>
      </c>
      <c r="H5037">
        <v>32739.279999999999</v>
      </c>
      <c r="I5037">
        <v>0</v>
      </c>
      <c r="J5037" t="s">
        <v>40</v>
      </c>
      <c r="K5037" t="s">
        <v>10408</v>
      </c>
      <c r="L5037" t="s">
        <v>10409</v>
      </c>
      <c r="O5037" t="s">
        <v>10411</v>
      </c>
    </row>
    <row r="5038" spans="1:15" x14ac:dyDescent="0.25">
      <c r="A5038">
        <v>5037</v>
      </c>
      <c r="B5038" t="s">
        <v>10412</v>
      </c>
      <c r="C5038" t="s">
        <v>79</v>
      </c>
      <c r="E5038">
        <v>30</v>
      </c>
      <c r="F5038">
        <v>30</v>
      </c>
      <c r="G5038" s="2">
        <v>44230</v>
      </c>
      <c r="H5038">
        <v>0</v>
      </c>
      <c r="I5038">
        <v>30</v>
      </c>
      <c r="J5038" t="s">
        <v>10185</v>
      </c>
      <c r="K5038" t="s">
        <v>10413</v>
      </c>
      <c r="L5038" t="s">
        <v>10414</v>
      </c>
      <c r="O5038" t="s">
        <v>10415</v>
      </c>
    </row>
    <row r="5039" spans="1:15" x14ac:dyDescent="0.25">
      <c r="A5039">
        <v>5038</v>
      </c>
      <c r="B5039" t="s">
        <v>10412</v>
      </c>
      <c r="C5039" t="s">
        <v>79</v>
      </c>
      <c r="E5039">
        <v>30</v>
      </c>
      <c r="F5039">
        <v>30</v>
      </c>
      <c r="G5039" s="2">
        <v>44230</v>
      </c>
      <c r="H5039">
        <v>30</v>
      </c>
      <c r="I5039">
        <v>0</v>
      </c>
      <c r="J5039" t="s">
        <v>899</v>
      </c>
      <c r="K5039" t="s">
        <v>10413</v>
      </c>
      <c r="L5039" t="s">
        <v>10414</v>
      </c>
      <c r="O5039" t="s">
        <v>10416</v>
      </c>
    </row>
    <row r="5040" spans="1:15" x14ac:dyDescent="0.25">
      <c r="A5040">
        <v>5039</v>
      </c>
      <c r="B5040" t="s">
        <v>10417</v>
      </c>
      <c r="C5040" t="s">
        <v>79</v>
      </c>
      <c r="E5040">
        <v>4500</v>
      </c>
      <c r="F5040">
        <v>4500</v>
      </c>
      <c r="G5040" s="2">
        <v>44231</v>
      </c>
      <c r="H5040">
        <v>0</v>
      </c>
      <c r="I5040">
        <v>4500</v>
      </c>
      <c r="J5040" t="s">
        <v>133</v>
      </c>
      <c r="K5040" t="s">
        <v>8861</v>
      </c>
      <c r="L5040" t="s">
        <v>10418</v>
      </c>
      <c r="O5040" t="s">
        <v>10419</v>
      </c>
    </row>
    <row r="5041" spans="1:15" x14ac:dyDescent="0.25">
      <c r="A5041">
        <v>5040</v>
      </c>
      <c r="B5041" t="s">
        <v>10417</v>
      </c>
      <c r="C5041" t="s">
        <v>79</v>
      </c>
      <c r="E5041">
        <v>4500</v>
      </c>
      <c r="F5041">
        <v>4500</v>
      </c>
      <c r="G5041" s="2">
        <v>44231</v>
      </c>
      <c r="H5041">
        <v>3700</v>
      </c>
      <c r="I5041">
        <v>0</v>
      </c>
      <c r="J5041" t="s">
        <v>6865</v>
      </c>
      <c r="K5041" t="s">
        <v>8861</v>
      </c>
      <c r="L5041" t="s">
        <v>10418</v>
      </c>
      <c r="M5041" t="s">
        <v>143</v>
      </c>
      <c r="N5041" t="s">
        <v>10420</v>
      </c>
      <c r="O5041" t="s">
        <v>10421</v>
      </c>
    </row>
    <row r="5042" spans="1:15" x14ac:dyDescent="0.25">
      <c r="A5042">
        <v>5041</v>
      </c>
      <c r="B5042" t="s">
        <v>10417</v>
      </c>
      <c r="C5042" t="s">
        <v>79</v>
      </c>
      <c r="E5042">
        <v>4500</v>
      </c>
      <c r="F5042">
        <v>4500</v>
      </c>
      <c r="G5042" s="2">
        <v>44231</v>
      </c>
      <c r="H5042">
        <v>800</v>
      </c>
      <c r="I5042">
        <v>0</v>
      </c>
      <c r="J5042" t="s">
        <v>6865</v>
      </c>
      <c r="K5042" t="s">
        <v>8861</v>
      </c>
      <c r="L5042" t="s">
        <v>10418</v>
      </c>
      <c r="M5042" t="s">
        <v>143</v>
      </c>
      <c r="N5042" t="s">
        <v>10422</v>
      </c>
      <c r="O5042" t="s">
        <v>10423</v>
      </c>
    </row>
    <row r="5043" spans="1:15" x14ac:dyDescent="0.25">
      <c r="A5043">
        <v>5042</v>
      </c>
      <c r="B5043" t="s">
        <v>10424</v>
      </c>
      <c r="C5043" t="s">
        <v>79</v>
      </c>
      <c r="E5043">
        <v>24390</v>
      </c>
      <c r="F5043">
        <v>24390</v>
      </c>
      <c r="G5043" s="2">
        <v>44231</v>
      </c>
      <c r="H5043">
        <v>22880</v>
      </c>
      <c r="I5043">
        <v>0</v>
      </c>
      <c r="J5043" t="s">
        <v>1004</v>
      </c>
      <c r="K5043" t="s">
        <v>10425</v>
      </c>
      <c r="L5043" t="s">
        <v>10426</v>
      </c>
      <c r="M5043" t="s">
        <v>143</v>
      </c>
      <c r="N5043" t="s">
        <v>10427</v>
      </c>
      <c r="O5043" t="s">
        <v>10428</v>
      </c>
    </row>
    <row r="5044" spans="1:15" x14ac:dyDescent="0.25">
      <c r="A5044">
        <v>5043</v>
      </c>
      <c r="B5044" t="s">
        <v>10424</v>
      </c>
      <c r="C5044" t="s">
        <v>79</v>
      </c>
      <c r="E5044">
        <v>24390</v>
      </c>
      <c r="F5044">
        <v>24390</v>
      </c>
      <c r="G5044" s="2">
        <v>44231</v>
      </c>
      <c r="H5044">
        <v>1510</v>
      </c>
      <c r="I5044">
        <v>0</v>
      </c>
      <c r="J5044" t="s">
        <v>1004</v>
      </c>
      <c r="K5044" t="s">
        <v>10425</v>
      </c>
      <c r="L5044" t="s">
        <v>10426</v>
      </c>
      <c r="M5044" t="s">
        <v>143</v>
      </c>
      <c r="N5044" t="s">
        <v>10429</v>
      </c>
      <c r="O5044" t="s">
        <v>10430</v>
      </c>
    </row>
    <row r="5045" spans="1:15" x14ac:dyDescent="0.25">
      <c r="A5045">
        <v>5044</v>
      </c>
      <c r="B5045" t="s">
        <v>10424</v>
      </c>
      <c r="C5045" t="s">
        <v>79</v>
      </c>
      <c r="E5045">
        <v>24390</v>
      </c>
      <c r="F5045">
        <v>24390</v>
      </c>
      <c r="G5045" s="2">
        <v>44231</v>
      </c>
      <c r="H5045">
        <v>0</v>
      </c>
      <c r="I5045">
        <v>24390</v>
      </c>
      <c r="J5045" t="s">
        <v>133</v>
      </c>
      <c r="K5045" t="s">
        <v>10425</v>
      </c>
      <c r="L5045" t="s">
        <v>10426</v>
      </c>
      <c r="O5045" t="s">
        <v>10431</v>
      </c>
    </row>
    <row r="5046" spans="1:15" x14ac:dyDescent="0.25">
      <c r="A5046">
        <v>5045</v>
      </c>
      <c r="B5046" t="s">
        <v>10432</v>
      </c>
      <c r="C5046" t="s">
        <v>79</v>
      </c>
      <c r="E5046">
        <v>8027.3</v>
      </c>
      <c r="F5046">
        <v>8027.3</v>
      </c>
      <c r="G5046" s="2">
        <v>44231</v>
      </c>
      <c r="H5046">
        <v>0</v>
      </c>
      <c r="I5046">
        <v>8027.3</v>
      </c>
      <c r="J5046" t="s">
        <v>133</v>
      </c>
      <c r="K5046" t="s">
        <v>8349</v>
      </c>
      <c r="L5046" t="s">
        <v>10433</v>
      </c>
      <c r="O5046" t="s">
        <v>10434</v>
      </c>
    </row>
    <row r="5047" spans="1:15" x14ac:dyDescent="0.25">
      <c r="A5047">
        <v>5046</v>
      </c>
      <c r="B5047" t="s">
        <v>10432</v>
      </c>
      <c r="C5047" t="s">
        <v>79</v>
      </c>
      <c r="E5047">
        <v>8027.3</v>
      </c>
      <c r="F5047">
        <v>8027.3</v>
      </c>
      <c r="G5047" s="2">
        <v>44231</v>
      </c>
      <c r="H5047">
        <v>3007.3</v>
      </c>
      <c r="I5047">
        <v>0</v>
      </c>
      <c r="J5047" t="s">
        <v>1000</v>
      </c>
      <c r="K5047" t="s">
        <v>8349</v>
      </c>
      <c r="L5047" t="s">
        <v>10433</v>
      </c>
      <c r="M5047" t="s">
        <v>143</v>
      </c>
      <c r="N5047" t="s">
        <v>10435</v>
      </c>
      <c r="O5047" t="s">
        <v>10436</v>
      </c>
    </row>
    <row r="5048" spans="1:15" x14ac:dyDescent="0.25">
      <c r="A5048">
        <v>5047</v>
      </c>
      <c r="B5048" t="s">
        <v>10432</v>
      </c>
      <c r="C5048" t="s">
        <v>79</v>
      </c>
      <c r="E5048">
        <v>8027.3</v>
      </c>
      <c r="F5048">
        <v>8027.3</v>
      </c>
      <c r="G5048" s="2">
        <v>44231</v>
      </c>
      <c r="H5048">
        <v>3020</v>
      </c>
      <c r="I5048">
        <v>0</v>
      </c>
      <c r="J5048" t="s">
        <v>1000</v>
      </c>
      <c r="K5048" t="s">
        <v>8349</v>
      </c>
      <c r="L5048" t="s">
        <v>10433</v>
      </c>
      <c r="M5048" t="s">
        <v>143</v>
      </c>
      <c r="N5048" t="s">
        <v>10437</v>
      </c>
      <c r="O5048" t="s">
        <v>10438</v>
      </c>
    </row>
    <row r="5049" spans="1:15" x14ac:dyDescent="0.25">
      <c r="A5049">
        <v>5048</v>
      </c>
      <c r="B5049" t="s">
        <v>10432</v>
      </c>
      <c r="C5049" t="s">
        <v>79</v>
      </c>
      <c r="E5049">
        <v>8027.3</v>
      </c>
      <c r="F5049">
        <v>8027.3</v>
      </c>
      <c r="G5049" s="2">
        <v>44231</v>
      </c>
      <c r="H5049">
        <v>2000</v>
      </c>
      <c r="I5049">
        <v>0</v>
      </c>
      <c r="J5049" t="s">
        <v>1000</v>
      </c>
      <c r="K5049" t="s">
        <v>8349</v>
      </c>
      <c r="L5049" t="s">
        <v>10433</v>
      </c>
      <c r="M5049" t="s">
        <v>143</v>
      </c>
      <c r="N5049" t="s">
        <v>10439</v>
      </c>
      <c r="O5049" t="s">
        <v>10440</v>
      </c>
    </row>
    <row r="5050" spans="1:15" x14ac:dyDescent="0.25">
      <c r="A5050">
        <v>5049</v>
      </c>
      <c r="B5050" t="s">
        <v>10441</v>
      </c>
      <c r="C5050" t="s">
        <v>79</v>
      </c>
      <c r="E5050">
        <v>48344</v>
      </c>
      <c r="F5050">
        <v>48344</v>
      </c>
      <c r="G5050" s="2">
        <v>44231</v>
      </c>
      <c r="H5050">
        <v>5287.3</v>
      </c>
      <c r="I5050">
        <v>0</v>
      </c>
      <c r="J5050" t="s">
        <v>850</v>
      </c>
      <c r="K5050" t="s">
        <v>3878</v>
      </c>
      <c r="L5050" t="s">
        <v>10442</v>
      </c>
      <c r="M5050" t="s">
        <v>143</v>
      </c>
      <c r="N5050" t="s">
        <v>10443</v>
      </c>
      <c r="O5050" t="s">
        <v>10444</v>
      </c>
    </row>
    <row r="5051" spans="1:15" x14ac:dyDescent="0.25">
      <c r="A5051">
        <v>5050</v>
      </c>
      <c r="B5051" t="s">
        <v>10441</v>
      </c>
      <c r="C5051" t="s">
        <v>79</v>
      </c>
      <c r="E5051">
        <v>48344</v>
      </c>
      <c r="F5051">
        <v>48344</v>
      </c>
      <c r="G5051" s="2">
        <v>44231</v>
      </c>
      <c r="H5051">
        <v>4620</v>
      </c>
      <c r="I5051">
        <v>0</v>
      </c>
      <c r="J5051" t="s">
        <v>850</v>
      </c>
      <c r="K5051" t="s">
        <v>3878</v>
      </c>
      <c r="L5051" t="s">
        <v>10442</v>
      </c>
      <c r="M5051" t="s">
        <v>143</v>
      </c>
      <c r="N5051" t="s">
        <v>10445</v>
      </c>
      <c r="O5051" t="s">
        <v>10446</v>
      </c>
    </row>
    <row r="5052" spans="1:15" x14ac:dyDescent="0.25">
      <c r="A5052">
        <v>5051</v>
      </c>
      <c r="B5052" t="s">
        <v>10441</v>
      </c>
      <c r="C5052" t="s">
        <v>79</v>
      </c>
      <c r="E5052">
        <v>48344</v>
      </c>
      <c r="F5052">
        <v>48344</v>
      </c>
      <c r="G5052" s="2">
        <v>44231</v>
      </c>
      <c r="H5052">
        <v>2694.4</v>
      </c>
      <c r="I5052">
        <v>0</v>
      </c>
      <c r="J5052" t="s">
        <v>850</v>
      </c>
      <c r="K5052" t="s">
        <v>3878</v>
      </c>
      <c r="L5052" t="s">
        <v>10442</v>
      </c>
      <c r="M5052" t="s">
        <v>143</v>
      </c>
      <c r="N5052" t="s">
        <v>10447</v>
      </c>
      <c r="O5052" t="s">
        <v>10448</v>
      </c>
    </row>
    <row r="5053" spans="1:15" x14ac:dyDescent="0.25">
      <c r="A5053">
        <v>5052</v>
      </c>
      <c r="B5053" t="s">
        <v>10441</v>
      </c>
      <c r="C5053" t="s">
        <v>79</v>
      </c>
      <c r="E5053">
        <v>48344</v>
      </c>
      <c r="F5053">
        <v>48344</v>
      </c>
      <c r="G5053" s="2">
        <v>44231</v>
      </c>
      <c r="H5053">
        <v>5287.3</v>
      </c>
      <c r="I5053">
        <v>0</v>
      </c>
      <c r="J5053" t="s">
        <v>850</v>
      </c>
      <c r="K5053" t="s">
        <v>3878</v>
      </c>
      <c r="L5053" t="s">
        <v>10442</v>
      </c>
      <c r="M5053" t="s">
        <v>143</v>
      </c>
      <c r="N5053" t="s">
        <v>10449</v>
      </c>
      <c r="O5053" t="s">
        <v>10450</v>
      </c>
    </row>
    <row r="5054" spans="1:15" x14ac:dyDescent="0.25">
      <c r="A5054">
        <v>5053</v>
      </c>
      <c r="B5054" t="s">
        <v>10441</v>
      </c>
      <c r="C5054" t="s">
        <v>79</v>
      </c>
      <c r="E5054">
        <v>48344</v>
      </c>
      <c r="F5054">
        <v>48344</v>
      </c>
      <c r="G5054" s="2">
        <v>44231</v>
      </c>
      <c r="H5054">
        <v>0</v>
      </c>
      <c r="I5054">
        <v>48344</v>
      </c>
      <c r="J5054" t="s">
        <v>133</v>
      </c>
      <c r="K5054" t="s">
        <v>3878</v>
      </c>
      <c r="L5054" t="s">
        <v>10442</v>
      </c>
      <c r="O5054" t="s">
        <v>10451</v>
      </c>
    </row>
    <row r="5055" spans="1:15" x14ac:dyDescent="0.25">
      <c r="A5055">
        <v>5054</v>
      </c>
      <c r="B5055" t="s">
        <v>10441</v>
      </c>
      <c r="C5055" t="s">
        <v>79</v>
      </c>
      <c r="E5055">
        <v>48344</v>
      </c>
      <c r="F5055">
        <v>48344</v>
      </c>
      <c r="G5055" s="2">
        <v>44231</v>
      </c>
      <c r="H5055">
        <v>1300</v>
      </c>
      <c r="I5055">
        <v>0</v>
      </c>
      <c r="J5055" t="s">
        <v>850</v>
      </c>
      <c r="K5055" t="s">
        <v>3878</v>
      </c>
      <c r="L5055" t="s">
        <v>10442</v>
      </c>
      <c r="M5055" t="s">
        <v>143</v>
      </c>
      <c r="N5055" t="s">
        <v>10452</v>
      </c>
      <c r="O5055" t="s">
        <v>10453</v>
      </c>
    </row>
    <row r="5056" spans="1:15" x14ac:dyDescent="0.25">
      <c r="A5056">
        <v>5055</v>
      </c>
      <c r="B5056" t="s">
        <v>10441</v>
      </c>
      <c r="C5056" t="s">
        <v>79</v>
      </c>
      <c r="E5056">
        <v>48344</v>
      </c>
      <c r="F5056">
        <v>48344</v>
      </c>
      <c r="G5056" s="2">
        <v>44231</v>
      </c>
      <c r="H5056">
        <v>23995</v>
      </c>
      <c r="I5056">
        <v>0</v>
      </c>
      <c r="J5056" t="s">
        <v>850</v>
      </c>
      <c r="K5056" t="s">
        <v>3878</v>
      </c>
      <c r="L5056" t="s">
        <v>10442</v>
      </c>
      <c r="M5056" t="s">
        <v>143</v>
      </c>
      <c r="N5056" t="s">
        <v>10454</v>
      </c>
      <c r="O5056" t="s">
        <v>10455</v>
      </c>
    </row>
    <row r="5057" spans="1:15" x14ac:dyDescent="0.25">
      <c r="A5057">
        <v>5056</v>
      </c>
      <c r="B5057" t="s">
        <v>10441</v>
      </c>
      <c r="C5057" t="s">
        <v>79</v>
      </c>
      <c r="E5057">
        <v>48344</v>
      </c>
      <c r="F5057">
        <v>48344</v>
      </c>
      <c r="G5057" s="2">
        <v>44231</v>
      </c>
      <c r="H5057">
        <v>5160</v>
      </c>
      <c r="I5057">
        <v>0</v>
      </c>
      <c r="J5057" t="s">
        <v>850</v>
      </c>
      <c r="K5057" t="s">
        <v>3878</v>
      </c>
      <c r="L5057" t="s">
        <v>10442</v>
      </c>
      <c r="M5057" t="s">
        <v>143</v>
      </c>
      <c r="N5057" t="s">
        <v>10456</v>
      </c>
      <c r="O5057" t="s">
        <v>10457</v>
      </c>
    </row>
    <row r="5058" spans="1:15" x14ac:dyDescent="0.25">
      <c r="A5058">
        <v>5057</v>
      </c>
      <c r="B5058" t="s">
        <v>10458</v>
      </c>
      <c r="C5058" t="s">
        <v>79</v>
      </c>
      <c r="E5058">
        <v>41027.46</v>
      </c>
      <c r="F5058">
        <v>41027.46</v>
      </c>
      <c r="G5058" s="2">
        <v>44231</v>
      </c>
      <c r="H5058">
        <v>0</v>
      </c>
      <c r="I5058">
        <v>41027.46</v>
      </c>
      <c r="J5058" t="s">
        <v>133</v>
      </c>
      <c r="K5058" t="s">
        <v>10459</v>
      </c>
      <c r="L5058" t="s">
        <v>10460</v>
      </c>
      <c r="O5058" t="s">
        <v>10461</v>
      </c>
    </row>
    <row r="5059" spans="1:15" x14ac:dyDescent="0.25">
      <c r="A5059">
        <v>5058</v>
      </c>
      <c r="B5059" t="s">
        <v>10458</v>
      </c>
      <c r="C5059" t="s">
        <v>79</v>
      </c>
      <c r="E5059">
        <v>41027.46</v>
      </c>
      <c r="F5059">
        <v>41027.46</v>
      </c>
      <c r="G5059" s="2">
        <v>44231</v>
      </c>
      <c r="H5059">
        <v>41027.46</v>
      </c>
      <c r="I5059">
        <v>0</v>
      </c>
      <c r="J5059" t="s">
        <v>387</v>
      </c>
      <c r="K5059" t="s">
        <v>10459</v>
      </c>
      <c r="L5059" t="s">
        <v>10460</v>
      </c>
      <c r="O5059" t="s">
        <v>10462</v>
      </c>
    </row>
    <row r="5060" spans="1:15" x14ac:dyDescent="0.25">
      <c r="A5060">
        <v>5059</v>
      </c>
      <c r="B5060" t="s">
        <v>10463</v>
      </c>
      <c r="C5060" t="s">
        <v>79</v>
      </c>
      <c r="E5060">
        <v>53565.55</v>
      </c>
      <c r="F5060">
        <v>53565.55</v>
      </c>
      <c r="G5060" s="2">
        <v>44238</v>
      </c>
      <c r="H5060">
        <v>5351.73</v>
      </c>
      <c r="I5060">
        <v>0</v>
      </c>
      <c r="J5060" t="s">
        <v>1015</v>
      </c>
      <c r="K5060" t="s">
        <v>10464</v>
      </c>
      <c r="L5060" t="s">
        <v>10465</v>
      </c>
      <c r="O5060" t="s">
        <v>10466</v>
      </c>
    </row>
    <row r="5061" spans="1:15" x14ac:dyDescent="0.25">
      <c r="A5061">
        <v>5060</v>
      </c>
      <c r="B5061" t="s">
        <v>10463</v>
      </c>
      <c r="C5061" t="s">
        <v>79</v>
      </c>
      <c r="E5061">
        <v>53565.55</v>
      </c>
      <c r="F5061">
        <v>53565.55</v>
      </c>
      <c r="G5061" s="2">
        <v>44238</v>
      </c>
      <c r="H5061">
        <v>48213.82</v>
      </c>
      <c r="I5061">
        <v>0</v>
      </c>
      <c r="J5061" t="s">
        <v>232</v>
      </c>
      <c r="K5061" t="s">
        <v>10464</v>
      </c>
      <c r="L5061" t="s">
        <v>10465</v>
      </c>
      <c r="O5061" t="s">
        <v>10467</v>
      </c>
    </row>
    <row r="5062" spans="1:15" x14ac:dyDescent="0.25">
      <c r="A5062">
        <v>5061</v>
      </c>
      <c r="B5062" t="s">
        <v>10463</v>
      </c>
      <c r="C5062" t="s">
        <v>79</v>
      </c>
      <c r="E5062">
        <v>53565.55</v>
      </c>
      <c r="F5062">
        <v>53565.55</v>
      </c>
      <c r="G5062" s="2">
        <v>44238</v>
      </c>
      <c r="H5062">
        <v>0</v>
      </c>
      <c r="I5062">
        <v>53565.55</v>
      </c>
      <c r="J5062" t="s">
        <v>899</v>
      </c>
      <c r="K5062" t="s">
        <v>10464</v>
      </c>
      <c r="L5062" t="s">
        <v>10465</v>
      </c>
      <c r="O5062" t="s">
        <v>10468</v>
      </c>
    </row>
    <row r="5063" spans="1:15" x14ac:dyDescent="0.25">
      <c r="A5063">
        <v>5062</v>
      </c>
      <c r="B5063" t="s">
        <v>10469</v>
      </c>
      <c r="C5063" t="s">
        <v>79</v>
      </c>
      <c r="E5063">
        <v>3703.33</v>
      </c>
      <c r="F5063">
        <v>3703.33</v>
      </c>
      <c r="G5063" s="2">
        <v>44238</v>
      </c>
      <c r="H5063">
        <v>0</v>
      </c>
      <c r="I5063">
        <v>3703.33</v>
      </c>
      <c r="J5063" t="s">
        <v>899</v>
      </c>
      <c r="K5063" t="s">
        <v>10470</v>
      </c>
      <c r="L5063" t="s">
        <v>10471</v>
      </c>
      <c r="O5063" t="s">
        <v>10472</v>
      </c>
    </row>
    <row r="5064" spans="1:15" x14ac:dyDescent="0.25">
      <c r="A5064">
        <v>5063</v>
      </c>
      <c r="B5064" t="s">
        <v>10469</v>
      </c>
      <c r="C5064" t="s">
        <v>79</v>
      </c>
      <c r="E5064">
        <v>3703.33</v>
      </c>
      <c r="F5064">
        <v>3703.33</v>
      </c>
      <c r="G5064" s="2">
        <v>44238</v>
      </c>
      <c r="H5064">
        <v>370</v>
      </c>
      <c r="I5064">
        <v>0</v>
      </c>
      <c r="J5064" t="s">
        <v>1015</v>
      </c>
      <c r="K5064" t="s">
        <v>10470</v>
      </c>
      <c r="L5064" t="s">
        <v>10471</v>
      </c>
      <c r="O5064" t="s">
        <v>10473</v>
      </c>
    </row>
    <row r="5065" spans="1:15" x14ac:dyDescent="0.25">
      <c r="A5065">
        <v>5064</v>
      </c>
      <c r="B5065" t="s">
        <v>10469</v>
      </c>
      <c r="C5065" t="s">
        <v>79</v>
      </c>
      <c r="E5065">
        <v>3703.33</v>
      </c>
      <c r="F5065">
        <v>3703.33</v>
      </c>
      <c r="G5065" s="2">
        <v>44238</v>
      </c>
      <c r="H5065">
        <v>3333.33</v>
      </c>
      <c r="I5065">
        <v>0</v>
      </c>
      <c r="J5065" t="s">
        <v>443</v>
      </c>
      <c r="K5065" t="s">
        <v>10470</v>
      </c>
      <c r="L5065" t="s">
        <v>10471</v>
      </c>
      <c r="O5065" t="s">
        <v>10474</v>
      </c>
    </row>
    <row r="5066" spans="1:15" x14ac:dyDescent="0.25">
      <c r="A5066">
        <v>5065</v>
      </c>
      <c r="B5066" t="s">
        <v>10475</v>
      </c>
      <c r="C5066" t="s">
        <v>79</v>
      </c>
      <c r="E5066">
        <v>1428</v>
      </c>
      <c r="F5066">
        <v>1428</v>
      </c>
      <c r="G5066" s="2">
        <v>44239</v>
      </c>
      <c r="H5066">
        <v>714</v>
      </c>
      <c r="I5066">
        <v>0</v>
      </c>
      <c r="J5066" t="s">
        <v>142</v>
      </c>
      <c r="K5066" t="s">
        <v>10476</v>
      </c>
      <c r="L5066" t="s">
        <v>10477</v>
      </c>
      <c r="M5066" t="s">
        <v>143</v>
      </c>
      <c r="N5066" t="s">
        <v>10478</v>
      </c>
      <c r="O5066" t="s">
        <v>10479</v>
      </c>
    </row>
    <row r="5067" spans="1:15" x14ac:dyDescent="0.25">
      <c r="A5067">
        <v>5066</v>
      </c>
      <c r="B5067" t="s">
        <v>10475</v>
      </c>
      <c r="C5067" t="s">
        <v>79</v>
      </c>
      <c r="E5067">
        <v>1428</v>
      </c>
      <c r="F5067">
        <v>1428</v>
      </c>
      <c r="G5067" s="2">
        <v>44239</v>
      </c>
      <c r="H5067">
        <v>714</v>
      </c>
      <c r="I5067">
        <v>0</v>
      </c>
      <c r="J5067" t="s">
        <v>142</v>
      </c>
      <c r="K5067" t="s">
        <v>10476</v>
      </c>
      <c r="L5067" t="s">
        <v>10477</v>
      </c>
      <c r="M5067" t="s">
        <v>143</v>
      </c>
      <c r="N5067" t="s">
        <v>10480</v>
      </c>
      <c r="O5067" t="s">
        <v>10481</v>
      </c>
    </row>
    <row r="5068" spans="1:15" x14ac:dyDescent="0.25">
      <c r="A5068">
        <v>5067</v>
      </c>
      <c r="B5068" t="s">
        <v>10475</v>
      </c>
      <c r="C5068" t="s">
        <v>79</v>
      </c>
      <c r="E5068">
        <v>1428</v>
      </c>
      <c r="F5068">
        <v>1428</v>
      </c>
      <c r="G5068" s="2">
        <v>44239</v>
      </c>
      <c r="H5068">
        <v>0</v>
      </c>
      <c r="I5068">
        <v>1428</v>
      </c>
      <c r="J5068" t="s">
        <v>899</v>
      </c>
      <c r="K5068" t="s">
        <v>10476</v>
      </c>
      <c r="L5068" t="s">
        <v>10477</v>
      </c>
      <c r="O5068" t="s">
        <v>10482</v>
      </c>
    </row>
    <row r="5069" spans="1:15" x14ac:dyDescent="0.25">
      <c r="A5069">
        <v>5068</v>
      </c>
      <c r="B5069" t="s">
        <v>10483</v>
      </c>
      <c r="C5069" t="s">
        <v>79</v>
      </c>
      <c r="E5069">
        <v>3589</v>
      </c>
      <c r="F5069">
        <v>3589</v>
      </c>
      <c r="G5069" s="2">
        <v>44239</v>
      </c>
      <c r="H5069">
        <v>1844</v>
      </c>
      <c r="I5069">
        <v>0</v>
      </c>
      <c r="J5069" t="s">
        <v>142</v>
      </c>
      <c r="K5069" t="s">
        <v>10484</v>
      </c>
      <c r="L5069" t="s">
        <v>10485</v>
      </c>
      <c r="M5069" t="s">
        <v>143</v>
      </c>
      <c r="N5069" t="s">
        <v>10486</v>
      </c>
      <c r="O5069" t="s">
        <v>10487</v>
      </c>
    </row>
    <row r="5070" spans="1:15" x14ac:dyDescent="0.25">
      <c r="A5070">
        <v>5069</v>
      </c>
      <c r="B5070" t="s">
        <v>10483</v>
      </c>
      <c r="C5070" t="s">
        <v>79</v>
      </c>
      <c r="E5070">
        <v>3589</v>
      </c>
      <c r="F5070">
        <v>3589</v>
      </c>
      <c r="G5070" s="2">
        <v>44239</v>
      </c>
      <c r="H5070">
        <v>0</v>
      </c>
      <c r="I5070">
        <v>3589</v>
      </c>
      <c r="J5070" t="s">
        <v>899</v>
      </c>
      <c r="K5070" t="s">
        <v>10484</v>
      </c>
      <c r="L5070" t="s">
        <v>10485</v>
      </c>
      <c r="O5070" t="s">
        <v>10488</v>
      </c>
    </row>
    <row r="5071" spans="1:15" x14ac:dyDescent="0.25">
      <c r="A5071">
        <v>5070</v>
      </c>
      <c r="B5071" t="s">
        <v>10483</v>
      </c>
      <c r="C5071" t="s">
        <v>79</v>
      </c>
      <c r="E5071">
        <v>3589</v>
      </c>
      <c r="F5071">
        <v>3589</v>
      </c>
      <c r="G5071" s="2">
        <v>44239</v>
      </c>
      <c r="H5071">
        <v>1745</v>
      </c>
      <c r="I5071">
        <v>0</v>
      </c>
      <c r="J5071" t="s">
        <v>142</v>
      </c>
      <c r="K5071" t="s">
        <v>10484</v>
      </c>
      <c r="L5071" t="s">
        <v>10485</v>
      </c>
      <c r="M5071" t="s">
        <v>143</v>
      </c>
      <c r="N5071" t="s">
        <v>10489</v>
      </c>
      <c r="O5071" t="s">
        <v>10490</v>
      </c>
    </row>
    <row r="5072" spans="1:15" x14ac:dyDescent="0.25">
      <c r="A5072">
        <v>5071</v>
      </c>
      <c r="B5072" t="s">
        <v>10491</v>
      </c>
      <c r="C5072" t="s">
        <v>79</v>
      </c>
      <c r="E5072">
        <v>26581.200000000001</v>
      </c>
      <c r="F5072">
        <v>26581.200000000001</v>
      </c>
      <c r="G5072" s="2">
        <v>44243</v>
      </c>
      <c r="H5072">
        <v>0</v>
      </c>
      <c r="I5072">
        <v>26581.200000000001</v>
      </c>
      <c r="J5072" t="s">
        <v>142</v>
      </c>
      <c r="K5072" t="s">
        <v>10492</v>
      </c>
      <c r="L5072" t="s">
        <v>10493</v>
      </c>
      <c r="M5072" t="s">
        <v>143</v>
      </c>
      <c r="N5072" t="s">
        <v>10494</v>
      </c>
      <c r="O5072" t="s">
        <v>10495</v>
      </c>
    </row>
    <row r="5073" spans="1:15" x14ac:dyDescent="0.25">
      <c r="A5073">
        <v>5072</v>
      </c>
      <c r="B5073" t="s">
        <v>10491</v>
      </c>
      <c r="C5073" t="s">
        <v>79</v>
      </c>
      <c r="E5073">
        <v>26581.200000000001</v>
      </c>
      <c r="F5073">
        <v>26581.200000000001</v>
      </c>
      <c r="G5073" s="2">
        <v>44243</v>
      </c>
      <c r="H5073">
        <v>23835.73</v>
      </c>
      <c r="I5073">
        <v>0</v>
      </c>
      <c r="J5073" t="s">
        <v>142</v>
      </c>
      <c r="K5073" t="s">
        <v>10492</v>
      </c>
      <c r="L5073" t="s">
        <v>10493</v>
      </c>
      <c r="M5073" t="s">
        <v>143</v>
      </c>
      <c r="N5073" t="s">
        <v>10496</v>
      </c>
      <c r="O5073" t="s">
        <v>10497</v>
      </c>
    </row>
    <row r="5074" spans="1:15" x14ac:dyDescent="0.25">
      <c r="A5074">
        <v>5073</v>
      </c>
      <c r="B5074" t="s">
        <v>10491</v>
      </c>
      <c r="C5074" t="s">
        <v>79</v>
      </c>
      <c r="E5074">
        <v>26581.200000000001</v>
      </c>
      <c r="F5074">
        <v>26581.200000000001</v>
      </c>
      <c r="G5074" s="2">
        <v>44243</v>
      </c>
      <c r="H5074">
        <v>2745.47</v>
      </c>
      <c r="I5074">
        <v>0</v>
      </c>
      <c r="J5074" t="s">
        <v>142</v>
      </c>
      <c r="K5074" t="s">
        <v>10492</v>
      </c>
      <c r="L5074" t="s">
        <v>10493</v>
      </c>
      <c r="M5074" t="s">
        <v>143</v>
      </c>
      <c r="N5074" t="s">
        <v>10498</v>
      </c>
      <c r="O5074" t="s">
        <v>10499</v>
      </c>
    </row>
    <row r="5075" spans="1:15" x14ac:dyDescent="0.25">
      <c r="A5075">
        <v>5074</v>
      </c>
      <c r="B5075" t="s">
        <v>10500</v>
      </c>
      <c r="C5075" t="s">
        <v>79</v>
      </c>
      <c r="E5075">
        <v>9233.5</v>
      </c>
      <c r="F5075">
        <v>9233.5</v>
      </c>
      <c r="G5075" s="2">
        <v>44244</v>
      </c>
      <c r="H5075">
        <v>9233.5</v>
      </c>
      <c r="I5075">
        <v>0</v>
      </c>
      <c r="J5075" t="s">
        <v>387</v>
      </c>
      <c r="K5075" t="s">
        <v>10501</v>
      </c>
      <c r="L5075" t="s">
        <v>10502</v>
      </c>
      <c r="O5075" t="s">
        <v>10503</v>
      </c>
    </row>
    <row r="5076" spans="1:15" x14ac:dyDescent="0.25">
      <c r="A5076">
        <v>5075</v>
      </c>
      <c r="B5076" t="s">
        <v>10500</v>
      </c>
      <c r="C5076" t="s">
        <v>79</v>
      </c>
      <c r="E5076">
        <v>9233.5</v>
      </c>
      <c r="F5076">
        <v>9233.5</v>
      </c>
      <c r="G5076" s="2">
        <v>44244</v>
      </c>
      <c r="H5076">
        <v>0</v>
      </c>
      <c r="I5076">
        <v>9233.5</v>
      </c>
      <c r="J5076" t="s">
        <v>40</v>
      </c>
      <c r="K5076" t="s">
        <v>10501</v>
      </c>
      <c r="L5076" t="s">
        <v>10502</v>
      </c>
      <c r="O5076" t="s">
        <v>10504</v>
      </c>
    </row>
    <row r="5077" spans="1:15" x14ac:dyDescent="0.25">
      <c r="A5077">
        <v>5076</v>
      </c>
      <c r="B5077" t="s">
        <v>10505</v>
      </c>
      <c r="C5077" t="s">
        <v>79</v>
      </c>
      <c r="E5077">
        <v>124255.69</v>
      </c>
      <c r="F5077">
        <v>124255.69</v>
      </c>
      <c r="G5077" s="2">
        <v>44246</v>
      </c>
      <c r="H5077">
        <v>57956.27</v>
      </c>
      <c r="I5077">
        <v>0</v>
      </c>
      <c r="J5077" t="s">
        <v>850</v>
      </c>
      <c r="K5077" t="s">
        <v>3878</v>
      </c>
      <c r="L5077" t="s">
        <v>10506</v>
      </c>
      <c r="M5077" t="s">
        <v>143</v>
      </c>
      <c r="N5077" t="s">
        <v>10507</v>
      </c>
      <c r="O5077" t="s">
        <v>10508</v>
      </c>
    </row>
    <row r="5078" spans="1:15" x14ac:dyDescent="0.25">
      <c r="A5078">
        <v>5077</v>
      </c>
      <c r="B5078" t="s">
        <v>10505</v>
      </c>
      <c r="C5078" t="s">
        <v>79</v>
      </c>
      <c r="E5078">
        <v>124255.69</v>
      </c>
      <c r="F5078">
        <v>124255.69</v>
      </c>
      <c r="G5078" s="2">
        <v>44246</v>
      </c>
      <c r="H5078">
        <v>13295.02</v>
      </c>
      <c r="I5078">
        <v>0</v>
      </c>
      <c r="J5078" t="s">
        <v>850</v>
      </c>
      <c r="K5078" t="s">
        <v>3878</v>
      </c>
      <c r="L5078" t="s">
        <v>10506</v>
      </c>
      <c r="M5078" t="s">
        <v>143</v>
      </c>
      <c r="N5078" t="s">
        <v>10509</v>
      </c>
      <c r="O5078" t="s">
        <v>10510</v>
      </c>
    </row>
    <row r="5079" spans="1:15" x14ac:dyDescent="0.25">
      <c r="A5079">
        <v>5078</v>
      </c>
      <c r="B5079" t="s">
        <v>10505</v>
      </c>
      <c r="C5079" t="s">
        <v>79</v>
      </c>
      <c r="E5079">
        <v>124255.69</v>
      </c>
      <c r="F5079">
        <v>124255.69</v>
      </c>
      <c r="G5079" s="2">
        <v>44246</v>
      </c>
      <c r="H5079">
        <v>16584.599999999999</v>
      </c>
      <c r="I5079">
        <v>0</v>
      </c>
      <c r="J5079" t="s">
        <v>850</v>
      </c>
      <c r="K5079" t="s">
        <v>3878</v>
      </c>
      <c r="L5079" t="s">
        <v>10506</v>
      </c>
      <c r="M5079" t="s">
        <v>143</v>
      </c>
      <c r="N5079" t="s">
        <v>10511</v>
      </c>
      <c r="O5079" t="s">
        <v>10512</v>
      </c>
    </row>
    <row r="5080" spans="1:15" x14ac:dyDescent="0.25">
      <c r="A5080">
        <v>5079</v>
      </c>
      <c r="B5080" t="s">
        <v>10505</v>
      </c>
      <c r="C5080" t="s">
        <v>79</v>
      </c>
      <c r="E5080">
        <v>124255.69</v>
      </c>
      <c r="F5080">
        <v>124255.69</v>
      </c>
      <c r="G5080" s="2">
        <v>44246</v>
      </c>
      <c r="H5080">
        <v>0</v>
      </c>
      <c r="I5080">
        <v>124255.69</v>
      </c>
      <c r="J5080" t="s">
        <v>133</v>
      </c>
      <c r="K5080" t="s">
        <v>3878</v>
      </c>
      <c r="L5080" t="s">
        <v>10506</v>
      </c>
      <c r="O5080" t="s">
        <v>10513</v>
      </c>
    </row>
    <row r="5081" spans="1:15" x14ac:dyDescent="0.25">
      <c r="A5081">
        <v>5080</v>
      </c>
      <c r="B5081" t="s">
        <v>10505</v>
      </c>
      <c r="C5081" t="s">
        <v>79</v>
      </c>
      <c r="E5081">
        <v>124255.69</v>
      </c>
      <c r="F5081">
        <v>124255.69</v>
      </c>
      <c r="G5081" s="2">
        <v>44246</v>
      </c>
      <c r="H5081">
        <v>3310.03</v>
      </c>
      <c r="I5081">
        <v>0</v>
      </c>
      <c r="J5081" t="s">
        <v>850</v>
      </c>
      <c r="K5081" t="s">
        <v>3878</v>
      </c>
      <c r="L5081" t="s">
        <v>10506</v>
      </c>
      <c r="M5081" t="s">
        <v>143</v>
      </c>
      <c r="N5081" t="s">
        <v>10514</v>
      </c>
      <c r="O5081" t="s">
        <v>10515</v>
      </c>
    </row>
    <row r="5082" spans="1:15" x14ac:dyDescent="0.25">
      <c r="A5082">
        <v>5081</v>
      </c>
      <c r="B5082" t="s">
        <v>10505</v>
      </c>
      <c r="C5082" t="s">
        <v>79</v>
      </c>
      <c r="E5082">
        <v>124255.69</v>
      </c>
      <c r="F5082">
        <v>124255.69</v>
      </c>
      <c r="G5082" s="2">
        <v>44246</v>
      </c>
      <c r="H5082">
        <v>5778</v>
      </c>
      <c r="I5082">
        <v>0</v>
      </c>
      <c r="J5082" t="s">
        <v>850</v>
      </c>
      <c r="K5082" t="s">
        <v>3878</v>
      </c>
      <c r="L5082" t="s">
        <v>10506</v>
      </c>
      <c r="M5082" t="s">
        <v>143</v>
      </c>
      <c r="N5082" t="s">
        <v>10516</v>
      </c>
      <c r="O5082" t="s">
        <v>10517</v>
      </c>
    </row>
    <row r="5083" spans="1:15" x14ac:dyDescent="0.25">
      <c r="A5083">
        <v>5082</v>
      </c>
      <c r="B5083" t="s">
        <v>10505</v>
      </c>
      <c r="C5083" t="s">
        <v>79</v>
      </c>
      <c r="E5083">
        <v>124255.69</v>
      </c>
      <c r="F5083">
        <v>124255.69</v>
      </c>
      <c r="G5083" s="2">
        <v>44246</v>
      </c>
      <c r="H5083">
        <v>3846.53</v>
      </c>
      <c r="I5083">
        <v>0</v>
      </c>
      <c r="J5083" t="s">
        <v>850</v>
      </c>
      <c r="K5083" t="s">
        <v>3878</v>
      </c>
      <c r="L5083" t="s">
        <v>10506</v>
      </c>
      <c r="M5083" t="s">
        <v>143</v>
      </c>
      <c r="N5083" t="s">
        <v>10518</v>
      </c>
      <c r="O5083" t="s">
        <v>10519</v>
      </c>
    </row>
    <row r="5084" spans="1:15" x14ac:dyDescent="0.25">
      <c r="A5084">
        <v>5083</v>
      </c>
      <c r="B5084" t="s">
        <v>10505</v>
      </c>
      <c r="C5084" t="s">
        <v>79</v>
      </c>
      <c r="E5084">
        <v>124255.69</v>
      </c>
      <c r="F5084">
        <v>124255.69</v>
      </c>
      <c r="G5084" s="2">
        <v>44246</v>
      </c>
      <c r="H5084">
        <v>7260.5</v>
      </c>
      <c r="I5084">
        <v>0</v>
      </c>
      <c r="J5084" t="s">
        <v>850</v>
      </c>
      <c r="K5084" t="s">
        <v>3878</v>
      </c>
      <c r="L5084" t="s">
        <v>10506</v>
      </c>
      <c r="M5084" t="s">
        <v>143</v>
      </c>
      <c r="N5084" t="s">
        <v>10520</v>
      </c>
      <c r="O5084" t="s">
        <v>10521</v>
      </c>
    </row>
    <row r="5085" spans="1:15" x14ac:dyDescent="0.25">
      <c r="A5085">
        <v>5084</v>
      </c>
      <c r="B5085" t="s">
        <v>10505</v>
      </c>
      <c r="C5085" t="s">
        <v>79</v>
      </c>
      <c r="E5085">
        <v>124255.69</v>
      </c>
      <c r="F5085">
        <v>124255.69</v>
      </c>
      <c r="G5085" s="2">
        <v>44246</v>
      </c>
      <c r="H5085">
        <v>11340</v>
      </c>
      <c r="I5085">
        <v>0</v>
      </c>
      <c r="J5085" t="s">
        <v>850</v>
      </c>
      <c r="K5085" t="s">
        <v>3878</v>
      </c>
      <c r="L5085" t="s">
        <v>10506</v>
      </c>
      <c r="M5085" t="s">
        <v>143</v>
      </c>
      <c r="N5085" t="s">
        <v>10522</v>
      </c>
      <c r="O5085" t="s">
        <v>10523</v>
      </c>
    </row>
    <row r="5086" spans="1:15" x14ac:dyDescent="0.25">
      <c r="A5086">
        <v>5085</v>
      </c>
      <c r="B5086" t="s">
        <v>10505</v>
      </c>
      <c r="C5086" t="s">
        <v>79</v>
      </c>
      <c r="E5086">
        <v>124255.69</v>
      </c>
      <c r="F5086">
        <v>124255.69</v>
      </c>
      <c r="G5086" s="2">
        <v>44246</v>
      </c>
      <c r="H5086">
        <v>1.63</v>
      </c>
      <c r="I5086">
        <v>0</v>
      </c>
      <c r="J5086" t="s">
        <v>387</v>
      </c>
      <c r="K5086" t="s">
        <v>3878</v>
      </c>
      <c r="L5086" t="s">
        <v>10506</v>
      </c>
      <c r="O5086" t="s">
        <v>10524</v>
      </c>
    </row>
    <row r="5087" spans="1:15" x14ac:dyDescent="0.25">
      <c r="A5087">
        <v>5086</v>
      </c>
      <c r="B5087" t="s">
        <v>10505</v>
      </c>
      <c r="C5087" t="s">
        <v>79</v>
      </c>
      <c r="E5087">
        <v>124255.69</v>
      </c>
      <c r="F5087">
        <v>124255.69</v>
      </c>
      <c r="G5087" s="2">
        <v>44246</v>
      </c>
      <c r="H5087">
        <v>4883.1099999999997</v>
      </c>
      <c r="I5087">
        <v>0</v>
      </c>
      <c r="J5087" t="s">
        <v>850</v>
      </c>
      <c r="K5087" t="s">
        <v>3878</v>
      </c>
      <c r="L5087" t="s">
        <v>10506</v>
      </c>
      <c r="M5087" t="s">
        <v>143</v>
      </c>
      <c r="N5087" t="s">
        <v>10525</v>
      </c>
      <c r="O5087" t="s">
        <v>10526</v>
      </c>
    </row>
    <row r="5088" spans="1:15" x14ac:dyDescent="0.25">
      <c r="A5088">
        <v>5087</v>
      </c>
      <c r="B5088" t="s">
        <v>10527</v>
      </c>
      <c r="C5088" t="s">
        <v>79</v>
      </c>
      <c r="E5088">
        <v>147933</v>
      </c>
      <c r="F5088">
        <v>147933</v>
      </c>
      <c r="G5088" s="2">
        <v>44246</v>
      </c>
      <c r="H5088">
        <v>8161</v>
      </c>
      <c r="I5088">
        <v>0</v>
      </c>
      <c r="J5088" t="s">
        <v>1004</v>
      </c>
      <c r="K5088" t="s">
        <v>10528</v>
      </c>
      <c r="L5088" t="s">
        <v>10529</v>
      </c>
      <c r="M5088" t="s">
        <v>143</v>
      </c>
      <c r="N5088" t="s">
        <v>10530</v>
      </c>
      <c r="O5088" t="s">
        <v>10531</v>
      </c>
    </row>
    <row r="5089" spans="1:15" x14ac:dyDescent="0.25">
      <c r="A5089">
        <v>5088</v>
      </c>
      <c r="B5089" t="s">
        <v>10527</v>
      </c>
      <c r="C5089" t="s">
        <v>79</v>
      </c>
      <c r="E5089">
        <v>147933</v>
      </c>
      <c r="F5089">
        <v>147933</v>
      </c>
      <c r="G5089" s="2">
        <v>44246</v>
      </c>
      <c r="H5089">
        <v>13723</v>
      </c>
      <c r="I5089">
        <v>0</v>
      </c>
      <c r="J5089" t="s">
        <v>1004</v>
      </c>
      <c r="K5089" t="s">
        <v>10528</v>
      </c>
      <c r="L5089" t="s">
        <v>10529</v>
      </c>
      <c r="M5089" t="s">
        <v>143</v>
      </c>
      <c r="N5089" t="s">
        <v>10532</v>
      </c>
      <c r="O5089" t="s">
        <v>10533</v>
      </c>
    </row>
    <row r="5090" spans="1:15" x14ac:dyDescent="0.25">
      <c r="A5090">
        <v>5089</v>
      </c>
      <c r="B5090" t="s">
        <v>10527</v>
      </c>
      <c r="C5090" t="s">
        <v>79</v>
      </c>
      <c r="E5090">
        <v>147933</v>
      </c>
      <c r="F5090">
        <v>147933</v>
      </c>
      <c r="G5090" s="2">
        <v>44246</v>
      </c>
      <c r="H5090">
        <v>601.54</v>
      </c>
      <c r="I5090">
        <v>0</v>
      </c>
      <c r="J5090" t="s">
        <v>1004</v>
      </c>
      <c r="K5090" t="s">
        <v>10528</v>
      </c>
      <c r="L5090" t="s">
        <v>10529</v>
      </c>
      <c r="M5090" t="s">
        <v>143</v>
      </c>
      <c r="N5090" t="s">
        <v>10534</v>
      </c>
      <c r="O5090" t="s">
        <v>10535</v>
      </c>
    </row>
    <row r="5091" spans="1:15" x14ac:dyDescent="0.25">
      <c r="A5091">
        <v>5090</v>
      </c>
      <c r="B5091" t="s">
        <v>10527</v>
      </c>
      <c r="C5091" t="s">
        <v>79</v>
      </c>
      <c r="E5091">
        <v>147933</v>
      </c>
      <c r="F5091">
        <v>147933</v>
      </c>
      <c r="G5091" s="2">
        <v>44246</v>
      </c>
      <c r="H5091">
        <v>3540</v>
      </c>
      <c r="I5091">
        <v>0</v>
      </c>
      <c r="J5091" t="s">
        <v>1004</v>
      </c>
      <c r="K5091" t="s">
        <v>10528</v>
      </c>
      <c r="L5091" t="s">
        <v>10529</v>
      </c>
      <c r="M5091" t="s">
        <v>143</v>
      </c>
      <c r="N5091" t="s">
        <v>10536</v>
      </c>
      <c r="O5091" t="s">
        <v>10537</v>
      </c>
    </row>
    <row r="5092" spans="1:15" x14ac:dyDescent="0.25">
      <c r="A5092">
        <v>5091</v>
      </c>
      <c r="B5092" t="s">
        <v>10527</v>
      </c>
      <c r="C5092" t="s">
        <v>79</v>
      </c>
      <c r="E5092">
        <v>147933</v>
      </c>
      <c r="F5092">
        <v>147933</v>
      </c>
      <c r="G5092" s="2">
        <v>44246</v>
      </c>
      <c r="H5092">
        <v>82157.5</v>
      </c>
      <c r="I5092">
        <v>0</v>
      </c>
      <c r="J5092" t="s">
        <v>1004</v>
      </c>
      <c r="K5092" t="s">
        <v>10528</v>
      </c>
      <c r="L5092" t="s">
        <v>10529</v>
      </c>
      <c r="M5092" t="s">
        <v>143</v>
      </c>
      <c r="N5092" t="s">
        <v>10538</v>
      </c>
      <c r="O5092" t="s">
        <v>10539</v>
      </c>
    </row>
    <row r="5093" spans="1:15" x14ac:dyDescent="0.25">
      <c r="A5093">
        <v>5092</v>
      </c>
      <c r="B5093" t="s">
        <v>10527</v>
      </c>
      <c r="C5093" t="s">
        <v>79</v>
      </c>
      <c r="E5093">
        <v>147933</v>
      </c>
      <c r="F5093">
        <v>147933</v>
      </c>
      <c r="G5093" s="2">
        <v>44246</v>
      </c>
      <c r="H5093">
        <v>870</v>
      </c>
      <c r="I5093">
        <v>0</v>
      </c>
      <c r="J5093" t="s">
        <v>1004</v>
      </c>
      <c r="K5093" t="s">
        <v>10528</v>
      </c>
      <c r="L5093" t="s">
        <v>10529</v>
      </c>
      <c r="M5093" t="s">
        <v>143</v>
      </c>
      <c r="N5093" t="s">
        <v>10540</v>
      </c>
      <c r="O5093" t="s">
        <v>10541</v>
      </c>
    </row>
    <row r="5094" spans="1:15" x14ac:dyDescent="0.25">
      <c r="A5094">
        <v>5093</v>
      </c>
      <c r="B5094" t="s">
        <v>10527</v>
      </c>
      <c r="C5094" t="s">
        <v>79</v>
      </c>
      <c r="E5094">
        <v>147933</v>
      </c>
      <c r="F5094">
        <v>147933</v>
      </c>
      <c r="G5094" s="2">
        <v>44246</v>
      </c>
      <c r="H5094">
        <v>31169.96</v>
      </c>
      <c r="I5094">
        <v>0</v>
      </c>
      <c r="J5094" t="s">
        <v>1004</v>
      </c>
      <c r="K5094" t="s">
        <v>10528</v>
      </c>
      <c r="L5094" t="s">
        <v>10529</v>
      </c>
      <c r="M5094" t="s">
        <v>143</v>
      </c>
      <c r="N5094" t="s">
        <v>10542</v>
      </c>
      <c r="O5094" t="s">
        <v>10543</v>
      </c>
    </row>
    <row r="5095" spans="1:15" x14ac:dyDescent="0.25">
      <c r="A5095">
        <v>5094</v>
      </c>
      <c r="B5095" t="s">
        <v>10527</v>
      </c>
      <c r="C5095" t="s">
        <v>79</v>
      </c>
      <c r="E5095">
        <v>147933</v>
      </c>
      <c r="F5095">
        <v>147933</v>
      </c>
      <c r="G5095" s="2">
        <v>44246</v>
      </c>
      <c r="H5095">
        <v>0</v>
      </c>
      <c r="I5095">
        <v>147933</v>
      </c>
      <c r="J5095" t="s">
        <v>133</v>
      </c>
      <c r="K5095" t="s">
        <v>10528</v>
      </c>
      <c r="L5095" t="s">
        <v>10529</v>
      </c>
      <c r="O5095" t="s">
        <v>10544</v>
      </c>
    </row>
    <row r="5096" spans="1:15" x14ac:dyDescent="0.25">
      <c r="A5096">
        <v>5095</v>
      </c>
      <c r="B5096" t="s">
        <v>10527</v>
      </c>
      <c r="C5096" t="s">
        <v>79</v>
      </c>
      <c r="E5096">
        <v>147933</v>
      </c>
      <c r="F5096">
        <v>147933</v>
      </c>
      <c r="G5096" s="2">
        <v>44246</v>
      </c>
      <c r="H5096">
        <v>1740</v>
      </c>
      <c r="I5096">
        <v>0</v>
      </c>
      <c r="J5096" t="s">
        <v>1004</v>
      </c>
      <c r="K5096" t="s">
        <v>10528</v>
      </c>
      <c r="L5096" t="s">
        <v>10529</v>
      </c>
      <c r="M5096" t="s">
        <v>143</v>
      </c>
      <c r="N5096" t="s">
        <v>10545</v>
      </c>
      <c r="O5096" t="s">
        <v>10546</v>
      </c>
    </row>
    <row r="5097" spans="1:15" x14ac:dyDescent="0.25">
      <c r="A5097">
        <v>5096</v>
      </c>
      <c r="B5097" t="s">
        <v>10527</v>
      </c>
      <c r="C5097" t="s">
        <v>79</v>
      </c>
      <c r="E5097">
        <v>147933</v>
      </c>
      <c r="F5097">
        <v>147933</v>
      </c>
      <c r="G5097" s="2">
        <v>44246</v>
      </c>
      <c r="H5097">
        <v>5970</v>
      </c>
      <c r="I5097">
        <v>0</v>
      </c>
      <c r="J5097" t="s">
        <v>1004</v>
      </c>
      <c r="K5097" t="s">
        <v>10528</v>
      </c>
      <c r="L5097" t="s">
        <v>10529</v>
      </c>
      <c r="M5097" t="s">
        <v>143</v>
      </c>
      <c r="N5097" t="s">
        <v>10547</v>
      </c>
      <c r="O5097" t="s">
        <v>10548</v>
      </c>
    </row>
    <row r="5098" spans="1:15" x14ac:dyDescent="0.25">
      <c r="A5098">
        <v>5097</v>
      </c>
      <c r="B5098" t="s">
        <v>10549</v>
      </c>
      <c r="C5098" t="s">
        <v>79</v>
      </c>
      <c r="E5098">
        <v>3250</v>
      </c>
      <c r="F5098">
        <v>3250</v>
      </c>
      <c r="G5098" s="2">
        <v>44246</v>
      </c>
      <c r="H5098">
        <v>3250</v>
      </c>
      <c r="I5098">
        <v>0</v>
      </c>
      <c r="J5098" t="s">
        <v>133</v>
      </c>
      <c r="K5098" t="s">
        <v>10297</v>
      </c>
      <c r="L5098" t="s">
        <v>10550</v>
      </c>
      <c r="O5098" t="s">
        <v>10551</v>
      </c>
    </row>
    <row r="5099" spans="1:15" x14ac:dyDescent="0.25">
      <c r="A5099">
        <v>5098</v>
      </c>
      <c r="B5099" t="s">
        <v>10549</v>
      </c>
      <c r="C5099" t="s">
        <v>79</v>
      </c>
      <c r="E5099">
        <v>3250</v>
      </c>
      <c r="F5099">
        <v>3250</v>
      </c>
      <c r="G5099" s="2">
        <v>44246</v>
      </c>
      <c r="H5099">
        <v>0</v>
      </c>
      <c r="I5099">
        <v>3250</v>
      </c>
      <c r="J5099" t="s">
        <v>10185</v>
      </c>
      <c r="K5099" t="s">
        <v>10297</v>
      </c>
      <c r="L5099" t="s">
        <v>10550</v>
      </c>
      <c r="O5099" t="s">
        <v>10552</v>
      </c>
    </row>
    <row r="5100" spans="1:15" x14ac:dyDescent="0.25">
      <c r="A5100">
        <v>5099</v>
      </c>
      <c r="B5100" t="s">
        <v>10553</v>
      </c>
      <c r="C5100" t="s">
        <v>79</v>
      </c>
      <c r="E5100">
        <v>11232</v>
      </c>
      <c r="F5100">
        <v>11232</v>
      </c>
      <c r="G5100" s="2">
        <v>44246</v>
      </c>
      <c r="H5100">
        <v>0</v>
      </c>
      <c r="I5100">
        <v>11232</v>
      </c>
      <c r="J5100" t="s">
        <v>10185</v>
      </c>
      <c r="K5100" t="s">
        <v>10306</v>
      </c>
      <c r="L5100" t="s">
        <v>10554</v>
      </c>
      <c r="O5100" t="s">
        <v>10555</v>
      </c>
    </row>
    <row r="5101" spans="1:15" x14ac:dyDescent="0.25">
      <c r="A5101">
        <v>5100</v>
      </c>
      <c r="B5101" t="s">
        <v>10553</v>
      </c>
      <c r="C5101" t="s">
        <v>79</v>
      </c>
      <c r="E5101">
        <v>11232</v>
      </c>
      <c r="F5101">
        <v>11232</v>
      </c>
      <c r="G5101" s="2">
        <v>44246</v>
      </c>
      <c r="H5101">
        <v>11232</v>
      </c>
      <c r="I5101">
        <v>0</v>
      </c>
      <c r="J5101" t="s">
        <v>133</v>
      </c>
      <c r="K5101" t="s">
        <v>10306</v>
      </c>
      <c r="L5101" t="s">
        <v>10554</v>
      </c>
      <c r="O5101" t="s">
        <v>10556</v>
      </c>
    </row>
    <row r="5102" spans="1:15" x14ac:dyDescent="0.25">
      <c r="A5102">
        <v>5101</v>
      </c>
      <c r="B5102" t="s">
        <v>10557</v>
      </c>
      <c r="C5102" t="s">
        <v>79</v>
      </c>
      <c r="E5102">
        <v>1925</v>
      </c>
      <c r="F5102">
        <v>1925</v>
      </c>
      <c r="G5102" s="2">
        <v>44246</v>
      </c>
      <c r="H5102">
        <v>0</v>
      </c>
      <c r="I5102">
        <v>1925</v>
      </c>
      <c r="J5102" t="s">
        <v>10185</v>
      </c>
      <c r="K5102" t="s">
        <v>10558</v>
      </c>
      <c r="L5102" t="s">
        <v>10559</v>
      </c>
      <c r="O5102" t="s">
        <v>10560</v>
      </c>
    </row>
    <row r="5103" spans="1:15" x14ac:dyDescent="0.25">
      <c r="A5103">
        <v>5102</v>
      </c>
      <c r="B5103" t="s">
        <v>10557</v>
      </c>
      <c r="C5103" t="s">
        <v>79</v>
      </c>
      <c r="E5103">
        <v>1925</v>
      </c>
      <c r="F5103">
        <v>1925</v>
      </c>
      <c r="G5103" s="2">
        <v>44246</v>
      </c>
      <c r="H5103">
        <v>1925</v>
      </c>
      <c r="I5103">
        <v>0</v>
      </c>
      <c r="J5103" t="s">
        <v>133</v>
      </c>
      <c r="K5103" t="s">
        <v>10558</v>
      </c>
      <c r="L5103" t="s">
        <v>10559</v>
      </c>
      <c r="O5103" t="s">
        <v>10561</v>
      </c>
    </row>
    <row r="5104" spans="1:15" x14ac:dyDescent="0.25">
      <c r="A5104">
        <v>5103</v>
      </c>
      <c r="B5104" t="s">
        <v>10562</v>
      </c>
      <c r="C5104" t="s">
        <v>79</v>
      </c>
      <c r="E5104">
        <v>3250</v>
      </c>
      <c r="F5104">
        <v>3250</v>
      </c>
      <c r="G5104" s="2">
        <v>44249</v>
      </c>
      <c r="H5104">
        <v>3250</v>
      </c>
      <c r="I5104">
        <v>0</v>
      </c>
      <c r="J5104" t="s">
        <v>10185</v>
      </c>
      <c r="K5104" t="s">
        <v>7281</v>
      </c>
      <c r="L5104" t="s">
        <v>10563</v>
      </c>
      <c r="M5104" t="s">
        <v>79</v>
      </c>
      <c r="N5104" t="s">
        <v>10549</v>
      </c>
      <c r="O5104" t="s">
        <v>10564</v>
      </c>
    </row>
    <row r="5105" spans="1:15" x14ac:dyDescent="0.25">
      <c r="A5105">
        <v>5104</v>
      </c>
      <c r="B5105" t="s">
        <v>10562</v>
      </c>
      <c r="C5105" t="s">
        <v>79</v>
      </c>
      <c r="E5105">
        <v>3250</v>
      </c>
      <c r="F5105">
        <v>3250</v>
      </c>
      <c r="G5105" s="2">
        <v>44249</v>
      </c>
      <c r="H5105">
        <v>0</v>
      </c>
      <c r="I5105">
        <v>3250</v>
      </c>
      <c r="J5105" t="s">
        <v>133</v>
      </c>
      <c r="K5105" t="s">
        <v>7281</v>
      </c>
      <c r="L5105" t="s">
        <v>10563</v>
      </c>
      <c r="O5105" t="s">
        <v>10565</v>
      </c>
    </row>
    <row r="5106" spans="1:15" x14ac:dyDescent="0.25">
      <c r="A5106">
        <v>5105</v>
      </c>
      <c r="B5106" t="s">
        <v>10566</v>
      </c>
      <c r="C5106" t="s">
        <v>79</v>
      </c>
      <c r="E5106">
        <v>5945.79</v>
      </c>
      <c r="F5106">
        <v>5945.79</v>
      </c>
      <c r="G5106" s="2">
        <v>44249</v>
      </c>
      <c r="H5106">
        <v>0</v>
      </c>
      <c r="I5106">
        <v>5945.79</v>
      </c>
      <c r="J5106" t="s">
        <v>10185</v>
      </c>
      <c r="K5106" t="s">
        <v>10306</v>
      </c>
      <c r="L5106" t="s">
        <v>10567</v>
      </c>
      <c r="O5106" t="s">
        <v>10568</v>
      </c>
    </row>
    <row r="5107" spans="1:15" x14ac:dyDescent="0.25">
      <c r="A5107">
        <v>5106</v>
      </c>
      <c r="B5107" t="s">
        <v>10566</v>
      </c>
      <c r="C5107" t="s">
        <v>79</v>
      </c>
      <c r="E5107">
        <v>5945.79</v>
      </c>
      <c r="F5107">
        <v>5945.79</v>
      </c>
      <c r="G5107" s="2">
        <v>44249</v>
      </c>
      <c r="H5107">
        <v>5945.79</v>
      </c>
      <c r="I5107">
        <v>0</v>
      </c>
      <c r="J5107" t="s">
        <v>133</v>
      </c>
      <c r="K5107" t="s">
        <v>10306</v>
      </c>
      <c r="L5107" t="s">
        <v>10567</v>
      </c>
      <c r="O5107" t="s">
        <v>10569</v>
      </c>
    </row>
    <row r="5108" spans="1:15" x14ac:dyDescent="0.25">
      <c r="A5108">
        <v>5107</v>
      </c>
      <c r="B5108" t="s">
        <v>10570</v>
      </c>
      <c r="C5108" t="s">
        <v>79</v>
      </c>
      <c r="E5108">
        <v>5945.79</v>
      </c>
      <c r="F5108">
        <v>5945.79</v>
      </c>
      <c r="G5108" s="2">
        <v>44249</v>
      </c>
      <c r="H5108">
        <v>5945.79</v>
      </c>
      <c r="I5108">
        <v>0</v>
      </c>
      <c r="J5108" t="s">
        <v>10185</v>
      </c>
      <c r="K5108" t="s">
        <v>7281</v>
      </c>
      <c r="L5108" t="s">
        <v>10571</v>
      </c>
      <c r="O5108" t="s">
        <v>10572</v>
      </c>
    </row>
    <row r="5109" spans="1:15" x14ac:dyDescent="0.25">
      <c r="A5109">
        <v>5108</v>
      </c>
      <c r="B5109" t="s">
        <v>10570</v>
      </c>
      <c r="C5109" t="s">
        <v>79</v>
      </c>
      <c r="E5109">
        <v>5945.79</v>
      </c>
      <c r="F5109">
        <v>5945.79</v>
      </c>
      <c r="G5109" s="2">
        <v>44249</v>
      </c>
      <c r="H5109">
        <v>0</v>
      </c>
      <c r="I5109">
        <v>5945.79</v>
      </c>
      <c r="J5109" t="s">
        <v>133</v>
      </c>
      <c r="K5109" t="s">
        <v>7281</v>
      </c>
      <c r="L5109" t="s">
        <v>10571</v>
      </c>
      <c r="O5109" t="s">
        <v>10573</v>
      </c>
    </row>
    <row r="5110" spans="1:15" x14ac:dyDescent="0.25">
      <c r="A5110">
        <v>5109</v>
      </c>
      <c r="B5110" t="s">
        <v>10574</v>
      </c>
      <c r="C5110" t="s">
        <v>79</v>
      </c>
      <c r="E5110">
        <v>11232</v>
      </c>
      <c r="F5110">
        <v>11232</v>
      </c>
      <c r="G5110" s="2">
        <v>44249</v>
      </c>
      <c r="H5110">
        <v>11232</v>
      </c>
      <c r="I5110">
        <v>0</v>
      </c>
      <c r="J5110" t="s">
        <v>10185</v>
      </c>
      <c r="K5110" t="s">
        <v>7281</v>
      </c>
      <c r="L5110" t="s">
        <v>10575</v>
      </c>
      <c r="M5110" t="s">
        <v>79</v>
      </c>
      <c r="N5110" t="s">
        <v>10553</v>
      </c>
      <c r="O5110" t="s">
        <v>10576</v>
      </c>
    </row>
    <row r="5111" spans="1:15" x14ac:dyDescent="0.25">
      <c r="A5111">
        <v>5110</v>
      </c>
      <c r="B5111" t="s">
        <v>10574</v>
      </c>
      <c r="C5111" t="s">
        <v>79</v>
      </c>
      <c r="E5111">
        <v>11232</v>
      </c>
      <c r="F5111">
        <v>11232</v>
      </c>
      <c r="G5111" s="2">
        <v>44249</v>
      </c>
      <c r="H5111">
        <v>0</v>
      </c>
      <c r="I5111">
        <v>11232</v>
      </c>
      <c r="J5111" t="s">
        <v>133</v>
      </c>
      <c r="K5111" t="s">
        <v>7281</v>
      </c>
      <c r="L5111" t="s">
        <v>10575</v>
      </c>
      <c r="O5111" t="s">
        <v>10577</v>
      </c>
    </row>
    <row r="5112" spans="1:15" x14ac:dyDescent="0.25">
      <c r="A5112">
        <v>5111</v>
      </c>
      <c r="B5112" t="s">
        <v>10578</v>
      </c>
      <c r="C5112" t="s">
        <v>79</v>
      </c>
      <c r="E5112">
        <v>1925</v>
      </c>
      <c r="F5112">
        <v>1925</v>
      </c>
      <c r="G5112" s="2">
        <v>44249</v>
      </c>
      <c r="H5112">
        <v>1925</v>
      </c>
      <c r="I5112">
        <v>0</v>
      </c>
      <c r="J5112" t="s">
        <v>10185</v>
      </c>
      <c r="K5112" t="s">
        <v>7281</v>
      </c>
      <c r="L5112" t="s">
        <v>10579</v>
      </c>
      <c r="M5112" t="s">
        <v>79</v>
      </c>
      <c r="N5112" t="s">
        <v>10557</v>
      </c>
      <c r="O5112" t="s">
        <v>10580</v>
      </c>
    </row>
    <row r="5113" spans="1:15" x14ac:dyDescent="0.25">
      <c r="A5113">
        <v>5112</v>
      </c>
      <c r="B5113" t="s">
        <v>10578</v>
      </c>
      <c r="C5113" t="s">
        <v>79</v>
      </c>
      <c r="E5113">
        <v>1925</v>
      </c>
      <c r="F5113">
        <v>1925</v>
      </c>
      <c r="G5113" s="2">
        <v>44249</v>
      </c>
      <c r="H5113">
        <v>0</v>
      </c>
      <c r="I5113">
        <v>1925</v>
      </c>
      <c r="J5113" t="s">
        <v>133</v>
      </c>
      <c r="K5113" t="s">
        <v>7281</v>
      </c>
      <c r="L5113" t="s">
        <v>10579</v>
      </c>
      <c r="O5113" t="s">
        <v>10581</v>
      </c>
    </row>
    <row r="5114" spans="1:15" x14ac:dyDescent="0.25">
      <c r="A5114">
        <v>5113</v>
      </c>
      <c r="B5114" t="s">
        <v>10582</v>
      </c>
      <c r="C5114" t="s">
        <v>79</v>
      </c>
      <c r="E5114">
        <v>6000</v>
      </c>
      <c r="F5114">
        <v>6000</v>
      </c>
      <c r="G5114" s="2">
        <v>44249</v>
      </c>
      <c r="H5114">
        <v>6000</v>
      </c>
      <c r="I5114">
        <v>0</v>
      </c>
      <c r="J5114" t="s">
        <v>1306</v>
      </c>
      <c r="K5114" t="s">
        <v>10583</v>
      </c>
      <c r="L5114" t="s">
        <v>10584</v>
      </c>
      <c r="O5114" t="s">
        <v>10585</v>
      </c>
    </row>
    <row r="5115" spans="1:15" x14ac:dyDescent="0.25">
      <c r="A5115">
        <v>5114</v>
      </c>
      <c r="B5115" t="s">
        <v>10582</v>
      </c>
      <c r="C5115" t="s">
        <v>79</v>
      </c>
      <c r="E5115">
        <v>6000</v>
      </c>
      <c r="F5115">
        <v>6000</v>
      </c>
      <c r="G5115" s="2">
        <v>44249</v>
      </c>
      <c r="H5115">
        <v>0</v>
      </c>
      <c r="I5115">
        <v>6000</v>
      </c>
      <c r="J5115" t="s">
        <v>899</v>
      </c>
      <c r="K5115" t="s">
        <v>10583</v>
      </c>
      <c r="L5115" t="s">
        <v>10584</v>
      </c>
      <c r="O5115" t="s">
        <v>10586</v>
      </c>
    </row>
    <row r="5116" spans="1:15" x14ac:dyDescent="0.25">
      <c r="A5116">
        <v>5115</v>
      </c>
      <c r="B5116" t="s">
        <v>10587</v>
      </c>
      <c r="C5116" t="s">
        <v>79</v>
      </c>
      <c r="E5116">
        <v>5992</v>
      </c>
      <c r="F5116">
        <v>5992</v>
      </c>
      <c r="G5116" s="2">
        <v>44251</v>
      </c>
      <c r="H5116">
        <v>0</v>
      </c>
      <c r="I5116">
        <v>5992</v>
      </c>
      <c r="J5116" t="s">
        <v>10185</v>
      </c>
      <c r="K5116" t="s">
        <v>10306</v>
      </c>
      <c r="L5116" t="s">
        <v>10588</v>
      </c>
      <c r="O5116" t="s">
        <v>10589</v>
      </c>
    </row>
    <row r="5117" spans="1:15" x14ac:dyDescent="0.25">
      <c r="A5117">
        <v>5116</v>
      </c>
      <c r="B5117" t="s">
        <v>10587</v>
      </c>
      <c r="C5117" t="s">
        <v>79</v>
      </c>
      <c r="E5117">
        <v>5992</v>
      </c>
      <c r="F5117">
        <v>5992</v>
      </c>
      <c r="G5117" s="2">
        <v>44251</v>
      </c>
      <c r="H5117">
        <v>5992</v>
      </c>
      <c r="I5117">
        <v>0</v>
      </c>
      <c r="J5117" t="s">
        <v>40</v>
      </c>
      <c r="K5117" t="s">
        <v>10306</v>
      </c>
      <c r="L5117" t="s">
        <v>10588</v>
      </c>
      <c r="O5117" t="s">
        <v>10590</v>
      </c>
    </row>
    <row r="5118" spans="1:15" x14ac:dyDescent="0.25">
      <c r="A5118">
        <v>5117</v>
      </c>
      <c r="B5118" t="s">
        <v>10591</v>
      </c>
      <c r="C5118" t="s">
        <v>79</v>
      </c>
      <c r="E5118">
        <v>7800</v>
      </c>
      <c r="F5118">
        <v>7800</v>
      </c>
      <c r="G5118" s="2">
        <v>44251</v>
      </c>
      <c r="H5118">
        <v>7800</v>
      </c>
      <c r="I5118">
        <v>0</v>
      </c>
      <c r="J5118" t="s">
        <v>133</v>
      </c>
      <c r="K5118" t="s">
        <v>10306</v>
      </c>
      <c r="L5118" t="s">
        <v>10592</v>
      </c>
      <c r="O5118" t="s">
        <v>10593</v>
      </c>
    </row>
    <row r="5119" spans="1:15" x14ac:dyDescent="0.25">
      <c r="A5119">
        <v>5118</v>
      </c>
      <c r="B5119" t="s">
        <v>10591</v>
      </c>
      <c r="C5119" t="s">
        <v>79</v>
      </c>
      <c r="E5119">
        <v>7800</v>
      </c>
      <c r="F5119">
        <v>7800</v>
      </c>
      <c r="G5119" s="2">
        <v>44251</v>
      </c>
      <c r="H5119">
        <v>0</v>
      </c>
      <c r="I5119">
        <v>7800</v>
      </c>
      <c r="J5119" t="s">
        <v>10185</v>
      </c>
      <c r="K5119" t="s">
        <v>10306</v>
      </c>
      <c r="L5119" t="s">
        <v>10592</v>
      </c>
      <c r="O5119" t="s">
        <v>10594</v>
      </c>
    </row>
    <row r="5120" spans="1:15" x14ac:dyDescent="0.25">
      <c r="A5120">
        <v>5119</v>
      </c>
      <c r="B5120" t="s">
        <v>10595</v>
      </c>
      <c r="C5120" t="s">
        <v>79</v>
      </c>
      <c r="E5120">
        <v>712</v>
      </c>
      <c r="F5120">
        <v>712</v>
      </c>
      <c r="G5120" s="2">
        <v>44251</v>
      </c>
      <c r="H5120">
        <v>712</v>
      </c>
      <c r="I5120">
        <v>0</v>
      </c>
      <c r="J5120" t="s">
        <v>899</v>
      </c>
      <c r="K5120" t="s">
        <v>10306</v>
      </c>
      <c r="L5120" t="s">
        <v>10596</v>
      </c>
      <c r="O5120" t="s">
        <v>10597</v>
      </c>
    </row>
    <row r="5121" spans="1:15" x14ac:dyDescent="0.25">
      <c r="A5121">
        <v>5120</v>
      </c>
      <c r="B5121" t="s">
        <v>10595</v>
      </c>
      <c r="C5121" t="s">
        <v>79</v>
      </c>
      <c r="E5121">
        <v>712</v>
      </c>
      <c r="F5121">
        <v>712</v>
      </c>
      <c r="G5121" s="2">
        <v>44251</v>
      </c>
      <c r="H5121">
        <v>0</v>
      </c>
      <c r="I5121">
        <v>712</v>
      </c>
      <c r="J5121" t="s">
        <v>10185</v>
      </c>
      <c r="K5121" t="s">
        <v>10306</v>
      </c>
      <c r="L5121" t="s">
        <v>10596</v>
      </c>
      <c r="O5121" t="s">
        <v>10598</v>
      </c>
    </row>
    <row r="5122" spans="1:15" x14ac:dyDescent="0.25">
      <c r="A5122">
        <v>5121</v>
      </c>
      <c r="B5122" t="s">
        <v>10599</v>
      </c>
      <c r="C5122" t="s">
        <v>79</v>
      </c>
      <c r="E5122">
        <v>12100</v>
      </c>
      <c r="F5122">
        <v>12100</v>
      </c>
      <c r="G5122" s="2">
        <v>44252</v>
      </c>
      <c r="H5122">
        <v>12100</v>
      </c>
      <c r="I5122">
        <v>0</v>
      </c>
      <c r="J5122" t="s">
        <v>40</v>
      </c>
      <c r="L5122" t="s">
        <v>10600</v>
      </c>
      <c r="O5122" t="s">
        <v>10601</v>
      </c>
    </row>
    <row r="5123" spans="1:15" x14ac:dyDescent="0.25">
      <c r="A5123">
        <v>5122</v>
      </c>
      <c r="B5123" t="s">
        <v>10599</v>
      </c>
      <c r="C5123" t="s">
        <v>79</v>
      </c>
      <c r="E5123">
        <v>12100</v>
      </c>
      <c r="F5123">
        <v>12100</v>
      </c>
      <c r="G5123" s="2">
        <v>44252</v>
      </c>
      <c r="H5123">
        <v>0</v>
      </c>
      <c r="I5123">
        <v>5000</v>
      </c>
      <c r="J5123" t="s">
        <v>23</v>
      </c>
      <c r="L5123" t="s">
        <v>10600</v>
      </c>
      <c r="M5123" t="s">
        <v>79</v>
      </c>
      <c r="N5123" t="s">
        <v>10602</v>
      </c>
      <c r="O5123" t="s">
        <v>10603</v>
      </c>
    </row>
    <row r="5124" spans="1:15" x14ac:dyDescent="0.25">
      <c r="A5124">
        <v>5123</v>
      </c>
      <c r="B5124" t="s">
        <v>10599</v>
      </c>
      <c r="C5124" t="s">
        <v>79</v>
      </c>
      <c r="E5124">
        <v>12100</v>
      </c>
      <c r="F5124">
        <v>12100</v>
      </c>
      <c r="G5124" s="2">
        <v>44252</v>
      </c>
      <c r="H5124">
        <v>0</v>
      </c>
      <c r="I5124">
        <v>2100</v>
      </c>
      <c r="J5124" t="s">
        <v>23</v>
      </c>
      <c r="L5124" t="s">
        <v>10600</v>
      </c>
      <c r="M5124" t="s">
        <v>323</v>
      </c>
      <c r="N5124" t="s">
        <v>10604</v>
      </c>
      <c r="O5124" t="s">
        <v>10605</v>
      </c>
    </row>
    <row r="5125" spans="1:15" x14ac:dyDescent="0.25">
      <c r="A5125">
        <v>5124</v>
      </c>
      <c r="B5125" t="s">
        <v>10599</v>
      </c>
      <c r="C5125" t="s">
        <v>79</v>
      </c>
      <c r="E5125">
        <v>12100</v>
      </c>
      <c r="F5125">
        <v>12100</v>
      </c>
      <c r="G5125" s="2">
        <v>44252</v>
      </c>
      <c r="H5125">
        <v>0</v>
      </c>
      <c r="I5125">
        <v>5000</v>
      </c>
      <c r="J5125" t="s">
        <v>23</v>
      </c>
      <c r="L5125" t="s">
        <v>10600</v>
      </c>
      <c r="M5125" t="s">
        <v>79</v>
      </c>
      <c r="N5125" t="s">
        <v>10606</v>
      </c>
      <c r="O5125" t="s">
        <v>10607</v>
      </c>
    </row>
    <row r="5126" spans="1:15" x14ac:dyDescent="0.25">
      <c r="A5126">
        <v>5125</v>
      </c>
      <c r="B5126" t="s">
        <v>10608</v>
      </c>
      <c r="C5126" t="s">
        <v>116</v>
      </c>
      <c r="E5126">
        <v>15000</v>
      </c>
      <c r="F5126">
        <v>15000</v>
      </c>
      <c r="G5126" s="2">
        <v>44253</v>
      </c>
      <c r="H5126">
        <v>0</v>
      </c>
      <c r="I5126">
        <v>15000</v>
      </c>
      <c r="J5126" t="s">
        <v>899</v>
      </c>
      <c r="K5126" t="s">
        <v>10609</v>
      </c>
      <c r="L5126" t="s">
        <v>10610</v>
      </c>
      <c r="O5126" t="s">
        <v>10611</v>
      </c>
    </row>
    <row r="5127" spans="1:15" x14ac:dyDescent="0.25">
      <c r="A5127">
        <v>5126</v>
      </c>
      <c r="B5127" t="s">
        <v>10608</v>
      </c>
      <c r="C5127" t="s">
        <v>116</v>
      </c>
      <c r="E5127">
        <v>15000</v>
      </c>
      <c r="F5127">
        <v>15000</v>
      </c>
      <c r="G5127" s="2">
        <v>44253</v>
      </c>
      <c r="H5127">
        <v>15000</v>
      </c>
      <c r="I5127">
        <v>0</v>
      </c>
      <c r="J5127" t="s">
        <v>10185</v>
      </c>
      <c r="K5127" t="s">
        <v>10609</v>
      </c>
      <c r="L5127" t="s">
        <v>10610</v>
      </c>
      <c r="O5127" t="s">
        <v>10612</v>
      </c>
    </row>
    <row r="5128" spans="1:15" x14ac:dyDescent="0.25">
      <c r="A5128">
        <v>5127</v>
      </c>
      <c r="B5128" t="s">
        <v>10613</v>
      </c>
      <c r="C5128" t="s">
        <v>116</v>
      </c>
      <c r="E5128">
        <v>15000</v>
      </c>
      <c r="F5128">
        <v>15000</v>
      </c>
      <c r="G5128" s="2">
        <v>44253</v>
      </c>
      <c r="H5128">
        <v>0</v>
      </c>
      <c r="I5128">
        <v>15000</v>
      </c>
      <c r="J5128" t="s">
        <v>10185</v>
      </c>
      <c r="K5128" t="s">
        <v>10614</v>
      </c>
      <c r="L5128" t="s">
        <v>10615</v>
      </c>
      <c r="O5128" t="s">
        <v>10616</v>
      </c>
    </row>
    <row r="5129" spans="1:15" x14ac:dyDescent="0.25">
      <c r="A5129">
        <v>5128</v>
      </c>
      <c r="B5129" t="s">
        <v>10613</v>
      </c>
      <c r="C5129" t="s">
        <v>116</v>
      </c>
      <c r="E5129">
        <v>15000</v>
      </c>
      <c r="F5129">
        <v>15000</v>
      </c>
      <c r="G5129" s="2">
        <v>44253</v>
      </c>
      <c r="H5129">
        <v>15000</v>
      </c>
      <c r="I5129">
        <v>0</v>
      </c>
      <c r="J5129" t="s">
        <v>899</v>
      </c>
      <c r="K5129" t="s">
        <v>10614</v>
      </c>
      <c r="L5129" t="s">
        <v>10615</v>
      </c>
      <c r="O5129" t="s">
        <v>10617</v>
      </c>
    </row>
    <row r="5130" spans="1:15" x14ac:dyDescent="0.25">
      <c r="A5130">
        <v>5129</v>
      </c>
      <c r="B5130" t="s">
        <v>10618</v>
      </c>
      <c r="C5130" t="s">
        <v>79</v>
      </c>
      <c r="E5130">
        <v>881874.39</v>
      </c>
      <c r="F5130">
        <v>881874.39</v>
      </c>
      <c r="G5130" s="2">
        <v>44253</v>
      </c>
      <c r="H5130">
        <v>0</v>
      </c>
      <c r="I5130">
        <v>3069.62</v>
      </c>
      <c r="J5130" t="s">
        <v>49</v>
      </c>
      <c r="K5130" t="s">
        <v>10619</v>
      </c>
      <c r="L5130" t="s">
        <v>10620</v>
      </c>
      <c r="O5130" t="s">
        <v>10621</v>
      </c>
    </row>
    <row r="5131" spans="1:15" x14ac:dyDescent="0.25">
      <c r="A5131">
        <v>5130</v>
      </c>
      <c r="B5131" t="s">
        <v>10618</v>
      </c>
      <c r="C5131" t="s">
        <v>79</v>
      </c>
      <c r="E5131">
        <v>881874.39</v>
      </c>
      <c r="F5131">
        <v>881874.39</v>
      </c>
      <c r="G5131" s="2">
        <v>44253</v>
      </c>
      <c r="H5131">
        <v>7259.05</v>
      </c>
      <c r="I5131">
        <v>0</v>
      </c>
      <c r="J5131" t="s">
        <v>215</v>
      </c>
      <c r="K5131" t="s">
        <v>10619</v>
      </c>
      <c r="L5131" t="s">
        <v>10620</v>
      </c>
      <c r="O5131" t="s">
        <v>10622</v>
      </c>
    </row>
    <row r="5132" spans="1:15" x14ac:dyDescent="0.25">
      <c r="A5132">
        <v>5131</v>
      </c>
      <c r="B5132" t="s">
        <v>10618</v>
      </c>
      <c r="C5132" t="s">
        <v>79</v>
      </c>
      <c r="E5132">
        <v>881874.39</v>
      </c>
      <c r="F5132">
        <v>881874.39</v>
      </c>
      <c r="G5132" s="2">
        <v>44253</v>
      </c>
      <c r="H5132">
        <v>0</v>
      </c>
      <c r="I5132">
        <v>47167.93</v>
      </c>
      <c r="J5132" t="s">
        <v>232</v>
      </c>
      <c r="K5132" t="s">
        <v>10619</v>
      </c>
      <c r="L5132" t="s">
        <v>10620</v>
      </c>
      <c r="O5132" t="s">
        <v>10623</v>
      </c>
    </row>
    <row r="5133" spans="1:15" x14ac:dyDescent="0.25">
      <c r="A5133">
        <v>5132</v>
      </c>
      <c r="B5133" t="s">
        <v>10618</v>
      </c>
      <c r="C5133" t="s">
        <v>79</v>
      </c>
      <c r="E5133">
        <v>881874.39</v>
      </c>
      <c r="F5133">
        <v>881874.39</v>
      </c>
      <c r="G5133" s="2">
        <v>44253</v>
      </c>
      <c r="H5133">
        <v>6427.18</v>
      </c>
      <c r="I5133">
        <v>0</v>
      </c>
      <c r="J5133" t="s">
        <v>223</v>
      </c>
      <c r="K5133" t="s">
        <v>10619</v>
      </c>
      <c r="L5133" t="s">
        <v>10620</v>
      </c>
      <c r="O5133" t="s">
        <v>10624</v>
      </c>
    </row>
    <row r="5134" spans="1:15" x14ac:dyDescent="0.25">
      <c r="A5134">
        <v>5133</v>
      </c>
      <c r="B5134" t="s">
        <v>10618</v>
      </c>
      <c r="C5134" t="s">
        <v>79</v>
      </c>
      <c r="E5134">
        <v>881874.39</v>
      </c>
      <c r="F5134">
        <v>881874.39</v>
      </c>
      <c r="G5134" s="2">
        <v>44253</v>
      </c>
      <c r="H5134">
        <v>0</v>
      </c>
      <c r="I5134">
        <v>674746.7</v>
      </c>
      <c r="J5134" t="s">
        <v>226</v>
      </c>
      <c r="K5134" t="s">
        <v>10619</v>
      </c>
      <c r="L5134" t="s">
        <v>10620</v>
      </c>
      <c r="O5134" t="s">
        <v>10625</v>
      </c>
    </row>
    <row r="5135" spans="1:15" x14ac:dyDescent="0.25">
      <c r="A5135">
        <v>5134</v>
      </c>
      <c r="B5135" t="s">
        <v>10618</v>
      </c>
      <c r="C5135" t="s">
        <v>79</v>
      </c>
      <c r="E5135">
        <v>881874.39</v>
      </c>
      <c r="F5135">
        <v>881874.39</v>
      </c>
      <c r="G5135" s="2">
        <v>44253</v>
      </c>
      <c r="H5135">
        <v>51539.26</v>
      </c>
      <c r="I5135">
        <v>0</v>
      </c>
      <c r="J5135" t="s">
        <v>236</v>
      </c>
      <c r="K5135" t="s">
        <v>10619</v>
      </c>
      <c r="L5135" t="s">
        <v>10620</v>
      </c>
      <c r="O5135" t="s">
        <v>10626</v>
      </c>
    </row>
    <row r="5136" spans="1:15" x14ac:dyDescent="0.25">
      <c r="A5136">
        <v>5135</v>
      </c>
      <c r="B5136" t="s">
        <v>10618</v>
      </c>
      <c r="C5136" t="s">
        <v>79</v>
      </c>
      <c r="E5136">
        <v>881874.39</v>
      </c>
      <c r="F5136">
        <v>881874.39</v>
      </c>
      <c r="G5136" s="2">
        <v>44253</v>
      </c>
      <c r="H5136">
        <v>0</v>
      </c>
      <c r="I5136">
        <v>7259.05</v>
      </c>
      <c r="J5136" t="s">
        <v>74</v>
      </c>
      <c r="K5136" t="s">
        <v>10619</v>
      </c>
      <c r="L5136" t="s">
        <v>10620</v>
      </c>
      <c r="O5136" t="s">
        <v>10627</v>
      </c>
    </row>
    <row r="5137" spans="1:15" x14ac:dyDescent="0.25">
      <c r="A5137">
        <v>5136</v>
      </c>
      <c r="B5137" t="s">
        <v>10618</v>
      </c>
      <c r="C5137" t="s">
        <v>79</v>
      </c>
      <c r="E5137">
        <v>881874.39</v>
      </c>
      <c r="F5137">
        <v>881874.39</v>
      </c>
      <c r="G5137" s="2">
        <v>44253</v>
      </c>
      <c r="H5137">
        <v>47908.9</v>
      </c>
      <c r="I5137">
        <v>0</v>
      </c>
      <c r="J5137" t="s">
        <v>221</v>
      </c>
      <c r="K5137" t="s">
        <v>10619</v>
      </c>
      <c r="L5137" t="s">
        <v>10620</v>
      </c>
      <c r="O5137" t="s">
        <v>10628</v>
      </c>
    </row>
    <row r="5138" spans="1:15" x14ac:dyDescent="0.25">
      <c r="A5138">
        <v>5137</v>
      </c>
      <c r="B5138" t="s">
        <v>10618</v>
      </c>
      <c r="C5138" t="s">
        <v>79</v>
      </c>
      <c r="E5138">
        <v>881874.39</v>
      </c>
      <c r="F5138">
        <v>881874.39</v>
      </c>
      <c r="G5138" s="2">
        <v>44253</v>
      </c>
      <c r="H5138">
        <v>768740</v>
      </c>
      <c r="I5138">
        <v>0</v>
      </c>
      <c r="J5138" t="s">
        <v>217</v>
      </c>
      <c r="K5138" t="s">
        <v>10619</v>
      </c>
      <c r="L5138" t="s">
        <v>10620</v>
      </c>
      <c r="O5138" t="s">
        <v>10629</v>
      </c>
    </row>
    <row r="5139" spans="1:15" x14ac:dyDescent="0.25">
      <c r="A5139">
        <v>5138</v>
      </c>
      <c r="B5139" t="s">
        <v>10618</v>
      </c>
      <c r="C5139" t="s">
        <v>79</v>
      </c>
      <c r="E5139">
        <v>881874.39</v>
      </c>
      <c r="F5139">
        <v>881874.39</v>
      </c>
      <c r="G5139" s="2">
        <v>44253</v>
      </c>
      <c r="H5139">
        <v>0</v>
      </c>
      <c r="I5139">
        <v>149631.09</v>
      </c>
      <c r="J5139" t="s">
        <v>45</v>
      </c>
      <c r="K5139" t="s">
        <v>10619</v>
      </c>
      <c r="L5139" t="s">
        <v>10620</v>
      </c>
      <c r="O5139" t="s">
        <v>10630</v>
      </c>
    </row>
    <row r="5140" spans="1:15" x14ac:dyDescent="0.25">
      <c r="A5140">
        <v>5139</v>
      </c>
      <c r="B5140" t="s">
        <v>10631</v>
      </c>
      <c r="C5140" t="s">
        <v>79</v>
      </c>
      <c r="E5140">
        <v>662985.43999999994</v>
      </c>
      <c r="F5140">
        <v>662985.43999999994</v>
      </c>
      <c r="G5140" s="2">
        <v>44253</v>
      </c>
      <c r="H5140">
        <v>0</v>
      </c>
      <c r="I5140">
        <v>662985.43999999994</v>
      </c>
      <c r="J5140" t="s">
        <v>40</v>
      </c>
      <c r="L5140" t="s">
        <v>10632</v>
      </c>
      <c r="O5140" t="s">
        <v>10633</v>
      </c>
    </row>
    <row r="5141" spans="1:15" x14ac:dyDescent="0.25">
      <c r="A5141">
        <v>5140</v>
      </c>
      <c r="B5141" t="s">
        <v>10631</v>
      </c>
      <c r="C5141" t="s">
        <v>79</v>
      </c>
      <c r="E5141">
        <v>662985.43999999994</v>
      </c>
      <c r="F5141">
        <v>662985.43999999994</v>
      </c>
      <c r="G5141" s="2">
        <v>44253</v>
      </c>
      <c r="H5141">
        <v>662985.43999999994</v>
      </c>
      <c r="I5141">
        <v>0</v>
      </c>
      <c r="J5141" t="s">
        <v>226</v>
      </c>
      <c r="L5141" t="s">
        <v>10632</v>
      </c>
      <c r="O5141" t="s">
        <v>10634</v>
      </c>
    </row>
    <row r="5142" spans="1:15" x14ac:dyDescent="0.25">
      <c r="A5142">
        <v>5141</v>
      </c>
      <c r="B5142" t="s">
        <v>10635</v>
      </c>
      <c r="C5142" t="s">
        <v>79</v>
      </c>
      <c r="E5142">
        <v>5488.58</v>
      </c>
      <c r="F5142">
        <v>5488.58</v>
      </c>
      <c r="G5142" s="2">
        <v>44253</v>
      </c>
      <c r="H5142">
        <v>5488.58</v>
      </c>
      <c r="I5142">
        <v>0</v>
      </c>
      <c r="J5142" t="s">
        <v>226</v>
      </c>
      <c r="K5142" t="s">
        <v>10636</v>
      </c>
      <c r="L5142" t="s">
        <v>10637</v>
      </c>
      <c r="O5142" t="s">
        <v>10638</v>
      </c>
    </row>
    <row r="5143" spans="1:15" x14ac:dyDescent="0.25">
      <c r="A5143">
        <v>5142</v>
      </c>
      <c r="B5143" t="s">
        <v>10635</v>
      </c>
      <c r="C5143" t="s">
        <v>79</v>
      </c>
      <c r="E5143">
        <v>5488.58</v>
      </c>
      <c r="F5143">
        <v>5488.58</v>
      </c>
      <c r="G5143" s="2">
        <v>44253</v>
      </c>
      <c r="H5143">
        <v>0</v>
      </c>
      <c r="I5143">
        <v>5488.58</v>
      </c>
      <c r="J5143" t="s">
        <v>133</v>
      </c>
      <c r="K5143" t="s">
        <v>10636</v>
      </c>
      <c r="L5143" t="s">
        <v>10637</v>
      </c>
      <c r="O5143" t="s">
        <v>10639</v>
      </c>
    </row>
    <row r="5144" spans="1:15" x14ac:dyDescent="0.25">
      <c r="A5144">
        <v>5143</v>
      </c>
      <c r="B5144" t="s">
        <v>10640</v>
      </c>
      <c r="C5144" t="s">
        <v>79</v>
      </c>
      <c r="E5144">
        <v>6272.67</v>
      </c>
      <c r="F5144">
        <v>6272.67</v>
      </c>
      <c r="G5144" s="2">
        <v>44253</v>
      </c>
      <c r="H5144">
        <v>0</v>
      </c>
      <c r="I5144">
        <v>6272.67</v>
      </c>
      <c r="J5144" t="s">
        <v>899</v>
      </c>
      <c r="K5144" t="s">
        <v>10641</v>
      </c>
      <c r="L5144" t="s">
        <v>10642</v>
      </c>
      <c r="O5144" t="s">
        <v>10643</v>
      </c>
    </row>
    <row r="5145" spans="1:15" x14ac:dyDescent="0.25">
      <c r="A5145">
        <v>5144</v>
      </c>
      <c r="B5145" t="s">
        <v>10640</v>
      </c>
      <c r="C5145" t="s">
        <v>79</v>
      </c>
      <c r="E5145">
        <v>6272.67</v>
      </c>
      <c r="F5145">
        <v>6272.67</v>
      </c>
      <c r="G5145" s="2">
        <v>44253</v>
      </c>
      <c r="H5145">
        <v>6272.67</v>
      </c>
      <c r="I5145">
        <v>0</v>
      </c>
      <c r="J5145" t="s">
        <v>226</v>
      </c>
      <c r="K5145" t="s">
        <v>10641</v>
      </c>
      <c r="L5145" t="s">
        <v>10642</v>
      </c>
      <c r="O5145" t="s">
        <v>10644</v>
      </c>
    </row>
    <row r="5146" spans="1:15" x14ac:dyDescent="0.25">
      <c r="A5146">
        <v>5145</v>
      </c>
      <c r="B5146" t="s">
        <v>10645</v>
      </c>
      <c r="C5146" t="s">
        <v>79</v>
      </c>
      <c r="E5146">
        <v>5.92</v>
      </c>
      <c r="F5146">
        <v>5.92</v>
      </c>
      <c r="G5146" s="2">
        <v>44253</v>
      </c>
      <c r="H5146">
        <v>5.92</v>
      </c>
      <c r="I5146">
        <v>0</v>
      </c>
      <c r="J5146" t="s">
        <v>3748</v>
      </c>
      <c r="L5146" t="s">
        <v>10646</v>
      </c>
      <c r="O5146" t="s">
        <v>10647</v>
      </c>
    </row>
    <row r="5147" spans="1:15" x14ac:dyDescent="0.25">
      <c r="A5147">
        <v>5146</v>
      </c>
      <c r="B5147" t="s">
        <v>10645</v>
      </c>
      <c r="C5147" t="s">
        <v>79</v>
      </c>
      <c r="E5147">
        <v>5.92</v>
      </c>
      <c r="F5147">
        <v>5.92</v>
      </c>
      <c r="G5147" s="2">
        <v>44253</v>
      </c>
      <c r="H5147">
        <v>0</v>
      </c>
      <c r="I5147">
        <v>5.92</v>
      </c>
      <c r="J5147" t="s">
        <v>406</v>
      </c>
      <c r="L5147" t="s">
        <v>10646</v>
      </c>
      <c r="O5147" t="s">
        <v>10648</v>
      </c>
    </row>
    <row r="5148" spans="1:15" x14ac:dyDescent="0.25">
      <c r="A5148">
        <v>5147</v>
      </c>
      <c r="B5148" t="s">
        <v>10649</v>
      </c>
      <c r="C5148" t="s">
        <v>79</v>
      </c>
      <c r="E5148">
        <v>0.06</v>
      </c>
      <c r="F5148">
        <v>0.06</v>
      </c>
      <c r="G5148" s="2">
        <v>44253</v>
      </c>
      <c r="H5148">
        <v>0.06</v>
      </c>
      <c r="I5148">
        <v>0</v>
      </c>
      <c r="J5148" t="s">
        <v>411</v>
      </c>
      <c r="K5148" t="s">
        <v>10372</v>
      </c>
      <c r="L5148" t="s">
        <v>10650</v>
      </c>
      <c r="O5148" t="s">
        <v>10651</v>
      </c>
    </row>
    <row r="5149" spans="1:15" x14ac:dyDescent="0.25">
      <c r="A5149">
        <v>5148</v>
      </c>
      <c r="B5149" t="s">
        <v>10649</v>
      </c>
      <c r="C5149" t="s">
        <v>79</v>
      </c>
      <c r="E5149">
        <v>0.06</v>
      </c>
      <c r="F5149">
        <v>0.06</v>
      </c>
      <c r="G5149" s="2">
        <v>44253</v>
      </c>
      <c r="H5149">
        <v>0</v>
      </c>
      <c r="I5149">
        <v>0.06</v>
      </c>
      <c r="J5149" t="s">
        <v>3748</v>
      </c>
      <c r="K5149" t="s">
        <v>10372</v>
      </c>
      <c r="L5149" t="s">
        <v>10650</v>
      </c>
      <c r="O5149" t="s">
        <v>10652</v>
      </c>
    </row>
    <row r="5150" spans="1:15" x14ac:dyDescent="0.25">
      <c r="A5150">
        <v>5149</v>
      </c>
      <c r="B5150" t="s">
        <v>10653</v>
      </c>
      <c r="C5150" t="s">
        <v>79</v>
      </c>
      <c r="E5150">
        <v>5.88</v>
      </c>
      <c r="F5150">
        <v>5.88</v>
      </c>
      <c r="G5150" s="2">
        <v>44253</v>
      </c>
      <c r="H5150">
        <v>5.88</v>
      </c>
      <c r="I5150">
        <v>0</v>
      </c>
      <c r="J5150" t="s">
        <v>402</v>
      </c>
      <c r="K5150" t="s">
        <v>10654</v>
      </c>
      <c r="L5150" t="s">
        <v>10655</v>
      </c>
      <c r="O5150" t="s">
        <v>10656</v>
      </c>
    </row>
    <row r="5151" spans="1:15" x14ac:dyDescent="0.25">
      <c r="A5151">
        <v>5150</v>
      </c>
      <c r="B5151" t="s">
        <v>10653</v>
      </c>
      <c r="C5151" t="s">
        <v>79</v>
      </c>
      <c r="E5151">
        <v>5.88</v>
      </c>
      <c r="F5151">
        <v>5.88</v>
      </c>
      <c r="G5151" s="2">
        <v>44253</v>
      </c>
      <c r="H5151">
        <v>0</v>
      </c>
      <c r="I5151">
        <v>5.88</v>
      </c>
      <c r="J5151" t="s">
        <v>527</v>
      </c>
      <c r="K5151" t="s">
        <v>10654</v>
      </c>
      <c r="L5151" t="s">
        <v>10655</v>
      </c>
      <c r="O5151" t="s">
        <v>10657</v>
      </c>
    </row>
    <row r="5152" spans="1:15" x14ac:dyDescent="0.25">
      <c r="A5152">
        <v>5151</v>
      </c>
      <c r="B5152" t="s">
        <v>10658</v>
      </c>
      <c r="C5152" t="s">
        <v>79</v>
      </c>
      <c r="E5152">
        <v>0.06</v>
      </c>
      <c r="F5152">
        <v>0.06</v>
      </c>
      <c r="G5152" s="2">
        <v>44253</v>
      </c>
      <c r="H5152">
        <v>0.06</v>
      </c>
      <c r="I5152">
        <v>0</v>
      </c>
      <c r="J5152" t="s">
        <v>411</v>
      </c>
      <c r="K5152" t="s">
        <v>10372</v>
      </c>
      <c r="L5152" t="s">
        <v>10659</v>
      </c>
      <c r="O5152" t="s">
        <v>10660</v>
      </c>
    </row>
    <row r="5153" spans="1:15" x14ac:dyDescent="0.25">
      <c r="A5153">
        <v>5152</v>
      </c>
      <c r="B5153" t="s">
        <v>10658</v>
      </c>
      <c r="C5153" t="s">
        <v>79</v>
      </c>
      <c r="E5153">
        <v>0.06</v>
      </c>
      <c r="F5153">
        <v>0.06</v>
      </c>
      <c r="G5153" s="2">
        <v>44253</v>
      </c>
      <c r="H5153">
        <v>0</v>
      </c>
      <c r="I5153">
        <v>0.06</v>
      </c>
      <c r="J5153" t="s">
        <v>402</v>
      </c>
      <c r="K5153" t="s">
        <v>10372</v>
      </c>
      <c r="L5153" t="s">
        <v>10659</v>
      </c>
      <c r="O5153" t="s">
        <v>10661</v>
      </c>
    </row>
    <row r="5154" spans="1:15" x14ac:dyDescent="0.25">
      <c r="A5154">
        <v>5153</v>
      </c>
      <c r="B5154" t="s">
        <v>10662</v>
      </c>
      <c r="C5154" t="s">
        <v>79</v>
      </c>
      <c r="E5154">
        <v>270.76</v>
      </c>
      <c r="F5154">
        <v>270.76</v>
      </c>
      <c r="G5154" s="2">
        <v>44253</v>
      </c>
      <c r="H5154">
        <v>270.76</v>
      </c>
      <c r="I5154">
        <v>0</v>
      </c>
      <c r="J5154" t="s">
        <v>3930</v>
      </c>
      <c r="K5154" t="s">
        <v>10663</v>
      </c>
      <c r="L5154" t="s">
        <v>10664</v>
      </c>
      <c r="O5154" t="s">
        <v>10665</v>
      </c>
    </row>
    <row r="5155" spans="1:15" x14ac:dyDescent="0.25">
      <c r="A5155">
        <v>5154</v>
      </c>
      <c r="B5155" t="s">
        <v>10662</v>
      </c>
      <c r="C5155" t="s">
        <v>79</v>
      </c>
      <c r="E5155">
        <v>270.76</v>
      </c>
      <c r="F5155">
        <v>270.76</v>
      </c>
      <c r="G5155" s="2">
        <v>44253</v>
      </c>
      <c r="H5155">
        <v>0</v>
      </c>
      <c r="I5155">
        <v>270.76</v>
      </c>
      <c r="J5155" t="s">
        <v>527</v>
      </c>
      <c r="K5155" t="s">
        <v>10663</v>
      </c>
      <c r="L5155" t="s">
        <v>10664</v>
      </c>
      <c r="O5155" t="s">
        <v>10666</v>
      </c>
    </row>
    <row r="5156" spans="1:15" x14ac:dyDescent="0.25">
      <c r="A5156">
        <v>5155</v>
      </c>
      <c r="B5156" t="s">
        <v>10667</v>
      </c>
      <c r="C5156" t="s">
        <v>79</v>
      </c>
      <c r="E5156">
        <v>2.71</v>
      </c>
      <c r="F5156">
        <v>2.71</v>
      </c>
      <c r="G5156" s="2">
        <v>44253</v>
      </c>
      <c r="H5156">
        <v>0</v>
      </c>
      <c r="I5156">
        <v>2.71</v>
      </c>
      <c r="J5156" t="s">
        <v>3930</v>
      </c>
      <c r="K5156" t="s">
        <v>10668</v>
      </c>
      <c r="L5156" t="s">
        <v>10669</v>
      </c>
      <c r="O5156" t="s">
        <v>10670</v>
      </c>
    </row>
    <row r="5157" spans="1:15" x14ac:dyDescent="0.25">
      <c r="A5157">
        <v>5156</v>
      </c>
      <c r="B5157" t="s">
        <v>10667</v>
      </c>
      <c r="C5157" t="s">
        <v>79</v>
      </c>
      <c r="E5157">
        <v>2.71</v>
      </c>
      <c r="F5157">
        <v>2.71</v>
      </c>
      <c r="G5157" s="2">
        <v>44253</v>
      </c>
      <c r="H5157">
        <v>2.71</v>
      </c>
      <c r="I5157">
        <v>0</v>
      </c>
      <c r="J5157" t="s">
        <v>411</v>
      </c>
      <c r="K5157" t="s">
        <v>10668</v>
      </c>
      <c r="L5157" t="s">
        <v>10669</v>
      </c>
      <c r="O5157" t="s">
        <v>10671</v>
      </c>
    </row>
    <row r="5158" spans="1:15" x14ac:dyDescent="0.25">
      <c r="A5158">
        <v>5157</v>
      </c>
      <c r="B5158" t="s">
        <v>10672</v>
      </c>
      <c r="C5158" t="s">
        <v>79</v>
      </c>
      <c r="E5158">
        <v>5992</v>
      </c>
      <c r="F5158">
        <v>5992</v>
      </c>
      <c r="G5158" s="2">
        <v>44253</v>
      </c>
      <c r="H5158">
        <v>0</v>
      </c>
      <c r="I5158">
        <v>5992</v>
      </c>
      <c r="J5158" t="s">
        <v>40</v>
      </c>
      <c r="K5158" t="s">
        <v>7365</v>
      </c>
      <c r="L5158" t="s">
        <v>10673</v>
      </c>
      <c r="O5158" t="s">
        <v>10674</v>
      </c>
    </row>
    <row r="5159" spans="1:15" x14ac:dyDescent="0.25">
      <c r="A5159">
        <v>5158</v>
      </c>
      <c r="B5159" t="s">
        <v>10672</v>
      </c>
      <c r="C5159" t="s">
        <v>79</v>
      </c>
      <c r="E5159">
        <v>5992</v>
      </c>
      <c r="F5159">
        <v>5992</v>
      </c>
      <c r="G5159" s="2">
        <v>44253</v>
      </c>
      <c r="H5159">
        <v>5992</v>
      </c>
      <c r="I5159">
        <v>0</v>
      </c>
      <c r="J5159" t="s">
        <v>10185</v>
      </c>
      <c r="K5159" t="s">
        <v>7365</v>
      </c>
      <c r="L5159" t="s">
        <v>10673</v>
      </c>
      <c r="M5159" t="s">
        <v>79</v>
      </c>
      <c r="N5159" t="s">
        <v>10587</v>
      </c>
      <c r="O5159" t="s">
        <v>10675</v>
      </c>
    </row>
    <row r="5160" spans="1:15" x14ac:dyDescent="0.25">
      <c r="A5160">
        <v>5159</v>
      </c>
      <c r="B5160" t="s">
        <v>10676</v>
      </c>
      <c r="C5160" t="s">
        <v>79</v>
      </c>
      <c r="E5160">
        <v>7800</v>
      </c>
      <c r="F5160">
        <v>7800</v>
      </c>
      <c r="G5160" s="2">
        <v>44253</v>
      </c>
      <c r="H5160">
        <v>0</v>
      </c>
      <c r="I5160">
        <v>7800</v>
      </c>
      <c r="J5160" t="s">
        <v>133</v>
      </c>
      <c r="K5160" t="s">
        <v>7281</v>
      </c>
      <c r="L5160" t="s">
        <v>10677</v>
      </c>
      <c r="O5160" t="s">
        <v>10678</v>
      </c>
    </row>
    <row r="5161" spans="1:15" x14ac:dyDescent="0.25">
      <c r="A5161">
        <v>5160</v>
      </c>
      <c r="B5161" t="s">
        <v>10676</v>
      </c>
      <c r="C5161" t="s">
        <v>79</v>
      </c>
      <c r="E5161">
        <v>7800</v>
      </c>
      <c r="F5161">
        <v>7800</v>
      </c>
      <c r="G5161" s="2">
        <v>44253</v>
      </c>
      <c r="H5161">
        <v>7800</v>
      </c>
      <c r="I5161">
        <v>0</v>
      </c>
      <c r="J5161" t="s">
        <v>10185</v>
      </c>
      <c r="K5161" t="s">
        <v>7281</v>
      </c>
      <c r="L5161" t="s">
        <v>10677</v>
      </c>
      <c r="M5161" t="s">
        <v>79</v>
      </c>
      <c r="N5161" t="s">
        <v>10591</v>
      </c>
      <c r="O5161" t="s">
        <v>10679</v>
      </c>
    </row>
    <row r="5162" spans="1:15" x14ac:dyDescent="0.25">
      <c r="A5162">
        <v>5161</v>
      </c>
      <c r="B5162" t="s">
        <v>10680</v>
      </c>
      <c r="C5162" t="s">
        <v>79</v>
      </c>
      <c r="E5162">
        <v>15000</v>
      </c>
      <c r="F5162">
        <v>15000</v>
      </c>
      <c r="G5162" s="2">
        <v>44253</v>
      </c>
      <c r="H5162">
        <v>0</v>
      </c>
      <c r="I5162">
        <v>15000</v>
      </c>
      <c r="J5162" t="s">
        <v>899</v>
      </c>
      <c r="K5162" t="s">
        <v>10681</v>
      </c>
      <c r="L5162" t="s">
        <v>10682</v>
      </c>
      <c r="O5162" t="s">
        <v>10683</v>
      </c>
    </row>
    <row r="5163" spans="1:15" x14ac:dyDescent="0.25">
      <c r="A5163">
        <v>5162</v>
      </c>
      <c r="B5163" t="s">
        <v>10680</v>
      </c>
      <c r="C5163" t="s">
        <v>79</v>
      </c>
      <c r="E5163">
        <v>15000</v>
      </c>
      <c r="F5163">
        <v>15000</v>
      </c>
      <c r="G5163" s="2">
        <v>44253</v>
      </c>
      <c r="H5163">
        <v>15000</v>
      </c>
      <c r="I5163">
        <v>0</v>
      </c>
      <c r="J5163" t="s">
        <v>10236</v>
      </c>
      <c r="K5163" t="s">
        <v>10681</v>
      </c>
      <c r="L5163" t="s">
        <v>10682</v>
      </c>
      <c r="O5163" t="s">
        <v>10684</v>
      </c>
    </row>
    <row r="5164" spans="1:15" x14ac:dyDescent="0.25">
      <c r="A5164">
        <v>5163</v>
      </c>
      <c r="B5164" t="s">
        <v>10685</v>
      </c>
      <c r="C5164" t="s">
        <v>79</v>
      </c>
      <c r="E5164">
        <v>15000</v>
      </c>
      <c r="F5164">
        <v>15000</v>
      </c>
      <c r="G5164" s="2">
        <v>44253</v>
      </c>
      <c r="H5164">
        <v>15000</v>
      </c>
      <c r="I5164">
        <v>0</v>
      </c>
      <c r="J5164" t="s">
        <v>899</v>
      </c>
      <c r="K5164" t="s">
        <v>7281</v>
      </c>
      <c r="L5164" t="s">
        <v>10686</v>
      </c>
      <c r="O5164" t="s">
        <v>10687</v>
      </c>
    </row>
    <row r="5165" spans="1:15" x14ac:dyDescent="0.25">
      <c r="A5165">
        <v>5164</v>
      </c>
      <c r="B5165" t="s">
        <v>10685</v>
      </c>
      <c r="C5165" t="s">
        <v>79</v>
      </c>
      <c r="E5165">
        <v>15000</v>
      </c>
      <c r="F5165">
        <v>15000</v>
      </c>
      <c r="G5165" s="2">
        <v>44253</v>
      </c>
      <c r="H5165">
        <v>0</v>
      </c>
      <c r="I5165">
        <v>15000</v>
      </c>
      <c r="J5165" t="s">
        <v>10236</v>
      </c>
      <c r="K5165" t="s">
        <v>7281</v>
      </c>
      <c r="L5165" t="s">
        <v>10686</v>
      </c>
      <c r="M5165" t="s">
        <v>79</v>
      </c>
      <c r="N5165" t="s">
        <v>10680</v>
      </c>
      <c r="O5165" t="s">
        <v>10688</v>
      </c>
    </row>
    <row r="5166" spans="1:15" x14ac:dyDescent="0.25">
      <c r="A5166">
        <v>5165</v>
      </c>
      <c r="B5166" t="s">
        <v>10689</v>
      </c>
      <c r="C5166" t="s">
        <v>79</v>
      </c>
      <c r="E5166">
        <v>990</v>
      </c>
      <c r="F5166">
        <v>990</v>
      </c>
      <c r="G5166" s="2">
        <v>44253</v>
      </c>
      <c r="H5166">
        <v>990</v>
      </c>
      <c r="I5166">
        <v>0</v>
      </c>
      <c r="J5166" t="s">
        <v>172</v>
      </c>
      <c r="K5166" t="s">
        <v>10690</v>
      </c>
      <c r="L5166" t="s">
        <v>10691</v>
      </c>
      <c r="O5166" t="s">
        <v>10692</v>
      </c>
    </row>
    <row r="5167" spans="1:15" x14ac:dyDescent="0.25">
      <c r="A5167">
        <v>5166</v>
      </c>
      <c r="B5167" t="s">
        <v>10689</v>
      </c>
      <c r="C5167" t="s">
        <v>79</v>
      </c>
      <c r="E5167">
        <v>990</v>
      </c>
      <c r="F5167">
        <v>990</v>
      </c>
      <c r="G5167" s="2">
        <v>44253</v>
      </c>
      <c r="H5167">
        <v>0</v>
      </c>
      <c r="I5167">
        <v>990</v>
      </c>
      <c r="J5167" t="s">
        <v>133</v>
      </c>
      <c r="K5167" t="s">
        <v>10690</v>
      </c>
      <c r="L5167" t="s">
        <v>10691</v>
      </c>
      <c r="O5167" t="s">
        <v>10693</v>
      </c>
    </row>
    <row r="5168" spans="1:15" x14ac:dyDescent="0.25">
      <c r="A5168">
        <v>5167</v>
      </c>
      <c r="B5168" t="s">
        <v>10694</v>
      </c>
      <c r="C5168" t="s">
        <v>79</v>
      </c>
      <c r="E5168">
        <v>145808.19</v>
      </c>
      <c r="F5168">
        <v>145808.19</v>
      </c>
      <c r="G5168" s="2">
        <v>44253</v>
      </c>
      <c r="H5168">
        <v>0</v>
      </c>
      <c r="I5168">
        <v>145808.19</v>
      </c>
      <c r="J5168" t="s">
        <v>3454</v>
      </c>
      <c r="K5168" t="s">
        <v>10695</v>
      </c>
      <c r="L5168" t="s">
        <v>10696</v>
      </c>
      <c r="O5168" t="s">
        <v>10697</v>
      </c>
    </row>
    <row r="5169" spans="1:15" x14ac:dyDescent="0.25">
      <c r="A5169">
        <v>5168</v>
      </c>
      <c r="B5169" t="s">
        <v>10694</v>
      </c>
      <c r="C5169" t="s">
        <v>79</v>
      </c>
      <c r="E5169">
        <v>145808.19</v>
      </c>
      <c r="F5169">
        <v>145808.19</v>
      </c>
      <c r="G5169" s="2">
        <v>44253</v>
      </c>
      <c r="H5169">
        <v>71541.740000000005</v>
      </c>
      <c r="I5169">
        <v>0</v>
      </c>
      <c r="J5169" t="s">
        <v>142</v>
      </c>
      <c r="K5169" t="s">
        <v>10695</v>
      </c>
      <c r="L5169" t="s">
        <v>10696</v>
      </c>
      <c r="M5169" t="s">
        <v>143</v>
      </c>
      <c r="N5169" t="s">
        <v>10698</v>
      </c>
      <c r="O5169" t="s">
        <v>10699</v>
      </c>
    </row>
    <row r="5170" spans="1:15" x14ac:dyDescent="0.25">
      <c r="A5170">
        <v>5169</v>
      </c>
      <c r="B5170" t="s">
        <v>10694</v>
      </c>
      <c r="C5170" t="s">
        <v>79</v>
      </c>
      <c r="E5170">
        <v>145808.19</v>
      </c>
      <c r="F5170">
        <v>145808.19</v>
      </c>
      <c r="G5170" s="2">
        <v>44253</v>
      </c>
      <c r="H5170">
        <v>74266.45</v>
      </c>
      <c r="I5170">
        <v>0</v>
      </c>
      <c r="J5170" t="s">
        <v>10359</v>
      </c>
      <c r="K5170" t="s">
        <v>10695</v>
      </c>
      <c r="L5170" t="s">
        <v>10696</v>
      </c>
      <c r="O5170" t="s">
        <v>10700</v>
      </c>
    </row>
    <row r="5171" spans="1:15" x14ac:dyDescent="0.25">
      <c r="A5171">
        <v>5170</v>
      </c>
      <c r="B5171" t="s">
        <v>10701</v>
      </c>
      <c r="C5171" t="s">
        <v>79</v>
      </c>
      <c r="E5171">
        <v>712</v>
      </c>
      <c r="F5171">
        <v>712</v>
      </c>
      <c r="G5171" s="2">
        <v>44253</v>
      </c>
      <c r="H5171">
        <v>712</v>
      </c>
      <c r="I5171">
        <v>0</v>
      </c>
      <c r="J5171" t="s">
        <v>10185</v>
      </c>
      <c r="K5171" t="s">
        <v>10702</v>
      </c>
      <c r="L5171" t="s">
        <v>10703</v>
      </c>
      <c r="M5171" t="s">
        <v>79</v>
      </c>
      <c r="N5171" t="s">
        <v>10595</v>
      </c>
      <c r="O5171" t="s">
        <v>10704</v>
      </c>
    </row>
    <row r="5172" spans="1:15" x14ac:dyDescent="0.25">
      <c r="A5172">
        <v>5171</v>
      </c>
      <c r="B5172" t="s">
        <v>10701</v>
      </c>
      <c r="C5172" t="s">
        <v>79</v>
      </c>
      <c r="E5172">
        <v>712</v>
      </c>
      <c r="F5172">
        <v>712</v>
      </c>
      <c r="G5172" s="2">
        <v>44253</v>
      </c>
      <c r="H5172">
        <v>0</v>
      </c>
      <c r="I5172">
        <v>712</v>
      </c>
      <c r="J5172" t="s">
        <v>899</v>
      </c>
      <c r="K5172" t="s">
        <v>10702</v>
      </c>
      <c r="L5172" t="s">
        <v>10703</v>
      </c>
      <c r="O5172" t="s">
        <v>10705</v>
      </c>
    </row>
    <row r="5173" spans="1:15" x14ac:dyDescent="0.25">
      <c r="A5173">
        <v>5172</v>
      </c>
      <c r="B5173" t="s">
        <v>10706</v>
      </c>
      <c r="C5173" t="s">
        <v>116</v>
      </c>
      <c r="E5173">
        <v>662985.43999999994</v>
      </c>
      <c r="F5173">
        <v>662985.43999999994</v>
      </c>
      <c r="G5173" s="2">
        <v>44253</v>
      </c>
      <c r="H5173">
        <v>662985.43999999994</v>
      </c>
      <c r="I5173">
        <v>0</v>
      </c>
      <c r="J5173" t="s">
        <v>226</v>
      </c>
      <c r="K5173" t="s">
        <v>10707</v>
      </c>
      <c r="L5173" t="s">
        <v>10708</v>
      </c>
      <c r="M5173" t="s">
        <v>242</v>
      </c>
      <c r="N5173" t="s">
        <v>10709</v>
      </c>
      <c r="O5173" t="s">
        <v>10710</v>
      </c>
    </row>
    <row r="5174" spans="1:15" x14ac:dyDescent="0.25">
      <c r="A5174">
        <v>5173</v>
      </c>
      <c r="B5174" t="s">
        <v>10706</v>
      </c>
      <c r="C5174" t="s">
        <v>116</v>
      </c>
      <c r="E5174">
        <v>662985.43999999994</v>
      </c>
      <c r="F5174">
        <v>662985.43999999994</v>
      </c>
      <c r="G5174" s="2">
        <v>44253</v>
      </c>
      <c r="H5174">
        <v>0</v>
      </c>
      <c r="I5174">
        <v>662985.43999999994</v>
      </c>
      <c r="J5174" t="s">
        <v>40</v>
      </c>
      <c r="K5174" t="s">
        <v>10707</v>
      </c>
      <c r="L5174" t="s">
        <v>10708</v>
      </c>
      <c r="O5174" t="s">
        <v>10711</v>
      </c>
    </row>
    <row r="5175" spans="1:15" x14ac:dyDescent="0.25">
      <c r="A5175">
        <v>5174</v>
      </c>
      <c r="B5175" t="s">
        <v>10712</v>
      </c>
      <c r="C5175" t="s">
        <v>79</v>
      </c>
      <c r="E5175">
        <v>32222.22</v>
      </c>
      <c r="F5175">
        <v>32222.22</v>
      </c>
      <c r="G5175" s="2">
        <v>44256</v>
      </c>
      <c r="H5175">
        <v>0</v>
      </c>
      <c r="I5175">
        <v>32222.22</v>
      </c>
      <c r="J5175" t="s">
        <v>133</v>
      </c>
      <c r="L5175" t="s">
        <v>10713</v>
      </c>
      <c r="O5175" t="s">
        <v>10714</v>
      </c>
    </row>
    <row r="5176" spans="1:15" x14ac:dyDescent="0.25">
      <c r="A5176">
        <v>5175</v>
      </c>
      <c r="B5176" t="s">
        <v>10712</v>
      </c>
      <c r="C5176" t="s">
        <v>79</v>
      </c>
      <c r="E5176">
        <v>32222.22</v>
      </c>
      <c r="F5176">
        <v>32222.22</v>
      </c>
      <c r="G5176" s="2">
        <v>44256</v>
      </c>
      <c r="H5176">
        <v>32222.22</v>
      </c>
      <c r="I5176">
        <v>0</v>
      </c>
      <c r="J5176" t="s">
        <v>387</v>
      </c>
      <c r="L5176" t="s">
        <v>10713</v>
      </c>
      <c r="O5176" t="s">
        <v>10715</v>
      </c>
    </row>
    <row r="5177" spans="1:15" x14ac:dyDescent="0.25">
      <c r="A5177">
        <v>5176</v>
      </c>
      <c r="B5177" t="s">
        <v>10716</v>
      </c>
      <c r="C5177" t="s">
        <v>79</v>
      </c>
      <c r="E5177">
        <v>32222.22</v>
      </c>
      <c r="F5177">
        <v>32222.22</v>
      </c>
      <c r="G5177" s="2">
        <v>44256</v>
      </c>
      <c r="H5177">
        <v>32222.22</v>
      </c>
      <c r="I5177">
        <v>0</v>
      </c>
      <c r="J5177" t="s">
        <v>142</v>
      </c>
      <c r="L5177" t="s">
        <v>10717</v>
      </c>
      <c r="M5177" t="s">
        <v>143</v>
      </c>
      <c r="N5177" t="s">
        <v>10718</v>
      </c>
      <c r="O5177" t="s">
        <v>10719</v>
      </c>
    </row>
    <row r="5178" spans="1:15" x14ac:dyDescent="0.25">
      <c r="A5178">
        <v>5177</v>
      </c>
      <c r="B5178" t="s">
        <v>10716</v>
      </c>
      <c r="C5178" t="s">
        <v>79</v>
      </c>
      <c r="E5178">
        <v>32222.22</v>
      </c>
      <c r="F5178">
        <v>32222.22</v>
      </c>
      <c r="G5178" s="2">
        <v>44256</v>
      </c>
      <c r="H5178">
        <v>0</v>
      </c>
      <c r="I5178">
        <v>32222.22</v>
      </c>
      <c r="J5178" t="s">
        <v>387</v>
      </c>
      <c r="L5178" t="s">
        <v>10717</v>
      </c>
      <c r="M5178" t="s">
        <v>79</v>
      </c>
      <c r="N5178" t="s">
        <v>10712</v>
      </c>
      <c r="O5178" t="s">
        <v>10720</v>
      </c>
    </row>
    <row r="5179" spans="1:15" x14ac:dyDescent="0.25">
      <c r="A5179">
        <v>5178</v>
      </c>
      <c r="B5179" t="s">
        <v>10721</v>
      </c>
      <c r="C5179" t="s">
        <v>79</v>
      </c>
      <c r="E5179">
        <v>7259</v>
      </c>
      <c r="F5179">
        <v>7259</v>
      </c>
      <c r="G5179" s="2">
        <v>44257</v>
      </c>
      <c r="H5179">
        <v>7259</v>
      </c>
      <c r="I5179">
        <v>0</v>
      </c>
      <c r="J5179" t="s">
        <v>74</v>
      </c>
      <c r="K5179" t="s">
        <v>10722</v>
      </c>
      <c r="L5179" t="s">
        <v>10723</v>
      </c>
      <c r="O5179" t="s">
        <v>10724</v>
      </c>
    </row>
    <row r="5180" spans="1:15" x14ac:dyDescent="0.25">
      <c r="A5180">
        <v>5179</v>
      </c>
      <c r="B5180" t="s">
        <v>10721</v>
      </c>
      <c r="C5180" t="s">
        <v>79</v>
      </c>
      <c r="E5180">
        <v>7259</v>
      </c>
      <c r="F5180">
        <v>7259</v>
      </c>
      <c r="G5180" s="2">
        <v>44257</v>
      </c>
      <c r="H5180">
        <v>0</v>
      </c>
      <c r="I5180">
        <v>7259</v>
      </c>
      <c r="J5180" t="s">
        <v>899</v>
      </c>
      <c r="K5180" t="s">
        <v>10722</v>
      </c>
      <c r="L5180" t="s">
        <v>10723</v>
      </c>
      <c r="O5180" t="s">
        <v>10725</v>
      </c>
    </row>
    <row r="5181" spans="1:15" x14ac:dyDescent="0.25">
      <c r="A5181">
        <v>5180</v>
      </c>
      <c r="B5181" t="s">
        <v>10726</v>
      </c>
      <c r="C5181" t="s">
        <v>79</v>
      </c>
      <c r="E5181">
        <v>124631.12</v>
      </c>
      <c r="F5181">
        <v>124631.12</v>
      </c>
      <c r="G5181" s="2">
        <v>44257</v>
      </c>
      <c r="H5181">
        <v>0</v>
      </c>
      <c r="I5181">
        <v>124631.12</v>
      </c>
      <c r="J5181" t="s">
        <v>899</v>
      </c>
      <c r="K5181" t="s">
        <v>10727</v>
      </c>
      <c r="L5181" t="s">
        <v>10728</v>
      </c>
      <c r="O5181" t="s">
        <v>10729</v>
      </c>
    </row>
    <row r="5182" spans="1:15" x14ac:dyDescent="0.25">
      <c r="A5182">
        <v>5181</v>
      </c>
      <c r="B5182" t="s">
        <v>10726</v>
      </c>
      <c r="C5182" t="s">
        <v>79</v>
      </c>
      <c r="E5182">
        <v>124631.12</v>
      </c>
      <c r="F5182">
        <v>124631.12</v>
      </c>
      <c r="G5182" s="2">
        <v>44257</v>
      </c>
      <c r="H5182">
        <v>124631.12</v>
      </c>
      <c r="I5182">
        <v>0</v>
      </c>
      <c r="J5182" t="s">
        <v>45</v>
      </c>
      <c r="K5182" t="s">
        <v>10727</v>
      </c>
      <c r="L5182" t="s">
        <v>10728</v>
      </c>
      <c r="O5182" t="s">
        <v>10730</v>
      </c>
    </row>
    <row r="5183" spans="1:15" x14ac:dyDescent="0.25">
      <c r="A5183">
        <v>5182</v>
      </c>
      <c r="B5183" t="s">
        <v>10731</v>
      </c>
      <c r="C5183" t="s">
        <v>79</v>
      </c>
      <c r="E5183">
        <v>30955.56</v>
      </c>
      <c r="F5183">
        <v>30955.56</v>
      </c>
      <c r="G5183" s="2">
        <v>44260</v>
      </c>
      <c r="H5183">
        <v>0</v>
      </c>
      <c r="I5183">
        <v>30955.56</v>
      </c>
      <c r="J5183" t="s">
        <v>133</v>
      </c>
      <c r="L5183" t="s">
        <v>10732</v>
      </c>
      <c r="O5183" t="s">
        <v>10733</v>
      </c>
    </row>
    <row r="5184" spans="1:15" x14ac:dyDescent="0.25">
      <c r="A5184">
        <v>5183</v>
      </c>
      <c r="B5184" t="s">
        <v>10731</v>
      </c>
      <c r="C5184" t="s">
        <v>79</v>
      </c>
      <c r="E5184">
        <v>30955.56</v>
      </c>
      <c r="F5184">
        <v>30955.56</v>
      </c>
      <c r="G5184" s="2">
        <v>44260</v>
      </c>
      <c r="H5184">
        <v>30955.56</v>
      </c>
      <c r="I5184">
        <v>0</v>
      </c>
      <c r="J5184" t="s">
        <v>387</v>
      </c>
      <c r="L5184" t="s">
        <v>10732</v>
      </c>
      <c r="O5184" t="s">
        <v>10734</v>
      </c>
    </row>
    <row r="5185" spans="1:15" x14ac:dyDescent="0.25">
      <c r="A5185">
        <v>5184</v>
      </c>
      <c r="B5185" t="s">
        <v>10735</v>
      </c>
      <c r="C5185" t="s">
        <v>79</v>
      </c>
      <c r="E5185">
        <v>30955.56</v>
      </c>
      <c r="F5185">
        <v>30955.56</v>
      </c>
      <c r="G5185" s="2">
        <v>44260</v>
      </c>
      <c r="H5185">
        <v>30955.56</v>
      </c>
      <c r="I5185">
        <v>0</v>
      </c>
      <c r="J5185" t="s">
        <v>142</v>
      </c>
      <c r="L5185" t="s">
        <v>10736</v>
      </c>
      <c r="M5185" t="s">
        <v>143</v>
      </c>
      <c r="N5185" t="s">
        <v>10737</v>
      </c>
      <c r="O5185" t="s">
        <v>10738</v>
      </c>
    </row>
    <row r="5186" spans="1:15" x14ac:dyDescent="0.25">
      <c r="A5186">
        <v>5185</v>
      </c>
      <c r="B5186" t="s">
        <v>10735</v>
      </c>
      <c r="C5186" t="s">
        <v>79</v>
      </c>
      <c r="E5186">
        <v>30955.56</v>
      </c>
      <c r="F5186">
        <v>30955.56</v>
      </c>
      <c r="G5186" s="2">
        <v>44260</v>
      </c>
      <c r="H5186">
        <v>0</v>
      </c>
      <c r="I5186">
        <v>30955.56</v>
      </c>
      <c r="J5186" t="s">
        <v>387</v>
      </c>
      <c r="L5186" t="s">
        <v>10736</v>
      </c>
      <c r="M5186" t="s">
        <v>79</v>
      </c>
      <c r="N5186" t="s">
        <v>10731</v>
      </c>
      <c r="O5186" t="s">
        <v>10739</v>
      </c>
    </row>
    <row r="5187" spans="1:15" x14ac:dyDescent="0.25">
      <c r="A5187">
        <v>5186</v>
      </c>
      <c r="B5187" t="s">
        <v>10740</v>
      </c>
      <c r="C5187" t="s">
        <v>79</v>
      </c>
      <c r="E5187">
        <v>1039398.17</v>
      </c>
      <c r="F5187">
        <v>1039398.17</v>
      </c>
      <c r="G5187" s="2">
        <v>44260</v>
      </c>
      <c r="H5187">
        <v>1039398.17</v>
      </c>
      <c r="I5187">
        <v>0</v>
      </c>
      <c r="J5187" t="s">
        <v>387</v>
      </c>
      <c r="K5187" t="s">
        <v>10741</v>
      </c>
      <c r="L5187" t="s">
        <v>10742</v>
      </c>
      <c r="O5187" t="s">
        <v>10743</v>
      </c>
    </row>
    <row r="5188" spans="1:15" x14ac:dyDescent="0.25">
      <c r="A5188">
        <v>5187</v>
      </c>
      <c r="B5188" t="s">
        <v>10740</v>
      </c>
      <c r="C5188" t="s">
        <v>79</v>
      </c>
      <c r="E5188">
        <v>1039398.17</v>
      </c>
      <c r="F5188">
        <v>1039398.17</v>
      </c>
      <c r="G5188" s="2">
        <v>44260</v>
      </c>
      <c r="H5188">
        <v>0</v>
      </c>
      <c r="I5188">
        <v>1039398.17</v>
      </c>
      <c r="J5188" t="s">
        <v>40</v>
      </c>
      <c r="K5188" t="s">
        <v>10741</v>
      </c>
      <c r="L5188" t="s">
        <v>10742</v>
      </c>
      <c r="O5188" t="s">
        <v>10744</v>
      </c>
    </row>
    <row r="5189" spans="1:15" x14ac:dyDescent="0.25">
      <c r="A5189">
        <v>5188</v>
      </c>
      <c r="B5189" t="s">
        <v>10745</v>
      </c>
      <c r="C5189" t="s">
        <v>79</v>
      </c>
      <c r="E5189">
        <v>15629.14</v>
      </c>
      <c r="F5189">
        <v>15629.14</v>
      </c>
      <c r="G5189" s="2">
        <v>44263</v>
      </c>
      <c r="H5189">
        <v>3430.14</v>
      </c>
      <c r="I5189">
        <v>0</v>
      </c>
      <c r="J5189" t="s">
        <v>1000</v>
      </c>
      <c r="L5189" t="s">
        <v>10746</v>
      </c>
      <c r="M5189" t="s">
        <v>143</v>
      </c>
      <c r="N5189" t="s">
        <v>10747</v>
      </c>
      <c r="O5189" t="s">
        <v>10748</v>
      </c>
    </row>
    <row r="5190" spans="1:15" x14ac:dyDescent="0.25">
      <c r="A5190">
        <v>5189</v>
      </c>
      <c r="B5190" t="s">
        <v>10745</v>
      </c>
      <c r="C5190" t="s">
        <v>79</v>
      </c>
      <c r="E5190">
        <v>15629.14</v>
      </c>
      <c r="F5190">
        <v>15629.14</v>
      </c>
      <c r="G5190" s="2">
        <v>44263</v>
      </c>
      <c r="H5190">
        <v>0</v>
      </c>
      <c r="I5190">
        <v>15629.14</v>
      </c>
      <c r="J5190" t="s">
        <v>133</v>
      </c>
      <c r="L5190" t="s">
        <v>10746</v>
      </c>
      <c r="O5190" t="s">
        <v>10749</v>
      </c>
    </row>
    <row r="5191" spans="1:15" x14ac:dyDescent="0.25">
      <c r="A5191">
        <v>5190</v>
      </c>
      <c r="B5191" t="s">
        <v>10745</v>
      </c>
      <c r="C5191" t="s">
        <v>79</v>
      </c>
      <c r="E5191">
        <v>15629.14</v>
      </c>
      <c r="F5191">
        <v>15629.14</v>
      </c>
      <c r="G5191" s="2">
        <v>44263</v>
      </c>
      <c r="H5191">
        <v>3194</v>
      </c>
      <c r="I5191">
        <v>0</v>
      </c>
      <c r="J5191" t="s">
        <v>1000</v>
      </c>
      <c r="L5191" t="s">
        <v>10746</v>
      </c>
      <c r="M5191" t="s">
        <v>143</v>
      </c>
      <c r="N5191" t="s">
        <v>10750</v>
      </c>
      <c r="O5191" t="s">
        <v>10751</v>
      </c>
    </row>
    <row r="5192" spans="1:15" x14ac:dyDescent="0.25">
      <c r="A5192">
        <v>5191</v>
      </c>
      <c r="B5192" t="s">
        <v>10745</v>
      </c>
      <c r="C5192" t="s">
        <v>79</v>
      </c>
      <c r="E5192">
        <v>15629.14</v>
      </c>
      <c r="F5192">
        <v>15629.14</v>
      </c>
      <c r="G5192" s="2">
        <v>44263</v>
      </c>
      <c r="H5192">
        <v>2575</v>
      </c>
      <c r="I5192">
        <v>0</v>
      </c>
      <c r="J5192" t="s">
        <v>1000</v>
      </c>
      <c r="L5192" t="s">
        <v>10746</v>
      </c>
      <c r="M5192" t="s">
        <v>143</v>
      </c>
      <c r="N5192" t="s">
        <v>10752</v>
      </c>
      <c r="O5192" t="s">
        <v>10753</v>
      </c>
    </row>
    <row r="5193" spans="1:15" x14ac:dyDescent="0.25">
      <c r="A5193">
        <v>5192</v>
      </c>
      <c r="B5193" t="s">
        <v>10745</v>
      </c>
      <c r="C5193" t="s">
        <v>79</v>
      </c>
      <c r="E5193">
        <v>15629.14</v>
      </c>
      <c r="F5193">
        <v>15629.14</v>
      </c>
      <c r="G5193" s="2">
        <v>44263</v>
      </c>
      <c r="H5193">
        <v>3335</v>
      </c>
      <c r="I5193">
        <v>0</v>
      </c>
      <c r="J5193" t="s">
        <v>1000</v>
      </c>
      <c r="L5193" t="s">
        <v>10746</v>
      </c>
      <c r="M5193" t="s">
        <v>143</v>
      </c>
      <c r="N5193" t="s">
        <v>10754</v>
      </c>
      <c r="O5193" t="s">
        <v>10755</v>
      </c>
    </row>
    <row r="5194" spans="1:15" x14ac:dyDescent="0.25">
      <c r="A5194">
        <v>5193</v>
      </c>
      <c r="B5194" t="s">
        <v>10745</v>
      </c>
      <c r="C5194" t="s">
        <v>79</v>
      </c>
      <c r="E5194">
        <v>15629.14</v>
      </c>
      <c r="F5194">
        <v>15629.14</v>
      </c>
      <c r="G5194" s="2">
        <v>44263</v>
      </c>
      <c r="H5194">
        <v>3095</v>
      </c>
      <c r="I5194">
        <v>0</v>
      </c>
      <c r="J5194" t="s">
        <v>1000</v>
      </c>
      <c r="L5194" t="s">
        <v>10746</v>
      </c>
      <c r="M5194" t="s">
        <v>143</v>
      </c>
      <c r="N5194" t="s">
        <v>10756</v>
      </c>
      <c r="O5194" t="s">
        <v>10757</v>
      </c>
    </row>
    <row r="5195" spans="1:15" x14ac:dyDescent="0.25">
      <c r="A5195">
        <v>5194</v>
      </c>
      <c r="B5195" t="s">
        <v>10758</v>
      </c>
      <c r="C5195" t="s">
        <v>79</v>
      </c>
      <c r="E5195">
        <v>4520</v>
      </c>
      <c r="F5195">
        <v>4520</v>
      </c>
      <c r="G5195" s="2">
        <v>44263</v>
      </c>
      <c r="H5195">
        <v>1510</v>
      </c>
      <c r="I5195">
        <v>0</v>
      </c>
      <c r="J5195" t="s">
        <v>1004</v>
      </c>
      <c r="K5195" t="s">
        <v>10759</v>
      </c>
      <c r="L5195" t="s">
        <v>10760</v>
      </c>
      <c r="M5195" t="s">
        <v>143</v>
      </c>
      <c r="N5195" t="s">
        <v>10761</v>
      </c>
      <c r="O5195" t="s">
        <v>10762</v>
      </c>
    </row>
    <row r="5196" spans="1:15" x14ac:dyDescent="0.25">
      <c r="A5196">
        <v>5195</v>
      </c>
      <c r="B5196" t="s">
        <v>10758</v>
      </c>
      <c r="C5196" t="s">
        <v>79</v>
      </c>
      <c r="E5196">
        <v>4520</v>
      </c>
      <c r="F5196">
        <v>4520</v>
      </c>
      <c r="G5196" s="2">
        <v>44263</v>
      </c>
      <c r="H5196">
        <v>0</v>
      </c>
      <c r="I5196">
        <v>4520</v>
      </c>
      <c r="J5196" t="s">
        <v>133</v>
      </c>
      <c r="K5196" t="s">
        <v>10759</v>
      </c>
      <c r="L5196" t="s">
        <v>10760</v>
      </c>
      <c r="O5196" t="s">
        <v>10763</v>
      </c>
    </row>
    <row r="5197" spans="1:15" x14ac:dyDescent="0.25">
      <c r="A5197">
        <v>5196</v>
      </c>
      <c r="B5197" t="s">
        <v>10758</v>
      </c>
      <c r="C5197" t="s">
        <v>79</v>
      </c>
      <c r="E5197">
        <v>4520</v>
      </c>
      <c r="F5197">
        <v>4520</v>
      </c>
      <c r="G5197" s="2">
        <v>44263</v>
      </c>
      <c r="H5197">
        <v>3010</v>
      </c>
      <c r="I5197">
        <v>0</v>
      </c>
      <c r="J5197" t="s">
        <v>1004</v>
      </c>
      <c r="K5197" t="s">
        <v>10759</v>
      </c>
      <c r="L5197" t="s">
        <v>10760</v>
      </c>
      <c r="M5197" t="s">
        <v>143</v>
      </c>
      <c r="N5197" t="s">
        <v>10764</v>
      </c>
      <c r="O5197" t="s">
        <v>10765</v>
      </c>
    </row>
    <row r="5198" spans="1:15" x14ac:dyDescent="0.25">
      <c r="A5198">
        <v>5197</v>
      </c>
      <c r="B5198" t="s">
        <v>10766</v>
      </c>
      <c r="C5198" t="s">
        <v>79</v>
      </c>
      <c r="E5198">
        <v>7368.63</v>
      </c>
      <c r="F5198">
        <v>7368.63</v>
      </c>
      <c r="G5198" s="2">
        <v>44263</v>
      </c>
      <c r="H5198">
        <v>3795.67</v>
      </c>
      <c r="I5198">
        <v>0</v>
      </c>
      <c r="J5198" t="s">
        <v>2553</v>
      </c>
      <c r="K5198" t="s">
        <v>10767</v>
      </c>
      <c r="L5198" t="s">
        <v>10768</v>
      </c>
      <c r="M5198" t="s">
        <v>143</v>
      </c>
      <c r="N5198" t="s">
        <v>10769</v>
      </c>
      <c r="O5198" t="s">
        <v>10770</v>
      </c>
    </row>
    <row r="5199" spans="1:15" x14ac:dyDescent="0.25">
      <c r="A5199">
        <v>5198</v>
      </c>
      <c r="B5199" t="s">
        <v>10766</v>
      </c>
      <c r="C5199" t="s">
        <v>79</v>
      </c>
      <c r="E5199">
        <v>7368.63</v>
      </c>
      <c r="F5199">
        <v>7368.63</v>
      </c>
      <c r="G5199" s="2">
        <v>44263</v>
      </c>
      <c r="H5199">
        <v>0</v>
      </c>
      <c r="I5199">
        <v>7368.63</v>
      </c>
      <c r="J5199" t="s">
        <v>133</v>
      </c>
      <c r="K5199" t="s">
        <v>10767</v>
      </c>
      <c r="L5199" t="s">
        <v>10768</v>
      </c>
      <c r="O5199" t="s">
        <v>10771</v>
      </c>
    </row>
    <row r="5200" spans="1:15" x14ac:dyDescent="0.25">
      <c r="A5200">
        <v>5199</v>
      </c>
      <c r="B5200" t="s">
        <v>10766</v>
      </c>
      <c r="C5200" t="s">
        <v>79</v>
      </c>
      <c r="E5200">
        <v>7368.63</v>
      </c>
      <c r="F5200">
        <v>7368.63</v>
      </c>
      <c r="G5200" s="2">
        <v>44263</v>
      </c>
      <c r="H5200">
        <v>3572.96</v>
      </c>
      <c r="I5200">
        <v>0</v>
      </c>
      <c r="J5200" t="s">
        <v>2553</v>
      </c>
      <c r="K5200" t="s">
        <v>10767</v>
      </c>
      <c r="L5200" t="s">
        <v>10768</v>
      </c>
      <c r="M5200" t="s">
        <v>143</v>
      </c>
      <c r="N5200" t="s">
        <v>10772</v>
      </c>
      <c r="O5200" t="s">
        <v>10773</v>
      </c>
    </row>
    <row r="5201" spans="1:15" x14ac:dyDescent="0.25">
      <c r="A5201">
        <v>5200</v>
      </c>
      <c r="B5201" t="s">
        <v>10774</v>
      </c>
      <c r="C5201" t="s">
        <v>79</v>
      </c>
      <c r="E5201">
        <v>5000</v>
      </c>
      <c r="F5201">
        <v>5000</v>
      </c>
      <c r="G5201" s="2">
        <v>44263</v>
      </c>
      <c r="H5201">
        <v>1500</v>
      </c>
      <c r="I5201">
        <v>0</v>
      </c>
      <c r="J5201" t="s">
        <v>6865</v>
      </c>
      <c r="K5201" t="s">
        <v>10775</v>
      </c>
      <c r="L5201" t="s">
        <v>10776</v>
      </c>
      <c r="M5201" t="s">
        <v>143</v>
      </c>
      <c r="N5201" t="s">
        <v>10777</v>
      </c>
      <c r="O5201" t="s">
        <v>10778</v>
      </c>
    </row>
    <row r="5202" spans="1:15" x14ac:dyDescent="0.25">
      <c r="A5202">
        <v>5201</v>
      </c>
      <c r="B5202" t="s">
        <v>10774</v>
      </c>
      <c r="C5202" t="s">
        <v>79</v>
      </c>
      <c r="E5202">
        <v>5000</v>
      </c>
      <c r="F5202">
        <v>5000</v>
      </c>
      <c r="G5202" s="2">
        <v>44263</v>
      </c>
      <c r="H5202">
        <v>500</v>
      </c>
      <c r="I5202">
        <v>0</v>
      </c>
      <c r="J5202" t="s">
        <v>172</v>
      </c>
      <c r="K5202" t="s">
        <v>10775</v>
      </c>
      <c r="L5202" t="s">
        <v>10776</v>
      </c>
      <c r="O5202" t="s">
        <v>10779</v>
      </c>
    </row>
    <row r="5203" spans="1:15" x14ac:dyDescent="0.25">
      <c r="A5203">
        <v>5202</v>
      </c>
      <c r="B5203" t="s">
        <v>10774</v>
      </c>
      <c r="C5203" t="s">
        <v>79</v>
      </c>
      <c r="E5203">
        <v>5000</v>
      </c>
      <c r="F5203">
        <v>5000</v>
      </c>
      <c r="G5203" s="2">
        <v>44263</v>
      </c>
      <c r="H5203">
        <v>3000</v>
      </c>
      <c r="I5203">
        <v>0</v>
      </c>
      <c r="J5203" t="s">
        <v>6865</v>
      </c>
      <c r="K5203" t="s">
        <v>10775</v>
      </c>
      <c r="L5203" t="s">
        <v>10776</v>
      </c>
      <c r="M5203" t="s">
        <v>143</v>
      </c>
      <c r="N5203" t="s">
        <v>10780</v>
      </c>
      <c r="O5203" t="s">
        <v>10781</v>
      </c>
    </row>
    <row r="5204" spans="1:15" x14ac:dyDescent="0.25">
      <c r="A5204">
        <v>5203</v>
      </c>
      <c r="B5204" t="s">
        <v>10774</v>
      </c>
      <c r="C5204" t="s">
        <v>79</v>
      </c>
      <c r="E5204">
        <v>5000</v>
      </c>
      <c r="F5204">
        <v>5000</v>
      </c>
      <c r="G5204" s="2">
        <v>44263</v>
      </c>
      <c r="H5204">
        <v>0</v>
      </c>
      <c r="I5204">
        <v>5000</v>
      </c>
      <c r="J5204" t="s">
        <v>133</v>
      </c>
      <c r="K5204" t="s">
        <v>10775</v>
      </c>
      <c r="L5204" t="s">
        <v>10776</v>
      </c>
      <c r="O5204" t="s">
        <v>10782</v>
      </c>
    </row>
    <row r="5205" spans="1:15" x14ac:dyDescent="0.25">
      <c r="A5205">
        <v>5204</v>
      </c>
      <c r="B5205" t="s">
        <v>10783</v>
      </c>
      <c r="C5205" t="s">
        <v>79</v>
      </c>
      <c r="E5205">
        <v>3333.33</v>
      </c>
      <c r="F5205">
        <v>3333.33</v>
      </c>
      <c r="G5205" s="2">
        <v>44263</v>
      </c>
      <c r="H5205">
        <v>3333.33</v>
      </c>
      <c r="I5205">
        <v>0</v>
      </c>
      <c r="J5205" t="s">
        <v>443</v>
      </c>
      <c r="K5205" t="s">
        <v>10784</v>
      </c>
      <c r="L5205" t="s">
        <v>10785</v>
      </c>
      <c r="O5205" t="s">
        <v>10786</v>
      </c>
    </row>
    <row r="5206" spans="1:15" x14ac:dyDescent="0.25">
      <c r="A5206">
        <v>5205</v>
      </c>
      <c r="B5206" t="s">
        <v>10783</v>
      </c>
      <c r="C5206" t="s">
        <v>79</v>
      </c>
      <c r="E5206">
        <v>3333.33</v>
      </c>
      <c r="F5206">
        <v>3333.33</v>
      </c>
      <c r="G5206" s="2">
        <v>44263</v>
      </c>
      <c r="H5206">
        <v>0</v>
      </c>
      <c r="I5206">
        <v>3333.33</v>
      </c>
      <c r="J5206" t="s">
        <v>899</v>
      </c>
      <c r="K5206" t="s">
        <v>10784</v>
      </c>
      <c r="L5206" t="s">
        <v>10785</v>
      </c>
      <c r="O5206" t="s">
        <v>10787</v>
      </c>
    </row>
    <row r="5207" spans="1:15" x14ac:dyDescent="0.25">
      <c r="A5207">
        <v>5206</v>
      </c>
      <c r="B5207" t="s">
        <v>10788</v>
      </c>
      <c r="C5207" t="s">
        <v>79</v>
      </c>
      <c r="E5207">
        <v>47167.94</v>
      </c>
      <c r="F5207">
        <v>47167.94</v>
      </c>
      <c r="G5207" s="2">
        <v>44263</v>
      </c>
      <c r="H5207">
        <v>47167.94</v>
      </c>
      <c r="I5207">
        <v>0</v>
      </c>
      <c r="J5207" t="s">
        <v>232</v>
      </c>
      <c r="K5207" t="s">
        <v>10789</v>
      </c>
      <c r="L5207" t="s">
        <v>10790</v>
      </c>
      <c r="O5207" t="s">
        <v>10791</v>
      </c>
    </row>
    <row r="5208" spans="1:15" x14ac:dyDescent="0.25">
      <c r="A5208">
        <v>5207</v>
      </c>
      <c r="B5208" t="s">
        <v>10788</v>
      </c>
      <c r="C5208" t="s">
        <v>79</v>
      </c>
      <c r="E5208">
        <v>47167.94</v>
      </c>
      <c r="F5208">
        <v>47167.94</v>
      </c>
      <c r="G5208" s="2">
        <v>44263</v>
      </c>
      <c r="H5208">
        <v>0</v>
      </c>
      <c r="I5208">
        <v>47167.94</v>
      </c>
      <c r="J5208" t="s">
        <v>899</v>
      </c>
      <c r="K5208" t="s">
        <v>10789</v>
      </c>
      <c r="L5208" t="s">
        <v>10790</v>
      </c>
      <c r="O5208" t="s">
        <v>10792</v>
      </c>
    </row>
    <row r="5209" spans="1:15" x14ac:dyDescent="0.25">
      <c r="A5209">
        <v>5208</v>
      </c>
      <c r="B5209" t="s">
        <v>10793</v>
      </c>
      <c r="C5209" t="s">
        <v>79</v>
      </c>
      <c r="E5209">
        <v>75</v>
      </c>
      <c r="F5209">
        <v>75</v>
      </c>
      <c r="G5209" s="2">
        <v>44263</v>
      </c>
      <c r="H5209">
        <v>0</v>
      </c>
      <c r="I5209">
        <v>75</v>
      </c>
      <c r="J5209" t="s">
        <v>899</v>
      </c>
      <c r="K5209" t="s">
        <v>10794</v>
      </c>
      <c r="L5209" t="s">
        <v>10795</v>
      </c>
      <c r="O5209" t="s">
        <v>10796</v>
      </c>
    </row>
    <row r="5210" spans="1:15" x14ac:dyDescent="0.25">
      <c r="A5210">
        <v>5209</v>
      </c>
      <c r="B5210" t="s">
        <v>10793</v>
      </c>
      <c r="C5210" t="s">
        <v>79</v>
      </c>
      <c r="E5210">
        <v>75</v>
      </c>
      <c r="F5210">
        <v>75</v>
      </c>
      <c r="G5210" s="2">
        <v>44263</v>
      </c>
      <c r="H5210">
        <v>75</v>
      </c>
      <c r="I5210">
        <v>0</v>
      </c>
      <c r="J5210" t="s">
        <v>387</v>
      </c>
      <c r="K5210" t="s">
        <v>10794</v>
      </c>
      <c r="L5210" t="s">
        <v>10795</v>
      </c>
      <c r="O5210" t="s">
        <v>10797</v>
      </c>
    </row>
    <row r="5211" spans="1:15" x14ac:dyDescent="0.25">
      <c r="A5211">
        <v>5210</v>
      </c>
      <c r="B5211" t="s">
        <v>10798</v>
      </c>
      <c r="C5211" t="s">
        <v>79</v>
      </c>
      <c r="E5211">
        <v>75</v>
      </c>
      <c r="F5211">
        <v>75</v>
      </c>
      <c r="G5211" s="2">
        <v>44263</v>
      </c>
      <c r="H5211">
        <v>75</v>
      </c>
      <c r="I5211">
        <v>0</v>
      </c>
      <c r="J5211" t="s">
        <v>142</v>
      </c>
      <c r="L5211" t="s">
        <v>10799</v>
      </c>
      <c r="M5211" t="s">
        <v>143</v>
      </c>
      <c r="N5211" t="s">
        <v>10800</v>
      </c>
      <c r="O5211" t="s">
        <v>10801</v>
      </c>
    </row>
    <row r="5212" spans="1:15" x14ac:dyDescent="0.25">
      <c r="A5212">
        <v>5211</v>
      </c>
      <c r="B5212" t="s">
        <v>10798</v>
      </c>
      <c r="C5212" t="s">
        <v>79</v>
      </c>
      <c r="E5212">
        <v>75</v>
      </c>
      <c r="F5212">
        <v>75</v>
      </c>
      <c r="G5212" s="2">
        <v>44263</v>
      </c>
      <c r="H5212">
        <v>0</v>
      </c>
      <c r="I5212">
        <v>75</v>
      </c>
      <c r="J5212" t="s">
        <v>387</v>
      </c>
      <c r="L5212" t="s">
        <v>10799</v>
      </c>
      <c r="M5212" t="s">
        <v>79</v>
      </c>
      <c r="N5212" t="s">
        <v>10793</v>
      </c>
      <c r="O5212" t="s">
        <v>10802</v>
      </c>
    </row>
    <row r="5213" spans="1:15" x14ac:dyDescent="0.25">
      <c r="A5213">
        <v>5212</v>
      </c>
      <c r="B5213" t="s">
        <v>10803</v>
      </c>
      <c r="C5213" t="s">
        <v>79</v>
      </c>
      <c r="E5213">
        <v>40937.57</v>
      </c>
      <c r="F5213">
        <v>40937.57</v>
      </c>
      <c r="G5213" s="2">
        <v>44263</v>
      </c>
      <c r="H5213">
        <v>1550</v>
      </c>
      <c r="I5213">
        <v>0</v>
      </c>
      <c r="J5213" t="s">
        <v>850</v>
      </c>
      <c r="K5213" t="s">
        <v>10804</v>
      </c>
      <c r="L5213" t="s">
        <v>10805</v>
      </c>
      <c r="M5213" t="s">
        <v>143</v>
      </c>
      <c r="N5213" t="s">
        <v>10806</v>
      </c>
      <c r="O5213" t="s">
        <v>10807</v>
      </c>
    </row>
    <row r="5214" spans="1:15" x14ac:dyDescent="0.25">
      <c r="A5214">
        <v>5213</v>
      </c>
      <c r="B5214" t="s">
        <v>10803</v>
      </c>
      <c r="C5214" t="s">
        <v>79</v>
      </c>
      <c r="E5214">
        <v>40937.57</v>
      </c>
      <c r="F5214">
        <v>40937.57</v>
      </c>
      <c r="G5214" s="2">
        <v>44263</v>
      </c>
      <c r="H5214">
        <v>249</v>
      </c>
      <c r="I5214">
        <v>0</v>
      </c>
      <c r="J5214" t="s">
        <v>850</v>
      </c>
      <c r="K5214" t="s">
        <v>10804</v>
      </c>
      <c r="L5214" t="s">
        <v>10805</v>
      </c>
      <c r="M5214" t="s">
        <v>143</v>
      </c>
      <c r="N5214" t="s">
        <v>10808</v>
      </c>
      <c r="O5214" t="s">
        <v>10809</v>
      </c>
    </row>
    <row r="5215" spans="1:15" x14ac:dyDescent="0.25">
      <c r="A5215">
        <v>5214</v>
      </c>
      <c r="B5215" t="s">
        <v>10803</v>
      </c>
      <c r="C5215" t="s">
        <v>79</v>
      </c>
      <c r="E5215">
        <v>40937.57</v>
      </c>
      <c r="F5215">
        <v>40937.57</v>
      </c>
      <c r="G5215" s="2">
        <v>44263</v>
      </c>
      <c r="H5215">
        <v>0</v>
      </c>
      <c r="I5215">
        <v>40937.57</v>
      </c>
      <c r="J5215" t="s">
        <v>133</v>
      </c>
      <c r="K5215" t="s">
        <v>10804</v>
      </c>
      <c r="L5215" t="s">
        <v>10805</v>
      </c>
      <c r="O5215" t="s">
        <v>10810</v>
      </c>
    </row>
    <row r="5216" spans="1:15" x14ac:dyDescent="0.25">
      <c r="A5216">
        <v>5215</v>
      </c>
      <c r="B5216" t="s">
        <v>10803</v>
      </c>
      <c r="C5216" t="s">
        <v>79</v>
      </c>
      <c r="E5216">
        <v>40937.57</v>
      </c>
      <c r="F5216">
        <v>40937.57</v>
      </c>
      <c r="G5216" s="2">
        <v>44263</v>
      </c>
      <c r="H5216">
        <v>10425</v>
      </c>
      <c r="I5216">
        <v>0</v>
      </c>
      <c r="J5216" t="s">
        <v>850</v>
      </c>
      <c r="K5216" t="s">
        <v>10804</v>
      </c>
      <c r="L5216" t="s">
        <v>10805</v>
      </c>
      <c r="M5216" t="s">
        <v>143</v>
      </c>
      <c r="N5216" t="s">
        <v>10811</v>
      </c>
      <c r="O5216" t="s">
        <v>10812</v>
      </c>
    </row>
    <row r="5217" spans="1:15" x14ac:dyDescent="0.25">
      <c r="A5217">
        <v>5216</v>
      </c>
      <c r="B5217" t="s">
        <v>10803</v>
      </c>
      <c r="C5217" t="s">
        <v>79</v>
      </c>
      <c r="E5217">
        <v>40937.57</v>
      </c>
      <c r="F5217">
        <v>40937.57</v>
      </c>
      <c r="G5217" s="2">
        <v>44263</v>
      </c>
      <c r="H5217">
        <v>9055</v>
      </c>
      <c r="I5217">
        <v>0</v>
      </c>
      <c r="J5217" t="s">
        <v>850</v>
      </c>
      <c r="K5217" t="s">
        <v>10804</v>
      </c>
      <c r="L5217" t="s">
        <v>10805</v>
      </c>
      <c r="M5217" t="s">
        <v>143</v>
      </c>
      <c r="N5217" t="s">
        <v>10813</v>
      </c>
      <c r="O5217" t="s">
        <v>10814</v>
      </c>
    </row>
    <row r="5218" spans="1:15" x14ac:dyDescent="0.25">
      <c r="A5218">
        <v>5217</v>
      </c>
      <c r="B5218" t="s">
        <v>10803</v>
      </c>
      <c r="C5218" t="s">
        <v>79</v>
      </c>
      <c r="E5218">
        <v>40937.57</v>
      </c>
      <c r="F5218">
        <v>40937.57</v>
      </c>
      <c r="G5218" s="2">
        <v>44263</v>
      </c>
      <c r="H5218">
        <v>15775.56</v>
      </c>
      <c r="I5218">
        <v>0</v>
      </c>
      <c r="J5218" t="s">
        <v>850</v>
      </c>
      <c r="K5218" t="s">
        <v>10804</v>
      </c>
      <c r="L5218" t="s">
        <v>10805</v>
      </c>
      <c r="M5218" t="s">
        <v>143</v>
      </c>
      <c r="N5218" t="s">
        <v>10815</v>
      </c>
      <c r="O5218" t="s">
        <v>10816</v>
      </c>
    </row>
    <row r="5219" spans="1:15" x14ac:dyDescent="0.25">
      <c r="A5219">
        <v>5218</v>
      </c>
      <c r="B5219" t="s">
        <v>10803</v>
      </c>
      <c r="C5219" t="s">
        <v>79</v>
      </c>
      <c r="E5219">
        <v>40937.57</v>
      </c>
      <c r="F5219">
        <v>40937.57</v>
      </c>
      <c r="G5219" s="2">
        <v>44263</v>
      </c>
      <c r="H5219">
        <v>3533.01</v>
      </c>
      <c r="I5219">
        <v>0</v>
      </c>
      <c r="J5219" t="s">
        <v>850</v>
      </c>
      <c r="K5219" t="s">
        <v>10804</v>
      </c>
      <c r="L5219" t="s">
        <v>10805</v>
      </c>
      <c r="M5219" t="s">
        <v>143</v>
      </c>
      <c r="N5219" t="s">
        <v>10817</v>
      </c>
      <c r="O5219" t="s">
        <v>10818</v>
      </c>
    </row>
    <row r="5220" spans="1:15" x14ac:dyDescent="0.25">
      <c r="A5220">
        <v>5219</v>
      </c>
      <c r="B5220" t="s">
        <v>10803</v>
      </c>
      <c r="C5220" t="s">
        <v>79</v>
      </c>
      <c r="E5220">
        <v>40937.57</v>
      </c>
      <c r="F5220">
        <v>40937.57</v>
      </c>
      <c r="G5220" s="2">
        <v>44263</v>
      </c>
      <c r="H5220">
        <v>350</v>
      </c>
      <c r="I5220">
        <v>0</v>
      </c>
      <c r="J5220" t="s">
        <v>850</v>
      </c>
      <c r="K5220" t="s">
        <v>10804</v>
      </c>
      <c r="L5220" t="s">
        <v>10805</v>
      </c>
      <c r="M5220" t="s">
        <v>143</v>
      </c>
      <c r="N5220" t="s">
        <v>10819</v>
      </c>
      <c r="O5220" t="s">
        <v>10820</v>
      </c>
    </row>
    <row r="5221" spans="1:15" x14ac:dyDescent="0.25">
      <c r="A5221">
        <v>5220</v>
      </c>
      <c r="B5221" t="s">
        <v>10821</v>
      </c>
      <c r="C5221" t="s">
        <v>79</v>
      </c>
      <c r="E5221">
        <v>29493.88</v>
      </c>
      <c r="F5221">
        <v>29493.88</v>
      </c>
      <c r="G5221" s="2">
        <v>44264</v>
      </c>
      <c r="H5221">
        <v>0</v>
      </c>
      <c r="I5221">
        <v>29493.88</v>
      </c>
      <c r="J5221" t="s">
        <v>133</v>
      </c>
      <c r="K5221" t="s">
        <v>10822</v>
      </c>
      <c r="L5221" t="s">
        <v>10823</v>
      </c>
      <c r="O5221" t="s">
        <v>10824</v>
      </c>
    </row>
    <row r="5222" spans="1:15" x14ac:dyDescent="0.25">
      <c r="A5222">
        <v>5221</v>
      </c>
      <c r="B5222" t="s">
        <v>10821</v>
      </c>
      <c r="C5222" t="s">
        <v>79</v>
      </c>
      <c r="E5222">
        <v>29493.88</v>
      </c>
      <c r="F5222">
        <v>29493.88</v>
      </c>
      <c r="G5222" s="2">
        <v>44264</v>
      </c>
      <c r="H5222">
        <v>29441.33</v>
      </c>
      <c r="I5222">
        <v>0</v>
      </c>
      <c r="J5222" t="s">
        <v>850</v>
      </c>
      <c r="K5222" t="s">
        <v>10822</v>
      </c>
      <c r="L5222" t="s">
        <v>10823</v>
      </c>
      <c r="M5222" t="s">
        <v>143</v>
      </c>
      <c r="N5222" t="s">
        <v>10825</v>
      </c>
      <c r="O5222" t="s">
        <v>10826</v>
      </c>
    </row>
    <row r="5223" spans="1:15" x14ac:dyDescent="0.25">
      <c r="A5223">
        <v>5222</v>
      </c>
      <c r="B5223" t="s">
        <v>10821</v>
      </c>
      <c r="C5223" t="s">
        <v>79</v>
      </c>
      <c r="E5223">
        <v>29493.88</v>
      </c>
      <c r="F5223">
        <v>29493.88</v>
      </c>
      <c r="G5223" s="2">
        <v>44264</v>
      </c>
      <c r="H5223">
        <v>52.55</v>
      </c>
      <c r="I5223">
        <v>0</v>
      </c>
      <c r="J5223" t="s">
        <v>712</v>
      </c>
      <c r="K5223" t="s">
        <v>10822</v>
      </c>
      <c r="L5223" t="s">
        <v>10823</v>
      </c>
      <c r="O5223" t="s">
        <v>10827</v>
      </c>
    </row>
    <row r="5224" spans="1:15" x14ac:dyDescent="0.25">
      <c r="A5224">
        <v>5223</v>
      </c>
      <c r="B5224" t="s">
        <v>10828</v>
      </c>
      <c r="C5224" t="s">
        <v>79</v>
      </c>
      <c r="E5224">
        <v>15000</v>
      </c>
      <c r="F5224">
        <v>15000</v>
      </c>
      <c r="G5224" s="2">
        <v>44264</v>
      </c>
      <c r="H5224">
        <v>15000</v>
      </c>
      <c r="I5224">
        <v>0</v>
      </c>
      <c r="J5224" t="s">
        <v>2305</v>
      </c>
      <c r="K5224" t="s">
        <v>10829</v>
      </c>
      <c r="L5224" t="s">
        <v>10830</v>
      </c>
      <c r="M5224" t="s">
        <v>79</v>
      </c>
      <c r="N5224" t="s">
        <v>10179</v>
      </c>
      <c r="O5224" t="s">
        <v>10831</v>
      </c>
    </row>
    <row r="5225" spans="1:15" x14ac:dyDescent="0.25">
      <c r="A5225">
        <v>5224</v>
      </c>
      <c r="B5225" t="s">
        <v>10828</v>
      </c>
      <c r="C5225" t="s">
        <v>79</v>
      </c>
      <c r="E5225">
        <v>15000</v>
      </c>
      <c r="F5225">
        <v>15000</v>
      </c>
      <c r="G5225" s="2">
        <v>44264</v>
      </c>
      <c r="H5225">
        <v>0</v>
      </c>
      <c r="I5225">
        <v>15000</v>
      </c>
      <c r="J5225" t="s">
        <v>2802</v>
      </c>
      <c r="K5225" t="s">
        <v>10829</v>
      </c>
      <c r="L5225" t="s">
        <v>10830</v>
      </c>
      <c r="O5225" t="s">
        <v>10832</v>
      </c>
    </row>
    <row r="5226" spans="1:15" x14ac:dyDescent="0.25">
      <c r="A5226">
        <v>5225</v>
      </c>
      <c r="B5226" t="s">
        <v>10833</v>
      </c>
      <c r="C5226" t="s">
        <v>79</v>
      </c>
      <c r="E5226">
        <v>25000</v>
      </c>
      <c r="F5226">
        <v>25000</v>
      </c>
      <c r="G5226" s="2">
        <v>44264</v>
      </c>
      <c r="H5226">
        <v>0</v>
      </c>
      <c r="I5226">
        <v>25000</v>
      </c>
      <c r="J5226" t="s">
        <v>2802</v>
      </c>
      <c r="K5226" t="s">
        <v>10834</v>
      </c>
      <c r="L5226" t="s">
        <v>10835</v>
      </c>
      <c r="O5226" t="s">
        <v>10836</v>
      </c>
    </row>
    <row r="5227" spans="1:15" x14ac:dyDescent="0.25">
      <c r="A5227">
        <v>5226</v>
      </c>
      <c r="B5227" t="s">
        <v>10833</v>
      </c>
      <c r="C5227" t="s">
        <v>79</v>
      </c>
      <c r="E5227">
        <v>25000</v>
      </c>
      <c r="F5227">
        <v>25000</v>
      </c>
      <c r="G5227" s="2">
        <v>44264</v>
      </c>
      <c r="H5227">
        <v>25000</v>
      </c>
      <c r="I5227">
        <v>0</v>
      </c>
      <c r="J5227" t="s">
        <v>2305</v>
      </c>
      <c r="K5227" t="s">
        <v>10834</v>
      </c>
      <c r="L5227" t="s">
        <v>10835</v>
      </c>
      <c r="M5227" t="s">
        <v>79</v>
      </c>
      <c r="N5227" t="s">
        <v>10179</v>
      </c>
      <c r="O5227" t="s">
        <v>10837</v>
      </c>
    </row>
    <row r="5228" spans="1:15" x14ac:dyDescent="0.25">
      <c r="A5228">
        <v>5227</v>
      </c>
      <c r="B5228" t="s">
        <v>10838</v>
      </c>
      <c r="C5228" t="s">
        <v>79</v>
      </c>
      <c r="E5228">
        <v>2000</v>
      </c>
      <c r="F5228">
        <v>2000</v>
      </c>
      <c r="G5228" s="2">
        <v>44264</v>
      </c>
      <c r="H5228">
        <v>0</v>
      </c>
      <c r="I5228">
        <v>2000</v>
      </c>
      <c r="J5228" t="s">
        <v>40</v>
      </c>
      <c r="K5228" t="s">
        <v>10839</v>
      </c>
      <c r="L5228" t="s">
        <v>10840</v>
      </c>
      <c r="O5228" t="s">
        <v>10841</v>
      </c>
    </row>
    <row r="5229" spans="1:15" x14ac:dyDescent="0.25">
      <c r="A5229">
        <v>5228</v>
      </c>
      <c r="B5229" t="s">
        <v>10838</v>
      </c>
      <c r="C5229" t="s">
        <v>79</v>
      </c>
      <c r="E5229">
        <v>2000</v>
      </c>
      <c r="F5229">
        <v>2000</v>
      </c>
      <c r="G5229" s="2">
        <v>44264</v>
      </c>
      <c r="H5229">
        <v>2000</v>
      </c>
      <c r="I5229">
        <v>0</v>
      </c>
      <c r="J5229" t="s">
        <v>10236</v>
      </c>
      <c r="K5229" t="s">
        <v>10839</v>
      </c>
      <c r="L5229" t="s">
        <v>10840</v>
      </c>
      <c r="O5229" t="s">
        <v>10842</v>
      </c>
    </row>
    <row r="5230" spans="1:15" x14ac:dyDescent="0.25">
      <c r="A5230">
        <v>5229</v>
      </c>
      <c r="B5230" t="s">
        <v>10843</v>
      </c>
      <c r="C5230" t="s">
        <v>79</v>
      </c>
      <c r="E5230">
        <v>2000</v>
      </c>
      <c r="F5230">
        <v>2000</v>
      </c>
      <c r="G5230" s="2">
        <v>44265</v>
      </c>
      <c r="H5230">
        <v>0</v>
      </c>
      <c r="I5230">
        <v>2000</v>
      </c>
      <c r="J5230" t="s">
        <v>10236</v>
      </c>
      <c r="L5230" t="s">
        <v>10844</v>
      </c>
      <c r="M5230" t="s">
        <v>79</v>
      </c>
      <c r="N5230" t="s">
        <v>10838</v>
      </c>
      <c r="O5230" t="s">
        <v>10845</v>
      </c>
    </row>
    <row r="5231" spans="1:15" x14ac:dyDescent="0.25">
      <c r="A5231">
        <v>5230</v>
      </c>
      <c r="B5231" t="s">
        <v>10843</v>
      </c>
      <c r="C5231" t="s">
        <v>79</v>
      </c>
      <c r="E5231">
        <v>2000</v>
      </c>
      <c r="F5231">
        <v>2000</v>
      </c>
      <c r="G5231" s="2">
        <v>44265</v>
      </c>
      <c r="H5231">
        <v>2000</v>
      </c>
      <c r="I5231">
        <v>0</v>
      </c>
      <c r="J5231" t="s">
        <v>40</v>
      </c>
      <c r="L5231" t="s">
        <v>10844</v>
      </c>
      <c r="O5231" t="s">
        <v>10846</v>
      </c>
    </row>
    <row r="5232" spans="1:15" x14ac:dyDescent="0.25">
      <c r="A5232">
        <v>5231</v>
      </c>
      <c r="B5232" t="s">
        <v>10847</v>
      </c>
      <c r="C5232" t="s">
        <v>79</v>
      </c>
      <c r="E5232">
        <v>15000</v>
      </c>
      <c r="F5232">
        <v>15000</v>
      </c>
      <c r="G5232" s="2">
        <v>44272</v>
      </c>
      <c r="H5232">
        <v>15000</v>
      </c>
      <c r="I5232">
        <v>0</v>
      </c>
      <c r="J5232" t="s">
        <v>2802</v>
      </c>
      <c r="K5232" t="s">
        <v>10848</v>
      </c>
      <c r="L5232" t="s">
        <v>10849</v>
      </c>
      <c r="M5232" t="s">
        <v>79</v>
      </c>
      <c r="N5232" t="s">
        <v>10828</v>
      </c>
      <c r="O5232" t="s">
        <v>10850</v>
      </c>
    </row>
    <row r="5233" spans="1:15" x14ac:dyDescent="0.25">
      <c r="A5233">
        <v>5232</v>
      </c>
      <c r="B5233" t="s">
        <v>10847</v>
      </c>
      <c r="C5233" t="s">
        <v>79</v>
      </c>
      <c r="E5233">
        <v>15000</v>
      </c>
      <c r="F5233">
        <v>15000</v>
      </c>
      <c r="G5233" s="2">
        <v>44272</v>
      </c>
      <c r="H5233">
        <v>0</v>
      </c>
      <c r="I5233">
        <v>15000</v>
      </c>
      <c r="J5233" t="s">
        <v>40</v>
      </c>
      <c r="K5233" t="s">
        <v>10848</v>
      </c>
      <c r="L5233" t="s">
        <v>10849</v>
      </c>
      <c r="O5233" t="s">
        <v>10851</v>
      </c>
    </row>
    <row r="5234" spans="1:15" x14ac:dyDescent="0.25">
      <c r="A5234">
        <v>5233</v>
      </c>
      <c r="B5234" t="s">
        <v>10852</v>
      </c>
      <c r="C5234" t="s">
        <v>79</v>
      </c>
      <c r="E5234">
        <v>25000</v>
      </c>
      <c r="F5234">
        <v>25000</v>
      </c>
      <c r="G5234" s="2">
        <v>44273</v>
      </c>
      <c r="H5234">
        <v>25000</v>
      </c>
      <c r="I5234">
        <v>0</v>
      </c>
      <c r="J5234" t="s">
        <v>2802</v>
      </c>
      <c r="K5234" t="s">
        <v>10853</v>
      </c>
      <c r="L5234" t="s">
        <v>10854</v>
      </c>
      <c r="M5234" t="s">
        <v>79</v>
      </c>
      <c r="N5234" t="s">
        <v>10833</v>
      </c>
      <c r="O5234" t="s">
        <v>10855</v>
      </c>
    </row>
    <row r="5235" spans="1:15" x14ac:dyDescent="0.25">
      <c r="A5235">
        <v>5234</v>
      </c>
      <c r="B5235" t="s">
        <v>10852</v>
      </c>
      <c r="C5235" t="s">
        <v>79</v>
      </c>
      <c r="E5235">
        <v>25000</v>
      </c>
      <c r="F5235">
        <v>25000</v>
      </c>
      <c r="G5235" s="2">
        <v>44273</v>
      </c>
      <c r="H5235">
        <v>0</v>
      </c>
      <c r="I5235">
        <v>25000</v>
      </c>
      <c r="J5235" t="s">
        <v>40</v>
      </c>
      <c r="K5235" t="s">
        <v>10853</v>
      </c>
      <c r="L5235" t="s">
        <v>10854</v>
      </c>
      <c r="O5235" t="s">
        <v>10856</v>
      </c>
    </row>
    <row r="5236" spans="1:15" x14ac:dyDescent="0.25">
      <c r="A5236">
        <v>5235</v>
      </c>
      <c r="B5236" t="s">
        <v>10857</v>
      </c>
      <c r="C5236" t="s">
        <v>79</v>
      </c>
      <c r="E5236">
        <v>70000</v>
      </c>
      <c r="F5236">
        <v>70000</v>
      </c>
      <c r="G5236" s="2">
        <v>44273</v>
      </c>
      <c r="H5236">
        <v>0</v>
      </c>
      <c r="I5236">
        <v>70000</v>
      </c>
      <c r="J5236" t="s">
        <v>133</v>
      </c>
      <c r="K5236" t="s">
        <v>2656</v>
      </c>
      <c r="L5236" t="s">
        <v>10858</v>
      </c>
      <c r="O5236" t="s">
        <v>10859</v>
      </c>
    </row>
    <row r="5237" spans="1:15" x14ac:dyDescent="0.25">
      <c r="A5237">
        <v>5236</v>
      </c>
      <c r="B5237" t="s">
        <v>10857</v>
      </c>
      <c r="C5237" t="s">
        <v>79</v>
      </c>
      <c r="E5237">
        <v>70000</v>
      </c>
      <c r="F5237">
        <v>70000</v>
      </c>
      <c r="G5237" s="2">
        <v>44273</v>
      </c>
      <c r="H5237">
        <v>70000</v>
      </c>
      <c r="I5237">
        <v>0</v>
      </c>
      <c r="J5237" t="s">
        <v>23</v>
      </c>
      <c r="K5237" t="s">
        <v>2656</v>
      </c>
      <c r="L5237" t="s">
        <v>10858</v>
      </c>
      <c r="O5237" t="s">
        <v>10860</v>
      </c>
    </row>
    <row r="5238" spans="1:15" x14ac:dyDescent="0.25">
      <c r="A5238">
        <v>5237</v>
      </c>
      <c r="B5238" t="s">
        <v>10861</v>
      </c>
      <c r="C5238" t="s">
        <v>79</v>
      </c>
      <c r="E5238">
        <v>70000</v>
      </c>
      <c r="F5238">
        <v>70000</v>
      </c>
      <c r="G5238" s="2">
        <v>44273</v>
      </c>
      <c r="H5238">
        <v>70000</v>
      </c>
      <c r="I5238">
        <v>0</v>
      </c>
      <c r="J5238" t="s">
        <v>133</v>
      </c>
      <c r="K5238" t="s">
        <v>10862</v>
      </c>
      <c r="L5238" t="s">
        <v>10863</v>
      </c>
      <c r="O5238" t="s">
        <v>10864</v>
      </c>
    </row>
    <row r="5239" spans="1:15" x14ac:dyDescent="0.25">
      <c r="A5239">
        <v>5238</v>
      </c>
      <c r="B5239" t="s">
        <v>10861</v>
      </c>
      <c r="C5239" t="s">
        <v>79</v>
      </c>
      <c r="E5239">
        <v>70000</v>
      </c>
      <c r="F5239">
        <v>70000</v>
      </c>
      <c r="G5239" s="2">
        <v>44273</v>
      </c>
      <c r="H5239">
        <v>0</v>
      </c>
      <c r="I5239">
        <v>70000</v>
      </c>
      <c r="J5239" t="s">
        <v>23</v>
      </c>
      <c r="K5239" t="s">
        <v>10862</v>
      </c>
      <c r="L5239" t="s">
        <v>10863</v>
      </c>
      <c r="M5239" t="s">
        <v>79</v>
      </c>
      <c r="N5239" t="s">
        <v>10857</v>
      </c>
      <c r="O5239" t="s">
        <v>10865</v>
      </c>
    </row>
    <row r="5240" spans="1:15" x14ac:dyDescent="0.25">
      <c r="A5240">
        <v>5239</v>
      </c>
      <c r="B5240" t="s">
        <v>10866</v>
      </c>
      <c r="C5240" t="s">
        <v>79</v>
      </c>
      <c r="E5240">
        <v>11050.25</v>
      </c>
      <c r="F5240">
        <v>11050.25</v>
      </c>
      <c r="G5240" s="2">
        <v>44273</v>
      </c>
      <c r="H5240">
        <v>11050.25</v>
      </c>
      <c r="I5240">
        <v>0</v>
      </c>
      <c r="J5240" t="s">
        <v>133</v>
      </c>
      <c r="L5240" t="s">
        <v>10867</v>
      </c>
      <c r="O5240" t="s">
        <v>10868</v>
      </c>
    </row>
    <row r="5241" spans="1:15" x14ac:dyDescent="0.25">
      <c r="A5241">
        <v>5240</v>
      </c>
      <c r="B5241" t="s">
        <v>10866</v>
      </c>
      <c r="C5241" t="s">
        <v>79</v>
      </c>
      <c r="E5241">
        <v>11050.25</v>
      </c>
      <c r="F5241">
        <v>11050.25</v>
      </c>
      <c r="G5241" s="2">
        <v>44273</v>
      </c>
      <c r="H5241">
        <v>0</v>
      </c>
      <c r="I5241">
        <v>11050.25</v>
      </c>
      <c r="J5241" t="s">
        <v>10185</v>
      </c>
      <c r="L5241" t="s">
        <v>10867</v>
      </c>
      <c r="O5241" t="s">
        <v>10869</v>
      </c>
    </row>
    <row r="5242" spans="1:15" x14ac:dyDescent="0.25">
      <c r="A5242">
        <v>5241</v>
      </c>
      <c r="B5242" t="s">
        <v>10870</v>
      </c>
      <c r="C5242" t="s">
        <v>79</v>
      </c>
      <c r="E5242">
        <v>70000</v>
      </c>
      <c r="F5242">
        <v>70000</v>
      </c>
      <c r="G5242" s="2">
        <v>44274</v>
      </c>
      <c r="H5242">
        <v>0</v>
      </c>
      <c r="I5242">
        <v>70000</v>
      </c>
      <c r="J5242" t="s">
        <v>133</v>
      </c>
      <c r="K5242" t="s">
        <v>10871</v>
      </c>
      <c r="L5242" t="s">
        <v>10872</v>
      </c>
      <c r="O5242" t="s">
        <v>10873</v>
      </c>
    </row>
    <row r="5243" spans="1:15" x14ac:dyDescent="0.25">
      <c r="A5243">
        <v>5242</v>
      </c>
      <c r="B5243" t="s">
        <v>10870</v>
      </c>
      <c r="C5243" t="s">
        <v>79</v>
      </c>
      <c r="E5243">
        <v>70000</v>
      </c>
      <c r="F5243">
        <v>70000</v>
      </c>
      <c r="G5243" s="2">
        <v>44274</v>
      </c>
      <c r="H5243">
        <v>70000</v>
      </c>
      <c r="I5243">
        <v>0</v>
      </c>
      <c r="J5243" t="s">
        <v>23</v>
      </c>
      <c r="K5243" t="s">
        <v>10871</v>
      </c>
      <c r="L5243" t="s">
        <v>10872</v>
      </c>
      <c r="O5243" t="s">
        <v>10874</v>
      </c>
    </row>
    <row r="5244" spans="1:15" x14ac:dyDescent="0.25">
      <c r="A5244">
        <v>5243</v>
      </c>
      <c r="B5244" t="s">
        <v>10875</v>
      </c>
      <c r="C5244" t="s">
        <v>79</v>
      </c>
      <c r="E5244">
        <v>70000</v>
      </c>
      <c r="F5244">
        <v>70000</v>
      </c>
      <c r="G5244" s="2">
        <v>44274</v>
      </c>
      <c r="H5244">
        <v>70000</v>
      </c>
      <c r="I5244">
        <v>0</v>
      </c>
      <c r="J5244" t="s">
        <v>133</v>
      </c>
      <c r="L5244" t="s">
        <v>10876</v>
      </c>
      <c r="O5244" t="s">
        <v>10877</v>
      </c>
    </row>
    <row r="5245" spans="1:15" x14ac:dyDescent="0.25">
      <c r="A5245">
        <v>5244</v>
      </c>
      <c r="B5245" t="s">
        <v>10875</v>
      </c>
      <c r="C5245" t="s">
        <v>79</v>
      </c>
      <c r="E5245">
        <v>70000</v>
      </c>
      <c r="F5245">
        <v>70000</v>
      </c>
      <c r="G5245" s="2">
        <v>44274</v>
      </c>
      <c r="H5245">
        <v>0</v>
      </c>
      <c r="I5245">
        <v>70000</v>
      </c>
      <c r="J5245" t="s">
        <v>23</v>
      </c>
      <c r="L5245" t="s">
        <v>10876</v>
      </c>
      <c r="M5245" t="s">
        <v>79</v>
      </c>
      <c r="N5245" t="s">
        <v>10870</v>
      </c>
      <c r="O5245" t="s">
        <v>10878</v>
      </c>
    </row>
    <row r="5246" spans="1:15" x14ac:dyDescent="0.25">
      <c r="A5246">
        <v>5245</v>
      </c>
      <c r="B5246" t="s">
        <v>10879</v>
      </c>
      <c r="C5246" t="s">
        <v>79</v>
      </c>
      <c r="E5246">
        <v>6000</v>
      </c>
      <c r="F5246">
        <v>6000</v>
      </c>
      <c r="G5246" s="2">
        <v>44274</v>
      </c>
      <c r="H5246">
        <v>6000</v>
      </c>
      <c r="I5246">
        <v>0</v>
      </c>
      <c r="J5246" t="s">
        <v>1017</v>
      </c>
      <c r="K5246" t="s">
        <v>10880</v>
      </c>
      <c r="L5246" t="s">
        <v>10881</v>
      </c>
      <c r="O5246" t="s">
        <v>10882</v>
      </c>
    </row>
    <row r="5247" spans="1:15" x14ac:dyDescent="0.25">
      <c r="A5247">
        <v>5246</v>
      </c>
      <c r="B5247" t="s">
        <v>10879</v>
      </c>
      <c r="C5247" t="s">
        <v>79</v>
      </c>
      <c r="E5247">
        <v>6000</v>
      </c>
      <c r="F5247">
        <v>6000</v>
      </c>
      <c r="G5247" s="2">
        <v>44274</v>
      </c>
      <c r="H5247">
        <v>0</v>
      </c>
      <c r="I5247">
        <v>6000</v>
      </c>
      <c r="J5247" t="s">
        <v>899</v>
      </c>
      <c r="K5247" t="s">
        <v>10880</v>
      </c>
      <c r="L5247" t="s">
        <v>10881</v>
      </c>
      <c r="O5247" t="s">
        <v>10883</v>
      </c>
    </row>
    <row r="5248" spans="1:15" x14ac:dyDescent="0.25">
      <c r="A5248">
        <v>5247</v>
      </c>
      <c r="B5248" t="s">
        <v>10884</v>
      </c>
      <c r="C5248" t="s">
        <v>79</v>
      </c>
      <c r="E5248">
        <v>2317.36</v>
      </c>
      <c r="F5248">
        <v>2317.36</v>
      </c>
      <c r="G5248" s="2">
        <v>44274</v>
      </c>
      <c r="H5248">
        <v>2317.36</v>
      </c>
      <c r="I5248">
        <v>0</v>
      </c>
      <c r="J5248" t="s">
        <v>133</v>
      </c>
      <c r="L5248" t="s">
        <v>10885</v>
      </c>
      <c r="O5248" t="s">
        <v>10886</v>
      </c>
    </row>
    <row r="5249" spans="1:15" x14ac:dyDescent="0.25">
      <c r="A5249">
        <v>5248</v>
      </c>
      <c r="B5249" t="s">
        <v>10884</v>
      </c>
      <c r="C5249" t="s">
        <v>79</v>
      </c>
      <c r="E5249">
        <v>2317.36</v>
      </c>
      <c r="F5249">
        <v>2317.36</v>
      </c>
      <c r="G5249" s="2">
        <v>44274</v>
      </c>
      <c r="H5249">
        <v>0</v>
      </c>
      <c r="I5249">
        <v>2317.36</v>
      </c>
      <c r="J5249" t="s">
        <v>10185</v>
      </c>
      <c r="L5249" t="s">
        <v>10885</v>
      </c>
      <c r="O5249" t="s">
        <v>10887</v>
      </c>
    </row>
    <row r="5250" spans="1:15" x14ac:dyDescent="0.25">
      <c r="A5250">
        <v>5249</v>
      </c>
      <c r="B5250" t="s">
        <v>10888</v>
      </c>
      <c r="C5250" t="s">
        <v>79</v>
      </c>
      <c r="E5250">
        <v>2317.36</v>
      </c>
      <c r="F5250">
        <v>2317.36</v>
      </c>
      <c r="G5250" s="2">
        <v>44274</v>
      </c>
      <c r="H5250">
        <v>2317.36</v>
      </c>
      <c r="I5250">
        <v>0</v>
      </c>
      <c r="J5250" t="s">
        <v>10185</v>
      </c>
      <c r="K5250" t="s">
        <v>7281</v>
      </c>
      <c r="L5250" t="s">
        <v>10889</v>
      </c>
      <c r="M5250" t="s">
        <v>79</v>
      </c>
      <c r="N5250" t="s">
        <v>10884</v>
      </c>
      <c r="O5250" t="s">
        <v>10890</v>
      </c>
    </row>
    <row r="5251" spans="1:15" x14ac:dyDescent="0.25">
      <c r="A5251">
        <v>5250</v>
      </c>
      <c r="B5251" t="s">
        <v>10888</v>
      </c>
      <c r="C5251" t="s">
        <v>79</v>
      </c>
      <c r="E5251">
        <v>2317.36</v>
      </c>
      <c r="F5251">
        <v>2317.36</v>
      </c>
      <c r="G5251" s="2">
        <v>44274</v>
      </c>
      <c r="H5251">
        <v>0</v>
      </c>
      <c r="I5251">
        <v>2317.36</v>
      </c>
      <c r="J5251" t="s">
        <v>133</v>
      </c>
      <c r="K5251" t="s">
        <v>7281</v>
      </c>
      <c r="L5251" t="s">
        <v>10889</v>
      </c>
      <c r="O5251" t="s">
        <v>10891</v>
      </c>
    </row>
    <row r="5252" spans="1:15" x14ac:dyDescent="0.25">
      <c r="A5252">
        <v>5251</v>
      </c>
      <c r="B5252" t="s">
        <v>10892</v>
      </c>
      <c r="C5252" t="s">
        <v>79</v>
      </c>
      <c r="E5252">
        <v>11050.25</v>
      </c>
      <c r="F5252">
        <v>11050.25</v>
      </c>
      <c r="G5252" s="2">
        <v>44274</v>
      </c>
      <c r="H5252">
        <v>0</v>
      </c>
      <c r="I5252">
        <v>11050.25</v>
      </c>
      <c r="J5252" t="s">
        <v>133</v>
      </c>
      <c r="K5252" t="s">
        <v>7281</v>
      </c>
      <c r="L5252" t="s">
        <v>10893</v>
      </c>
      <c r="O5252" t="s">
        <v>10894</v>
      </c>
    </row>
    <row r="5253" spans="1:15" x14ac:dyDescent="0.25">
      <c r="A5253">
        <v>5252</v>
      </c>
      <c r="B5253" t="s">
        <v>10892</v>
      </c>
      <c r="C5253" t="s">
        <v>79</v>
      </c>
      <c r="E5253">
        <v>11050.25</v>
      </c>
      <c r="F5253">
        <v>11050.25</v>
      </c>
      <c r="G5253" s="2">
        <v>44274</v>
      </c>
      <c r="H5253">
        <v>11050.25</v>
      </c>
      <c r="I5253">
        <v>0</v>
      </c>
      <c r="J5253" t="s">
        <v>10185</v>
      </c>
      <c r="K5253" t="s">
        <v>7281</v>
      </c>
      <c r="L5253" t="s">
        <v>10893</v>
      </c>
      <c r="M5253" t="s">
        <v>79</v>
      </c>
      <c r="N5253" t="s">
        <v>10866</v>
      </c>
      <c r="O5253" t="s">
        <v>10895</v>
      </c>
    </row>
    <row r="5254" spans="1:15" x14ac:dyDescent="0.25">
      <c r="A5254">
        <v>5253</v>
      </c>
      <c r="B5254" t="s">
        <v>10896</v>
      </c>
      <c r="C5254" t="s">
        <v>79</v>
      </c>
      <c r="E5254">
        <v>5541.89</v>
      </c>
      <c r="F5254">
        <v>5541.89</v>
      </c>
      <c r="G5254" s="2">
        <v>44274</v>
      </c>
      <c r="H5254">
        <v>5541.89</v>
      </c>
      <c r="I5254">
        <v>0</v>
      </c>
      <c r="J5254" t="s">
        <v>133</v>
      </c>
      <c r="L5254" t="s">
        <v>10897</v>
      </c>
      <c r="O5254" t="s">
        <v>10898</v>
      </c>
    </row>
    <row r="5255" spans="1:15" x14ac:dyDescent="0.25">
      <c r="A5255">
        <v>5254</v>
      </c>
      <c r="B5255" t="s">
        <v>10896</v>
      </c>
      <c r="C5255" t="s">
        <v>79</v>
      </c>
      <c r="E5255">
        <v>5541.89</v>
      </c>
      <c r="F5255">
        <v>5541.89</v>
      </c>
      <c r="G5255" s="2">
        <v>44274</v>
      </c>
      <c r="H5255">
        <v>0</v>
      </c>
      <c r="I5255">
        <v>5541.89</v>
      </c>
      <c r="J5255" t="s">
        <v>10185</v>
      </c>
      <c r="L5255" t="s">
        <v>10897</v>
      </c>
      <c r="O5255" t="s">
        <v>10899</v>
      </c>
    </row>
    <row r="5256" spans="1:15" x14ac:dyDescent="0.25">
      <c r="A5256">
        <v>5255</v>
      </c>
      <c r="B5256" t="s">
        <v>10900</v>
      </c>
      <c r="C5256" t="s">
        <v>79</v>
      </c>
      <c r="E5256">
        <v>5541.89</v>
      </c>
      <c r="F5256">
        <v>5541.89</v>
      </c>
      <c r="G5256" s="2">
        <v>44274</v>
      </c>
      <c r="H5256">
        <v>5541.89</v>
      </c>
      <c r="I5256">
        <v>0</v>
      </c>
      <c r="J5256" t="s">
        <v>10185</v>
      </c>
      <c r="L5256" t="s">
        <v>10901</v>
      </c>
      <c r="M5256" t="s">
        <v>79</v>
      </c>
      <c r="N5256" t="s">
        <v>10896</v>
      </c>
      <c r="O5256" t="s">
        <v>10902</v>
      </c>
    </row>
    <row r="5257" spans="1:15" x14ac:dyDescent="0.25">
      <c r="A5257">
        <v>5256</v>
      </c>
      <c r="B5257" t="s">
        <v>10900</v>
      </c>
      <c r="C5257" t="s">
        <v>79</v>
      </c>
      <c r="E5257">
        <v>5541.89</v>
      </c>
      <c r="F5257">
        <v>5541.89</v>
      </c>
      <c r="G5257" s="2">
        <v>44274</v>
      </c>
      <c r="H5257">
        <v>0</v>
      </c>
      <c r="I5257">
        <v>5541.89</v>
      </c>
      <c r="J5257" t="s">
        <v>133</v>
      </c>
      <c r="L5257" t="s">
        <v>10901</v>
      </c>
      <c r="O5257" t="s">
        <v>10903</v>
      </c>
    </row>
    <row r="5258" spans="1:15" x14ac:dyDescent="0.25">
      <c r="A5258">
        <v>5257</v>
      </c>
      <c r="B5258" t="s">
        <v>10904</v>
      </c>
      <c r="C5258" t="s">
        <v>79</v>
      </c>
      <c r="E5258">
        <v>9233.5</v>
      </c>
      <c r="F5258">
        <v>9233.5</v>
      </c>
      <c r="G5258" s="2">
        <v>44277</v>
      </c>
      <c r="H5258">
        <v>9233.5</v>
      </c>
      <c r="I5258">
        <v>0</v>
      </c>
      <c r="J5258" t="s">
        <v>142</v>
      </c>
      <c r="K5258" t="s">
        <v>10905</v>
      </c>
      <c r="L5258" t="s">
        <v>10906</v>
      </c>
      <c r="M5258" t="s">
        <v>143</v>
      </c>
      <c r="N5258" t="s">
        <v>10907</v>
      </c>
      <c r="O5258" t="s">
        <v>10908</v>
      </c>
    </row>
    <row r="5259" spans="1:15" x14ac:dyDescent="0.25">
      <c r="A5259">
        <v>5258</v>
      </c>
      <c r="B5259" t="s">
        <v>10904</v>
      </c>
      <c r="C5259" t="s">
        <v>79</v>
      </c>
      <c r="E5259">
        <v>9233.5</v>
      </c>
      <c r="F5259">
        <v>9233.5</v>
      </c>
      <c r="G5259" s="2">
        <v>44277</v>
      </c>
      <c r="H5259">
        <v>0</v>
      </c>
      <c r="I5259">
        <v>9233.5</v>
      </c>
      <c r="J5259" t="s">
        <v>387</v>
      </c>
      <c r="K5259" t="s">
        <v>10905</v>
      </c>
      <c r="L5259" t="s">
        <v>10906</v>
      </c>
      <c r="M5259" t="s">
        <v>79</v>
      </c>
      <c r="N5259" t="s">
        <v>10500</v>
      </c>
      <c r="O5259" t="s">
        <v>10909</v>
      </c>
    </row>
    <row r="5260" spans="1:15" x14ac:dyDescent="0.25">
      <c r="A5260">
        <v>5259</v>
      </c>
      <c r="B5260" t="s">
        <v>10910</v>
      </c>
      <c r="C5260" t="s">
        <v>79</v>
      </c>
      <c r="E5260">
        <v>15818</v>
      </c>
      <c r="F5260">
        <v>15818</v>
      </c>
      <c r="G5260" s="2">
        <v>44277</v>
      </c>
      <c r="H5260">
        <v>15818</v>
      </c>
      <c r="I5260">
        <v>0</v>
      </c>
      <c r="J5260" t="s">
        <v>133</v>
      </c>
      <c r="L5260" t="s">
        <v>10911</v>
      </c>
      <c r="O5260" t="s">
        <v>10912</v>
      </c>
    </row>
    <row r="5261" spans="1:15" x14ac:dyDescent="0.25">
      <c r="A5261">
        <v>5260</v>
      </c>
      <c r="B5261" t="s">
        <v>10910</v>
      </c>
      <c r="C5261" t="s">
        <v>79</v>
      </c>
      <c r="E5261">
        <v>15818</v>
      </c>
      <c r="F5261">
        <v>15818</v>
      </c>
      <c r="G5261" s="2">
        <v>44277</v>
      </c>
      <c r="H5261">
        <v>0</v>
      </c>
      <c r="I5261">
        <v>15818</v>
      </c>
      <c r="J5261" t="s">
        <v>10185</v>
      </c>
      <c r="L5261" t="s">
        <v>10911</v>
      </c>
      <c r="O5261" t="s">
        <v>10913</v>
      </c>
    </row>
    <row r="5262" spans="1:15" x14ac:dyDescent="0.25">
      <c r="A5262">
        <v>5261</v>
      </c>
      <c r="B5262" t="s">
        <v>10914</v>
      </c>
      <c r="C5262" t="s">
        <v>79</v>
      </c>
      <c r="E5262">
        <v>15818</v>
      </c>
      <c r="F5262">
        <v>15818</v>
      </c>
      <c r="G5262" s="2">
        <v>44277</v>
      </c>
      <c r="H5262">
        <v>0</v>
      </c>
      <c r="I5262">
        <v>15818</v>
      </c>
      <c r="J5262" t="s">
        <v>133</v>
      </c>
      <c r="K5262" t="s">
        <v>7281</v>
      </c>
      <c r="L5262" t="s">
        <v>10915</v>
      </c>
      <c r="O5262" t="s">
        <v>10916</v>
      </c>
    </row>
    <row r="5263" spans="1:15" x14ac:dyDescent="0.25">
      <c r="A5263">
        <v>5262</v>
      </c>
      <c r="B5263" t="s">
        <v>10914</v>
      </c>
      <c r="C5263" t="s">
        <v>79</v>
      </c>
      <c r="E5263">
        <v>15818</v>
      </c>
      <c r="F5263">
        <v>15818</v>
      </c>
      <c r="G5263" s="2">
        <v>44277</v>
      </c>
      <c r="H5263">
        <v>15818</v>
      </c>
      <c r="I5263">
        <v>0</v>
      </c>
      <c r="J5263" t="s">
        <v>10185</v>
      </c>
      <c r="K5263" t="s">
        <v>7281</v>
      </c>
      <c r="L5263" t="s">
        <v>10915</v>
      </c>
      <c r="M5263" t="s">
        <v>79</v>
      </c>
      <c r="N5263" t="s">
        <v>10910</v>
      </c>
      <c r="O5263" t="s">
        <v>10917</v>
      </c>
    </row>
    <row r="5264" spans="1:15" x14ac:dyDescent="0.25">
      <c r="A5264">
        <v>5263</v>
      </c>
      <c r="B5264" t="s">
        <v>10918</v>
      </c>
      <c r="C5264" t="s">
        <v>116</v>
      </c>
      <c r="E5264">
        <v>24500</v>
      </c>
      <c r="F5264">
        <v>24500</v>
      </c>
      <c r="G5264" s="2">
        <v>44279</v>
      </c>
      <c r="H5264">
        <v>24500</v>
      </c>
      <c r="I5264">
        <v>0</v>
      </c>
      <c r="J5264" t="s">
        <v>133</v>
      </c>
      <c r="K5264" t="s">
        <v>10919</v>
      </c>
      <c r="L5264" t="s">
        <v>10920</v>
      </c>
      <c r="O5264" t="s">
        <v>10921</v>
      </c>
    </row>
    <row r="5265" spans="1:15" x14ac:dyDescent="0.25">
      <c r="A5265">
        <v>5264</v>
      </c>
      <c r="B5265" t="s">
        <v>10918</v>
      </c>
      <c r="C5265" t="s">
        <v>116</v>
      </c>
      <c r="E5265">
        <v>24500</v>
      </c>
      <c r="F5265">
        <v>24500</v>
      </c>
      <c r="G5265" s="2">
        <v>44279</v>
      </c>
      <c r="H5265">
        <v>0</v>
      </c>
      <c r="I5265">
        <v>24500</v>
      </c>
      <c r="J5265" t="s">
        <v>10185</v>
      </c>
      <c r="K5265" t="s">
        <v>10919</v>
      </c>
      <c r="L5265" t="s">
        <v>10920</v>
      </c>
      <c r="O5265" t="s">
        <v>10922</v>
      </c>
    </row>
    <row r="5266" spans="1:15" x14ac:dyDescent="0.25">
      <c r="A5266">
        <v>5265</v>
      </c>
      <c r="B5266" t="s">
        <v>10923</v>
      </c>
      <c r="C5266" t="s">
        <v>116</v>
      </c>
      <c r="E5266">
        <v>24500</v>
      </c>
      <c r="F5266">
        <v>24500</v>
      </c>
      <c r="G5266" s="2">
        <v>44279</v>
      </c>
      <c r="H5266">
        <v>24500</v>
      </c>
      <c r="I5266">
        <v>0</v>
      </c>
      <c r="J5266" t="s">
        <v>10185</v>
      </c>
      <c r="K5266" t="s">
        <v>10924</v>
      </c>
      <c r="L5266" t="s">
        <v>10925</v>
      </c>
      <c r="O5266" t="s">
        <v>10926</v>
      </c>
    </row>
    <row r="5267" spans="1:15" x14ac:dyDescent="0.25">
      <c r="A5267">
        <v>5266</v>
      </c>
      <c r="B5267" t="s">
        <v>10923</v>
      </c>
      <c r="C5267" t="s">
        <v>116</v>
      </c>
      <c r="E5267">
        <v>24500</v>
      </c>
      <c r="F5267">
        <v>24500</v>
      </c>
      <c r="G5267" s="2">
        <v>44279</v>
      </c>
      <c r="H5267">
        <v>0</v>
      </c>
      <c r="I5267">
        <v>24500</v>
      </c>
      <c r="J5267" t="s">
        <v>133</v>
      </c>
      <c r="K5267" t="s">
        <v>10924</v>
      </c>
      <c r="L5267" t="s">
        <v>10925</v>
      </c>
      <c r="O5267" t="s">
        <v>10927</v>
      </c>
    </row>
    <row r="5268" spans="1:15" x14ac:dyDescent="0.25">
      <c r="A5268">
        <v>5267</v>
      </c>
      <c r="B5268" t="s">
        <v>10928</v>
      </c>
      <c r="C5268" t="s">
        <v>79</v>
      </c>
      <c r="E5268">
        <v>24582.74</v>
      </c>
      <c r="F5268">
        <v>24582.74</v>
      </c>
      <c r="G5268" s="2">
        <v>44279</v>
      </c>
      <c r="H5268">
        <v>0</v>
      </c>
      <c r="I5268">
        <v>24582.74</v>
      </c>
      <c r="J5268" t="s">
        <v>10185</v>
      </c>
      <c r="L5268" t="s">
        <v>10929</v>
      </c>
      <c r="O5268" t="s">
        <v>10930</v>
      </c>
    </row>
    <row r="5269" spans="1:15" x14ac:dyDescent="0.25">
      <c r="A5269">
        <v>5268</v>
      </c>
      <c r="B5269" t="s">
        <v>10928</v>
      </c>
      <c r="C5269" t="s">
        <v>79</v>
      </c>
      <c r="E5269">
        <v>24582.74</v>
      </c>
      <c r="F5269">
        <v>24582.74</v>
      </c>
      <c r="G5269" s="2">
        <v>44279</v>
      </c>
      <c r="H5269">
        <v>24582.74</v>
      </c>
      <c r="I5269">
        <v>0</v>
      </c>
      <c r="J5269" t="s">
        <v>133</v>
      </c>
      <c r="L5269" t="s">
        <v>10929</v>
      </c>
      <c r="O5269" t="s">
        <v>10931</v>
      </c>
    </row>
    <row r="5270" spans="1:15" x14ac:dyDescent="0.25">
      <c r="A5270">
        <v>5269</v>
      </c>
      <c r="B5270" t="s">
        <v>10932</v>
      </c>
      <c r="C5270" t="s">
        <v>79</v>
      </c>
      <c r="E5270">
        <v>24582.74</v>
      </c>
      <c r="F5270">
        <v>24582.74</v>
      </c>
      <c r="G5270" s="2">
        <v>44279</v>
      </c>
      <c r="H5270">
        <v>24582.74</v>
      </c>
      <c r="I5270">
        <v>0</v>
      </c>
      <c r="J5270" t="s">
        <v>10185</v>
      </c>
      <c r="L5270" t="s">
        <v>10933</v>
      </c>
      <c r="M5270" t="s">
        <v>79</v>
      </c>
      <c r="N5270" t="s">
        <v>10928</v>
      </c>
      <c r="O5270" t="s">
        <v>10934</v>
      </c>
    </row>
    <row r="5271" spans="1:15" x14ac:dyDescent="0.25">
      <c r="A5271">
        <v>5270</v>
      </c>
      <c r="B5271" t="s">
        <v>10932</v>
      </c>
      <c r="C5271" t="s">
        <v>79</v>
      </c>
      <c r="E5271">
        <v>24582.74</v>
      </c>
      <c r="F5271">
        <v>24582.74</v>
      </c>
      <c r="G5271" s="2">
        <v>44279</v>
      </c>
      <c r="H5271">
        <v>0</v>
      </c>
      <c r="I5271">
        <v>24582.74</v>
      </c>
      <c r="J5271" t="s">
        <v>133</v>
      </c>
      <c r="L5271" t="s">
        <v>10933</v>
      </c>
      <c r="O5271" t="s">
        <v>10935</v>
      </c>
    </row>
    <row r="5272" spans="1:15" x14ac:dyDescent="0.25">
      <c r="A5272">
        <v>5271</v>
      </c>
      <c r="B5272" t="s">
        <v>10936</v>
      </c>
      <c r="C5272" t="s">
        <v>79</v>
      </c>
      <c r="E5272">
        <v>145808.19</v>
      </c>
      <c r="F5272">
        <v>145808.19</v>
      </c>
      <c r="G5272" s="2">
        <v>44281</v>
      </c>
      <c r="H5272">
        <v>0</v>
      </c>
      <c r="I5272">
        <v>145808.19</v>
      </c>
      <c r="J5272" t="s">
        <v>3454</v>
      </c>
      <c r="K5272" t="s">
        <v>10937</v>
      </c>
      <c r="L5272" t="s">
        <v>10938</v>
      </c>
      <c r="O5272" t="s">
        <v>10939</v>
      </c>
    </row>
    <row r="5273" spans="1:15" x14ac:dyDescent="0.25">
      <c r="A5273">
        <v>5272</v>
      </c>
      <c r="B5273" t="s">
        <v>10936</v>
      </c>
      <c r="C5273" t="s">
        <v>79</v>
      </c>
      <c r="E5273">
        <v>145808.19</v>
      </c>
      <c r="F5273">
        <v>145808.19</v>
      </c>
      <c r="G5273" s="2">
        <v>44281</v>
      </c>
      <c r="H5273">
        <v>63816.88</v>
      </c>
      <c r="I5273">
        <v>0</v>
      </c>
      <c r="J5273" t="s">
        <v>142</v>
      </c>
      <c r="K5273" t="s">
        <v>10937</v>
      </c>
      <c r="L5273" t="s">
        <v>10938</v>
      </c>
      <c r="M5273" t="s">
        <v>143</v>
      </c>
      <c r="N5273" t="s">
        <v>10940</v>
      </c>
      <c r="O5273" t="s">
        <v>10941</v>
      </c>
    </row>
    <row r="5274" spans="1:15" x14ac:dyDescent="0.25">
      <c r="A5274">
        <v>5273</v>
      </c>
      <c r="B5274" t="s">
        <v>10936</v>
      </c>
      <c r="C5274" t="s">
        <v>79</v>
      </c>
      <c r="E5274">
        <v>145808.19</v>
      </c>
      <c r="F5274">
        <v>145808.19</v>
      </c>
      <c r="G5274" s="2">
        <v>44281</v>
      </c>
      <c r="H5274">
        <v>81991.31</v>
      </c>
      <c r="I5274">
        <v>0</v>
      </c>
      <c r="J5274" t="s">
        <v>10359</v>
      </c>
      <c r="K5274" t="s">
        <v>10937</v>
      </c>
      <c r="L5274" t="s">
        <v>10938</v>
      </c>
      <c r="O5274" t="s">
        <v>10942</v>
      </c>
    </row>
    <row r="5275" spans="1:15" x14ac:dyDescent="0.25">
      <c r="A5275">
        <v>5274</v>
      </c>
      <c r="B5275" t="s">
        <v>10943</v>
      </c>
      <c r="C5275" t="s">
        <v>116</v>
      </c>
      <c r="E5275">
        <v>674281.7</v>
      </c>
      <c r="F5275">
        <v>674281.7</v>
      </c>
      <c r="G5275" s="2">
        <v>44284</v>
      </c>
      <c r="H5275">
        <v>674281.7</v>
      </c>
      <c r="I5275">
        <v>0</v>
      </c>
      <c r="J5275" t="s">
        <v>226</v>
      </c>
      <c r="K5275" t="s">
        <v>10944</v>
      </c>
      <c r="L5275" t="s">
        <v>10945</v>
      </c>
      <c r="M5275" t="s">
        <v>242</v>
      </c>
      <c r="N5275" t="s">
        <v>10946</v>
      </c>
      <c r="O5275" t="s">
        <v>10947</v>
      </c>
    </row>
    <row r="5276" spans="1:15" x14ac:dyDescent="0.25">
      <c r="A5276">
        <v>5275</v>
      </c>
      <c r="B5276" t="s">
        <v>10943</v>
      </c>
      <c r="C5276" t="s">
        <v>116</v>
      </c>
      <c r="E5276">
        <v>674281.7</v>
      </c>
      <c r="F5276">
        <v>674281.7</v>
      </c>
      <c r="G5276" s="2">
        <v>44284</v>
      </c>
      <c r="H5276">
        <v>0</v>
      </c>
      <c r="I5276">
        <v>674281.7</v>
      </c>
      <c r="J5276" t="s">
        <v>40</v>
      </c>
      <c r="K5276" t="s">
        <v>10944</v>
      </c>
      <c r="L5276" t="s">
        <v>10945</v>
      </c>
      <c r="O5276" t="s">
        <v>10948</v>
      </c>
    </row>
    <row r="5277" spans="1:15" x14ac:dyDescent="0.25">
      <c r="A5277">
        <v>5276</v>
      </c>
      <c r="B5277" t="s">
        <v>10949</v>
      </c>
      <c r="C5277" t="s">
        <v>79</v>
      </c>
      <c r="E5277">
        <v>2285324.5</v>
      </c>
      <c r="F5277">
        <v>2285324.5</v>
      </c>
      <c r="G5277" s="2">
        <v>44284</v>
      </c>
      <c r="H5277">
        <v>1310025.6299999999</v>
      </c>
      <c r="I5277">
        <v>0</v>
      </c>
      <c r="J5277" t="s">
        <v>2301</v>
      </c>
      <c r="O5277" t="s">
        <v>10950</v>
      </c>
    </row>
    <row r="5278" spans="1:15" x14ac:dyDescent="0.25">
      <c r="A5278">
        <v>5277</v>
      </c>
      <c r="B5278" t="s">
        <v>10949</v>
      </c>
      <c r="C5278" t="s">
        <v>79</v>
      </c>
      <c r="E5278">
        <v>2285324.5</v>
      </c>
      <c r="F5278">
        <v>2285324.5</v>
      </c>
      <c r="G5278" s="2">
        <v>44284</v>
      </c>
      <c r="H5278">
        <v>7004.68</v>
      </c>
      <c r="I5278">
        <v>0</v>
      </c>
      <c r="J5278" t="s">
        <v>223</v>
      </c>
      <c r="O5278" t="s">
        <v>10951</v>
      </c>
    </row>
    <row r="5279" spans="1:15" x14ac:dyDescent="0.25">
      <c r="A5279">
        <v>5278</v>
      </c>
      <c r="B5279" t="s">
        <v>10949</v>
      </c>
      <c r="C5279" t="s">
        <v>79</v>
      </c>
      <c r="E5279">
        <v>2285324.5</v>
      </c>
      <c r="F5279">
        <v>2285324.5</v>
      </c>
      <c r="G5279" s="2">
        <v>44284</v>
      </c>
      <c r="H5279">
        <v>56097.46</v>
      </c>
      <c r="I5279">
        <v>0</v>
      </c>
      <c r="J5279" t="s">
        <v>236</v>
      </c>
      <c r="O5279" t="s">
        <v>10952</v>
      </c>
    </row>
    <row r="5280" spans="1:15" x14ac:dyDescent="0.25">
      <c r="A5280">
        <v>5279</v>
      </c>
      <c r="B5280" t="s">
        <v>10949</v>
      </c>
      <c r="C5280" t="s">
        <v>79</v>
      </c>
      <c r="E5280">
        <v>2285324.5</v>
      </c>
      <c r="F5280">
        <v>2285324.5</v>
      </c>
      <c r="G5280" s="2">
        <v>44284</v>
      </c>
      <c r="H5280">
        <v>0</v>
      </c>
      <c r="I5280">
        <v>329279.19</v>
      </c>
      <c r="J5280" t="s">
        <v>232</v>
      </c>
      <c r="O5280" t="s">
        <v>10953</v>
      </c>
    </row>
    <row r="5281" spans="1:15" x14ac:dyDescent="0.25">
      <c r="A5281">
        <v>5280</v>
      </c>
      <c r="B5281" t="s">
        <v>10949</v>
      </c>
      <c r="C5281" t="s">
        <v>79</v>
      </c>
      <c r="E5281">
        <v>2285324.5</v>
      </c>
      <c r="F5281">
        <v>2285324.5</v>
      </c>
      <c r="G5281" s="2">
        <v>44284</v>
      </c>
      <c r="H5281">
        <v>0</v>
      </c>
      <c r="I5281">
        <v>1039398.18</v>
      </c>
      <c r="J5281" t="s">
        <v>2305</v>
      </c>
      <c r="O5281" t="s">
        <v>10954</v>
      </c>
    </row>
    <row r="5282" spans="1:15" x14ac:dyDescent="0.25">
      <c r="A5282">
        <v>5281</v>
      </c>
      <c r="B5282" t="s">
        <v>10949</v>
      </c>
      <c r="C5282" t="s">
        <v>79</v>
      </c>
      <c r="E5282">
        <v>2285324.5</v>
      </c>
      <c r="F5282">
        <v>2285324.5</v>
      </c>
      <c r="G5282" s="2">
        <v>44284</v>
      </c>
      <c r="H5282">
        <v>7901.05</v>
      </c>
      <c r="I5282">
        <v>0</v>
      </c>
      <c r="J5282" t="s">
        <v>215</v>
      </c>
      <c r="O5282" t="s">
        <v>10955</v>
      </c>
    </row>
    <row r="5283" spans="1:15" x14ac:dyDescent="0.25">
      <c r="A5283">
        <v>5282</v>
      </c>
      <c r="B5283" t="s">
        <v>10949</v>
      </c>
      <c r="C5283" t="s">
        <v>79</v>
      </c>
      <c r="E5283">
        <v>2285324.5</v>
      </c>
      <c r="F5283">
        <v>2285324.5</v>
      </c>
      <c r="G5283" s="2">
        <v>44284</v>
      </c>
      <c r="H5283">
        <v>52460.68</v>
      </c>
      <c r="I5283">
        <v>0</v>
      </c>
      <c r="J5283" t="s">
        <v>221</v>
      </c>
      <c r="O5283" t="s">
        <v>10956</v>
      </c>
    </row>
    <row r="5284" spans="1:15" x14ac:dyDescent="0.25">
      <c r="A5284">
        <v>5283</v>
      </c>
      <c r="B5284" t="s">
        <v>10949</v>
      </c>
      <c r="C5284" t="s">
        <v>79</v>
      </c>
      <c r="E5284">
        <v>2285324.5</v>
      </c>
      <c r="F5284">
        <v>2285324.5</v>
      </c>
      <c r="G5284" s="2">
        <v>44284</v>
      </c>
      <c r="H5284">
        <v>0</v>
      </c>
      <c r="I5284">
        <v>7901.05</v>
      </c>
      <c r="J5284" t="s">
        <v>74</v>
      </c>
      <c r="O5284" t="s">
        <v>10957</v>
      </c>
    </row>
    <row r="5285" spans="1:15" x14ac:dyDescent="0.25">
      <c r="A5285">
        <v>5284</v>
      </c>
      <c r="B5285" t="s">
        <v>10949</v>
      </c>
      <c r="C5285" t="s">
        <v>79</v>
      </c>
      <c r="E5285">
        <v>2285324.5</v>
      </c>
      <c r="F5285">
        <v>2285324.5</v>
      </c>
      <c r="G5285" s="2">
        <v>44284</v>
      </c>
      <c r="H5285">
        <v>61730</v>
      </c>
      <c r="I5285">
        <v>0</v>
      </c>
      <c r="J5285" t="s">
        <v>2981</v>
      </c>
      <c r="O5285" t="s">
        <v>10958</v>
      </c>
    </row>
    <row r="5286" spans="1:15" x14ac:dyDescent="0.25">
      <c r="A5286">
        <v>5285</v>
      </c>
      <c r="B5286" t="s">
        <v>10949</v>
      </c>
      <c r="C5286" t="s">
        <v>79</v>
      </c>
      <c r="E5286">
        <v>2285324.5</v>
      </c>
      <c r="F5286">
        <v>2285324.5</v>
      </c>
      <c r="G5286" s="2">
        <v>44284</v>
      </c>
      <c r="H5286">
        <v>0</v>
      </c>
      <c r="I5286">
        <v>741981.19</v>
      </c>
      <c r="J5286" t="s">
        <v>226</v>
      </c>
      <c r="O5286" t="s">
        <v>10959</v>
      </c>
    </row>
    <row r="5287" spans="1:15" x14ac:dyDescent="0.25">
      <c r="A5287">
        <v>5286</v>
      </c>
      <c r="B5287" t="s">
        <v>10949</v>
      </c>
      <c r="C5287" t="s">
        <v>79</v>
      </c>
      <c r="E5287">
        <v>2285324.5</v>
      </c>
      <c r="F5287">
        <v>2285324.5</v>
      </c>
      <c r="G5287" s="2">
        <v>44284</v>
      </c>
      <c r="H5287">
        <v>0</v>
      </c>
      <c r="I5287">
        <v>163112.79</v>
      </c>
      <c r="J5287" t="s">
        <v>45</v>
      </c>
      <c r="O5287" t="s">
        <v>10960</v>
      </c>
    </row>
    <row r="5288" spans="1:15" x14ac:dyDescent="0.25">
      <c r="A5288">
        <v>5287</v>
      </c>
      <c r="B5288" t="s">
        <v>10949</v>
      </c>
      <c r="C5288" t="s">
        <v>79</v>
      </c>
      <c r="E5288">
        <v>2285324.5</v>
      </c>
      <c r="F5288">
        <v>2285324.5</v>
      </c>
      <c r="G5288" s="2">
        <v>44284</v>
      </c>
      <c r="H5288">
        <v>0</v>
      </c>
      <c r="I5288">
        <v>3652.1</v>
      </c>
      <c r="J5288" t="s">
        <v>49</v>
      </c>
      <c r="O5288" t="s">
        <v>10961</v>
      </c>
    </row>
    <row r="5289" spans="1:15" x14ac:dyDescent="0.25">
      <c r="A5289">
        <v>5288</v>
      </c>
      <c r="B5289" t="s">
        <v>10949</v>
      </c>
      <c r="C5289" t="s">
        <v>79</v>
      </c>
      <c r="E5289">
        <v>2285324.5</v>
      </c>
      <c r="F5289">
        <v>2285324.5</v>
      </c>
      <c r="G5289" s="2">
        <v>44284</v>
      </c>
      <c r="H5289">
        <v>790105</v>
      </c>
      <c r="I5289">
        <v>0</v>
      </c>
      <c r="J5289" t="s">
        <v>217</v>
      </c>
      <c r="O5289" t="s">
        <v>10962</v>
      </c>
    </row>
    <row r="5290" spans="1:15" x14ac:dyDescent="0.25">
      <c r="A5290">
        <v>5289</v>
      </c>
      <c r="B5290" t="s">
        <v>10963</v>
      </c>
      <c r="C5290" t="s">
        <v>79</v>
      </c>
      <c r="E5290">
        <v>1310025.6299999999</v>
      </c>
      <c r="F5290">
        <v>1310025.6299999999</v>
      </c>
      <c r="G5290" s="2">
        <v>44284</v>
      </c>
      <c r="H5290">
        <v>0</v>
      </c>
      <c r="I5290">
        <v>1310025.6299999999</v>
      </c>
      <c r="J5290" t="s">
        <v>2301</v>
      </c>
      <c r="O5290" t="s">
        <v>10964</v>
      </c>
    </row>
    <row r="5291" spans="1:15" x14ac:dyDescent="0.25">
      <c r="A5291">
        <v>5290</v>
      </c>
      <c r="B5291" t="s">
        <v>10963</v>
      </c>
      <c r="C5291" t="s">
        <v>79</v>
      </c>
      <c r="E5291">
        <v>1310025.6299999999</v>
      </c>
      <c r="F5291">
        <v>1310025.6299999999</v>
      </c>
      <c r="G5291" s="2">
        <v>44284</v>
      </c>
      <c r="H5291">
        <v>1310025.6299999999</v>
      </c>
      <c r="I5291">
        <v>0</v>
      </c>
      <c r="J5291" t="s">
        <v>2305</v>
      </c>
      <c r="O5291" t="s">
        <v>10965</v>
      </c>
    </row>
    <row r="5292" spans="1:15" x14ac:dyDescent="0.25">
      <c r="A5292">
        <v>5291</v>
      </c>
      <c r="B5292" t="s">
        <v>10966</v>
      </c>
      <c r="C5292" t="s">
        <v>79</v>
      </c>
      <c r="E5292">
        <v>1039398.17</v>
      </c>
      <c r="F5292">
        <v>1039398.17</v>
      </c>
      <c r="G5292" s="2">
        <v>44284</v>
      </c>
      <c r="H5292">
        <v>0</v>
      </c>
      <c r="I5292">
        <v>1039398.17</v>
      </c>
      <c r="J5292" t="s">
        <v>387</v>
      </c>
      <c r="M5292" t="s">
        <v>79</v>
      </c>
      <c r="N5292" t="s">
        <v>10740</v>
      </c>
      <c r="O5292" t="s">
        <v>10967</v>
      </c>
    </row>
    <row r="5293" spans="1:15" x14ac:dyDescent="0.25">
      <c r="A5293">
        <v>5292</v>
      </c>
      <c r="B5293" t="s">
        <v>10966</v>
      </c>
      <c r="C5293" t="s">
        <v>79</v>
      </c>
      <c r="E5293">
        <v>1039398.17</v>
      </c>
      <c r="F5293">
        <v>1039398.17</v>
      </c>
      <c r="G5293" s="2">
        <v>44284</v>
      </c>
      <c r="H5293">
        <v>1039398.17</v>
      </c>
      <c r="I5293">
        <v>0</v>
      </c>
      <c r="J5293" t="s">
        <v>2305</v>
      </c>
      <c r="O5293" t="s">
        <v>10968</v>
      </c>
    </row>
    <row r="5294" spans="1:15" x14ac:dyDescent="0.25">
      <c r="A5294">
        <v>5293</v>
      </c>
      <c r="B5294" t="s">
        <v>10969</v>
      </c>
      <c r="C5294" t="s">
        <v>79</v>
      </c>
      <c r="E5294">
        <v>21018</v>
      </c>
      <c r="F5294">
        <v>21018</v>
      </c>
      <c r="G5294" s="2">
        <v>44284</v>
      </c>
      <c r="H5294">
        <v>0</v>
      </c>
      <c r="I5294">
        <v>21018</v>
      </c>
      <c r="J5294" t="s">
        <v>899</v>
      </c>
      <c r="K5294" t="s">
        <v>10970</v>
      </c>
      <c r="L5294" t="s">
        <v>10971</v>
      </c>
      <c r="O5294" t="s">
        <v>10972</v>
      </c>
    </row>
    <row r="5295" spans="1:15" x14ac:dyDescent="0.25">
      <c r="A5295">
        <v>5294</v>
      </c>
      <c r="B5295" t="s">
        <v>10969</v>
      </c>
      <c r="C5295" t="s">
        <v>79</v>
      </c>
      <c r="E5295">
        <v>21018</v>
      </c>
      <c r="F5295">
        <v>21018</v>
      </c>
      <c r="G5295" s="2">
        <v>44284</v>
      </c>
      <c r="H5295">
        <v>21018</v>
      </c>
      <c r="I5295">
        <v>0</v>
      </c>
      <c r="J5295" t="s">
        <v>226</v>
      </c>
      <c r="K5295" t="s">
        <v>10970</v>
      </c>
      <c r="L5295" t="s">
        <v>10971</v>
      </c>
      <c r="O5295" t="s">
        <v>10973</v>
      </c>
    </row>
    <row r="5296" spans="1:15" x14ac:dyDescent="0.25">
      <c r="A5296">
        <v>5295</v>
      </c>
      <c r="B5296" t="s">
        <v>10974</v>
      </c>
      <c r="C5296" t="s">
        <v>79</v>
      </c>
      <c r="E5296">
        <v>25693</v>
      </c>
      <c r="F5296">
        <v>25693</v>
      </c>
      <c r="G5296" s="2">
        <v>44284</v>
      </c>
      <c r="H5296">
        <v>0</v>
      </c>
      <c r="I5296">
        <v>25693</v>
      </c>
      <c r="J5296" t="s">
        <v>133</v>
      </c>
      <c r="K5296" t="s">
        <v>10975</v>
      </c>
      <c r="L5296" t="s">
        <v>10976</v>
      </c>
      <c r="O5296" t="s">
        <v>10977</v>
      </c>
    </row>
    <row r="5297" spans="1:15" x14ac:dyDescent="0.25">
      <c r="A5297">
        <v>5296</v>
      </c>
      <c r="B5297" t="s">
        <v>10974</v>
      </c>
      <c r="C5297" t="s">
        <v>79</v>
      </c>
      <c r="E5297">
        <v>25693</v>
      </c>
      <c r="F5297">
        <v>25693</v>
      </c>
      <c r="G5297" s="2">
        <v>44284</v>
      </c>
      <c r="H5297">
        <v>25693</v>
      </c>
      <c r="I5297">
        <v>0</v>
      </c>
      <c r="J5297" t="s">
        <v>226</v>
      </c>
      <c r="K5297" t="s">
        <v>10975</v>
      </c>
      <c r="L5297" t="s">
        <v>10976</v>
      </c>
      <c r="O5297" t="s">
        <v>10978</v>
      </c>
    </row>
    <row r="5298" spans="1:15" x14ac:dyDescent="0.25">
      <c r="A5298">
        <v>5297</v>
      </c>
      <c r="B5298" t="s">
        <v>10979</v>
      </c>
      <c r="C5298" t="s">
        <v>79</v>
      </c>
      <c r="E5298">
        <v>20988.5</v>
      </c>
      <c r="F5298">
        <v>20988.5</v>
      </c>
      <c r="G5298" s="2">
        <v>44284</v>
      </c>
      <c r="H5298">
        <v>0</v>
      </c>
      <c r="I5298">
        <v>20988.5</v>
      </c>
      <c r="J5298" t="s">
        <v>133</v>
      </c>
      <c r="K5298" t="s">
        <v>10980</v>
      </c>
      <c r="L5298" t="s">
        <v>10981</v>
      </c>
      <c r="O5298" t="s">
        <v>10982</v>
      </c>
    </row>
    <row r="5299" spans="1:15" x14ac:dyDescent="0.25">
      <c r="A5299">
        <v>5298</v>
      </c>
      <c r="B5299" t="s">
        <v>10979</v>
      </c>
      <c r="C5299" t="s">
        <v>79</v>
      </c>
      <c r="E5299">
        <v>20988.5</v>
      </c>
      <c r="F5299">
        <v>20988.5</v>
      </c>
      <c r="G5299" s="2">
        <v>44284</v>
      </c>
      <c r="H5299">
        <v>20988.5</v>
      </c>
      <c r="I5299">
        <v>0</v>
      </c>
      <c r="J5299" t="s">
        <v>226</v>
      </c>
      <c r="K5299" t="s">
        <v>10980</v>
      </c>
      <c r="L5299" t="s">
        <v>10981</v>
      </c>
      <c r="O5299" t="s">
        <v>10983</v>
      </c>
    </row>
    <row r="5300" spans="1:15" x14ac:dyDescent="0.25">
      <c r="A5300">
        <v>5299</v>
      </c>
      <c r="B5300" t="s">
        <v>10984</v>
      </c>
      <c r="C5300" t="s">
        <v>116</v>
      </c>
      <c r="E5300">
        <v>20000</v>
      </c>
      <c r="F5300">
        <v>20000</v>
      </c>
      <c r="G5300" s="2">
        <v>44286</v>
      </c>
      <c r="H5300">
        <v>20000</v>
      </c>
      <c r="I5300">
        <v>0</v>
      </c>
      <c r="J5300" t="s">
        <v>10236</v>
      </c>
      <c r="K5300" t="s">
        <v>10985</v>
      </c>
      <c r="L5300" t="s">
        <v>10986</v>
      </c>
      <c r="O5300" t="s">
        <v>10987</v>
      </c>
    </row>
    <row r="5301" spans="1:15" x14ac:dyDescent="0.25">
      <c r="A5301">
        <v>5300</v>
      </c>
      <c r="B5301" t="s">
        <v>10984</v>
      </c>
      <c r="C5301" t="s">
        <v>116</v>
      </c>
      <c r="E5301">
        <v>20000</v>
      </c>
      <c r="F5301">
        <v>20000</v>
      </c>
      <c r="G5301" s="2">
        <v>44286</v>
      </c>
      <c r="H5301">
        <v>0</v>
      </c>
      <c r="I5301">
        <v>20000</v>
      </c>
      <c r="J5301" t="s">
        <v>899</v>
      </c>
      <c r="K5301" t="s">
        <v>10985</v>
      </c>
      <c r="L5301" t="s">
        <v>10986</v>
      </c>
      <c r="O5301" t="s">
        <v>10988</v>
      </c>
    </row>
    <row r="5302" spans="1:15" x14ac:dyDescent="0.25">
      <c r="A5302">
        <v>5301</v>
      </c>
      <c r="B5302" t="s">
        <v>10989</v>
      </c>
      <c r="C5302" t="s">
        <v>116</v>
      </c>
      <c r="E5302">
        <v>20000</v>
      </c>
      <c r="F5302">
        <v>20000</v>
      </c>
      <c r="G5302" s="2">
        <v>44286</v>
      </c>
      <c r="H5302">
        <v>20000</v>
      </c>
      <c r="I5302">
        <v>0</v>
      </c>
      <c r="J5302" t="s">
        <v>10236</v>
      </c>
      <c r="K5302" t="s">
        <v>10990</v>
      </c>
      <c r="L5302" t="s">
        <v>10991</v>
      </c>
      <c r="O5302" t="s">
        <v>10992</v>
      </c>
    </row>
    <row r="5303" spans="1:15" x14ac:dyDescent="0.25">
      <c r="A5303">
        <v>5302</v>
      </c>
      <c r="B5303" t="s">
        <v>10989</v>
      </c>
      <c r="C5303" t="s">
        <v>116</v>
      </c>
      <c r="E5303">
        <v>20000</v>
      </c>
      <c r="F5303">
        <v>20000</v>
      </c>
      <c r="G5303" s="2">
        <v>44286</v>
      </c>
      <c r="H5303">
        <v>0</v>
      </c>
      <c r="I5303">
        <v>20000</v>
      </c>
      <c r="J5303" t="s">
        <v>899</v>
      </c>
      <c r="K5303" t="s">
        <v>10990</v>
      </c>
      <c r="L5303" t="s">
        <v>10991</v>
      </c>
      <c r="O5303" t="s">
        <v>10993</v>
      </c>
    </row>
    <row r="5304" spans="1:15" x14ac:dyDescent="0.25">
      <c r="A5304">
        <v>5303</v>
      </c>
      <c r="B5304" t="s">
        <v>10994</v>
      </c>
      <c r="C5304" t="s">
        <v>79</v>
      </c>
      <c r="E5304">
        <v>138112.82</v>
      </c>
      <c r="F5304">
        <v>138112.82</v>
      </c>
      <c r="G5304" s="2">
        <v>44291</v>
      </c>
      <c r="H5304">
        <v>138112.82</v>
      </c>
      <c r="I5304">
        <v>0</v>
      </c>
      <c r="J5304" t="s">
        <v>45</v>
      </c>
      <c r="K5304" t="s">
        <v>10995</v>
      </c>
      <c r="L5304" t="s">
        <v>10996</v>
      </c>
      <c r="O5304" t="s">
        <v>10997</v>
      </c>
    </row>
    <row r="5305" spans="1:15" x14ac:dyDescent="0.25">
      <c r="A5305">
        <v>5304</v>
      </c>
      <c r="B5305" t="s">
        <v>10994</v>
      </c>
      <c r="C5305" t="s">
        <v>79</v>
      </c>
      <c r="E5305">
        <v>138112.82</v>
      </c>
      <c r="F5305">
        <v>138112.82</v>
      </c>
      <c r="G5305" s="2">
        <v>44291</v>
      </c>
      <c r="H5305">
        <v>0</v>
      </c>
      <c r="I5305">
        <v>138112.82</v>
      </c>
      <c r="J5305" t="s">
        <v>899</v>
      </c>
      <c r="K5305" t="s">
        <v>10995</v>
      </c>
      <c r="L5305" t="s">
        <v>10996</v>
      </c>
      <c r="O5305" t="s">
        <v>10998</v>
      </c>
    </row>
    <row r="5306" spans="1:15" x14ac:dyDescent="0.25">
      <c r="A5306">
        <v>5305</v>
      </c>
      <c r="B5306" t="s">
        <v>10999</v>
      </c>
      <c r="C5306" t="s">
        <v>79</v>
      </c>
      <c r="E5306">
        <v>7901</v>
      </c>
      <c r="F5306">
        <v>7901</v>
      </c>
      <c r="G5306" s="2">
        <v>44291</v>
      </c>
      <c r="H5306">
        <v>0</v>
      </c>
      <c r="I5306">
        <v>7901</v>
      </c>
      <c r="J5306" t="s">
        <v>899</v>
      </c>
      <c r="K5306" t="s">
        <v>11000</v>
      </c>
      <c r="L5306" t="s">
        <v>11001</v>
      </c>
      <c r="O5306" t="s">
        <v>11002</v>
      </c>
    </row>
    <row r="5307" spans="1:15" x14ac:dyDescent="0.25">
      <c r="A5307">
        <v>5306</v>
      </c>
      <c r="B5307" t="s">
        <v>10999</v>
      </c>
      <c r="C5307" t="s">
        <v>79</v>
      </c>
      <c r="E5307">
        <v>7901</v>
      </c>
      <c r="F5307">
        <v>7901</v>
      </c>
      <c r="G5307" s="2">
        <v>44291</v>
      </c>
      <c r="H5307">
        <v>7901</v>
      </c>
      <c r="I5307">
        <v>0</v>
      </c>
      <c r="J5307" t="s">
        <v>74</v>
      </c>
      <c r="K5307" t="s">
        <v>11000</v>
      </c>
      <c r="L5307" t="s">
        <v>11001</v>
      </c>
      <c r="O5307" t="s">
        <v>11003</v>
      </c>
    </row>
    <row r="5308" spans="1:15" x14ac:dyDescent="0.25">
      <c r="A5308">
        <v>5307</v>
      </c>
      <c r="B5308" t="s">
        <v>11004</v>
      </c>
      <c r="C5308" t="s">
        <v>79</v>
      </c>
      <c r="E5308">
        <v>5940</v>
      </c>
      <c r="F5308">
        <v>5940</v>
      </c>
      <c r="G5308" s="2">
        <v>44292</v>
      </c>
      <c r="H5308">
        <v>0</v>
      </c>
      <c r="I5308">
        <v>5940</v>
      </c>
      <c r="J5308" t="s">
        <v>133</v>
      </c>
      <c r="K5308" t="s">
        <v>11005</v>
      </c>
      <c r="L5308" t="s">
        <v>11006</v>
      </c>
      <c r="O5308" t="s">
        <v>11007</v>
      </c>
    </row>
    <row r="5309" spans="1:15" x14ac:dyDescent="0.25">
      <c r="A5309">
        <v>5308</v>
      </c>
      <c r="B5309" t="s">
        <v>11004</v>
      </c>
      <c r="C5309" t="s">
        <v>79</v>
      </c>
      <c r="E5309">
        <v>5940</v>
      </c>
      <c r="F5309">
        <v>5940</v>
      </c>
      <c r="G5309" s="2">
        <v>44292</v>
      </c>
      <c r="H5309">
        <v>2740</v>
      </c>
      <c r="I5309">
        <v>0</v>
      </c>
      <c r="J5309" t="s">
        <v>6865</v>
      </c>
      <c r="K5309" t="s">
        <v>11005</v>
      </c>
      <c r="L5309" t="s">
        <v>11006</v>
      </c>
      <c r="M5309" t="s">
        <v>143</v>
      </c>
      <c r="N5309" t="s">
        <v>11008</v>
      </c>
      <c r="O5309" t="s">
        <v>11009</v>
      </c>
    </row>
    <row r="5310" spans="1:15" x14ac:dyDescent="0.25">
      <c r="A5310">
        <v>5309</v>
      </c>
      <c r="B5310" t="s">
        <v>11004</v>
      </c>
      <c r="C5310" t="s">
        <v>79</v>
      </c>
      <c r="E5310">
        <v>5940</v>
      </c>
      <c r="F5310">
        <v>5940</v>
      </c>
      <c r="G5310" s="2">
        <v>44292</v>
      </c>
      <c r="H5310">
        <v>1700</v>
      </c>
      <c r="I5310">
        <v>0</v>
      </c>
      <c r="J5310" t="s">
        <v>6865</v>
      </c>
      <c r="K5310" t="s">
        <v>11005</v>
      </c>
      <c r="L5310" t="s">
        <v>11006</v>
      </c>
      <c r="M5310" t="s">
        <v>143</v>
      </c>
      <c r="N5310" t="s">
        <v>11010</v>
      </c>
      <c r="O5310" t="s">
        <v>11011</v>
      </c>
    </row>
    <row r="5311" spans="1:15" x14ac:dyDescent="0.25">
      <c r="A5311">
        <v>5310</v>
      </c>
      <c r="B5311" t="s">
        <v>11004</v>
      </c>
      <c r="C5311" t="s">
        <v>79</v>
      </c>
      <c r="E5311">
        <v>5940</v>
      </c>
      <c r="F5311">
        <v>5940</v>
      </c>
      <c r="G5311" s="2">
        <v>44292</v>
      </c>
      <c r="H5311">
        <v>1500</v>
      </c>
      <c r="I5311">
        <v>0</v>
      </c>
      <c r="J5311" t="s">
        <v>6865</v>
      </c>
      <c r="K5311" t="s">
        <v>11005</v>
      </c>
      <c r="L5311" t="s">
        <v>11006</v>
      </c>
      <c r="M5311" t="s">
        <v>143</v>
      </c>
      <c r="N5311" t="s">
        <v>11012</v>
      </c>
      <c r="O5311" t="s">
        <v>11013</v>
      </c>
    </row>
    <row r="5312" spans="1:15" x14ac:dyDescent="0.25">
      <c r="A5312">
        <v>5311</v>
      </c>
      <c r="B5312" t="s">
        <v>11014</v>
      </c>
      <c r="C5312" t="s">
        <v>79</v>
      </c>
      <c r="E5312">
        <v>40920.769999999997</v>
      </c>
      <c r="F5312">
        <v>40920.769999999997</v>
      </c>
      <c r="G5312" s="2">
        <v>44292</v>
      </c>
      <c r="H5312">
        <v>356.13</v>
      </c>
      <c r="I5312">
        <v>0</v>
      </c>
      <c r="J5312" t="s">
        <v>712</v>
      </c>
      <c r="K5312" t="s">
        <v>11015</v>
      </c>
      <c r="L5312" t="s">
        <v>11016</v>
      </c>
      <c r="O5312" t="s">
        <v>11017</v>
      </c>
    </row>
    <row r="5313" spans="1:15" x14ac:dyDescent="0.25">
      <c r="A5313">
        <v>5312</v>
      </c>
      <c r="B5313" t="s">
        <v>11014</v>
      </c>
      <c r="C5313" t="s">
        <v>79</v>
      </c>
      <c r="E5313">
        <v>40920.769999999997</v>
      </c>
      <c r="F5313">
        <v>40920.769999999997</v>
      </c>
      <c r="G5313" s="2">
        <v>44292</v>
      </c>
      <c r="H5313">
        <v>40564.639999999999</v>
      </c>
      <c r="I5313">
        <v>0</v>
      </c>
      <c r="J5313" t="s">
        <v>850</v>
      </c>
      <c r="K5313" t="s">
        <v>11015</v>
      </c>
      <c r="L5313" t="s">
        <v>11016</v>
      </c>
      <c r="M5313" t="s">
        <v>143</v>
      </c>
      <c r="N5313" t="s">
        <v>11018</v>
      </c>
      <c r="O5313" t="s">
        <v>11019</v>
      </c>
    </row>
    <row r="5314" spans="1:15" x14ac:dyDescent="0.25">
      <c r="A5314">
        <v>5313</v>
      </c>
      <c r="B5314" t="s">
        <v>11014</v>
      </c>
      <c r="C5314" t="s">
        <v>79</v>
      </c>
      <c r="E5314">
        <v>40920.769999999997</v>
      </c>
      <c r="F5314">
        <v>40920.769999999997</v>
      </c>
      <c r="G5314" s="2">
        <v>44292</v>
      </c>
      <c r="H5314">
        <v>0</v>
      </c>
      <c r="I5314">
        <v>40920.769999999997</v>
      </c>
      <c r="J5314" t="s">
        <v>133</v>
      </c>
      <c r="K5314" t="s">
        <v>11015</v>
      </c>
      <c r="L5314" t="s">
        <v>11016</v>
      </c>
      <c r="O5314" t="s">
        <v>11020</v>
      </c>
    </row>
    <row r="5315" spans="1:15" x14ac:dyDescent="0.25">
      <c r="A5315">
        <v>5314</v>
      </c>
      <c r="B5315" t="s">
        <v>11021</v>
      </c>
      <c r="C5315" t="s">
        <v>79</v>
      </c>
      <c r="E5315">
        <v>3990.8</v>
      </c>
      <c r="F5315">
        <v>3990.8</v>
      </c>
      <c r="G5315" s="2">
        <v>44292</v>
      </c>
      <c r="H5315">
        <v>0</v>
      </c>
      <c r="I5315">
        <v>3990.8</v>
      </c>
      <c r="J5315" t="s">
        <v>133</v>
      </c>
      <c r="K5315" t="s">
        <v>11022</v>
      </c>
      <c r="L5315" t="s">
        <v>11023</v>
      </c>
      <c r="O5315" t="s">
        <v>11024</v>
      </c>
    </row>
    <row r="5316" spans="1:15" x14ac:dyDescent="0.25">
      <c r="A5316">
        <v>5315</v>
      </c>
      <c r="B5316" t="s">
        <v>11021</v>
      </c>
      <c r="C5316" t="s">
        <v>79</v>
      </c>
      <c r="E5316">
        <v>3990.8</v>
      </c>
      <c r="F5316">
        <v>3990.8</v>
      </c>
      <c r="G5316" s="2">
        <v>44292</v>
      </c>
      <c r="H5316">
        <v>3990.8</v>
      </c>
      <c r="I5316">
        <v>0</v>
      </c>
      <c r="J5316" t="s">
        <v>11025</v>
      </c>
      <c r="K5316" t="s">
        <v>11022</v>
      </c>
      <c r="L5316" t="s">
        <v>11023</v>
      </c>
      <c r="M5316" t="s">
        <v>143</v>
      </c>
      <c r="N5316" t="s">
        <v>11026</v>
      </c>
      <c r="O5316" t="s">
        <v>11027</v>
      </c>
    </row>
    <row r="5317" spans="1:15" x14ac:dyDescent="0.25">
      <c r="A5317">
        <v>5316</v>
      </c>
      <c r="B5317" t="s">
        <v>11028</v>
      </c>
      <c r="C5317" t="s">
        <v>79</v>
      </c>
      <c r="E5317">
        <v>41110.67</v>
      </c>
      <c r="F5317">
        <v>41110.67</v>
      </c>
      <c r="G5317" s="2">
        <v>44292</v>
      </c>
      <c r="H5317">
        <v>25078.59</v>
      </c>
      <c r="I5317">
        <v>0</v>
      </c>
      <c r="J5317" t="s">
        <v>1004</v>
      </c>
      <c r="K5317" t="s">
        <v>11029</v>
      </c>
      <c r="L5317" t="s">
        <v>11030</v>
      </c>
      <c r="M5317" t="s">
        <v>143</v>
      </c>
      <c r="N5317" t="s">
        <v>11031</v>
      </c>
      <c r="O5317" t="s">
        <v>11032</v>
      </c>
    </row>
    <row r="5318" spans="1:15" x14ac:dyDescent="0.25">
      <c r="A5318">
        <v>5317</v>
      </c>
      <c r="B5318" t="s">
        <v>11028</v>
      </c>
      <c r="C5318" t="s">
        <v>79</v>
      </c>
      <c r="E5318">
        <v>41110.67</v>
      </c>
      <c r="F5318">
        <v>41110.67</v>
      </c>
      <c r="G5318" s="2">
        <v>44292</v>
      </c>
      <c r="H5318">
        <v>1510</v>
      </c>
      <c r="I5318">
        <v>0</v>
      </c>
      <c r="J5318" t="s">
        <v>1004</v>
      </c>
      <c r="K5318" t="s">
        <v>11029</v>
      </c>
      <c r="L5318" t="s">
        <v>11030</v>
      </c>
      <c r="M5318" t="s">
        <v>143</v>
      </c>
      <c r="N5318" t="s">
        <v>11033</v>
      </c>
      <c r="O5318" t="s">
        <v>11034</v>
      </c>
    </row>
    <row r="5319" spans="1:15" x14ac:dyDescent="0.25">
      <c r="A5319">
        <v>5318</v>
      </c>
      <c r="B5319" t="s">
        <v>11028</v>
      </c>
      <c r="C5319" t="s">
        <v>79</v>
      </c>
      <c r="E5319">
        <v>41110.67</v>
      </c>
      <c r="F5319">
        <v>41110.67</v>
      </c>
      <c r="G5319" s="2">
        <v>44292</v>
      </c>
      <c r="H5319">
        <v>2700</v>
      </c>
      <c r="I5319">
        <v>0</v>
      </c>
      <c r="J5319" t="s">
        <v>1004</v>
      </c>
      <c r="K5319" t="s">
        <v>11029</v>
      </c>
      <c r="L5319" t="s">
        <v>11030</v>
      </c>
      <c r="M5319" t="s">
        <v>143</v>
      </c>
      <c r="N5319" t="s">
        <v>11035</v>
      </c>
      <c r="O5319" t="s">
        <v>11036</v>
      </c>
    </row>
    <row r="5320" spans="1:15" x14ac:dyDescent="0.25">
      <c r="A5320">
        <v>5319</v>
      </c>
      <c r="B5320" t="s">
        <v>11028</v>
      </c>
      <c r="C5320" t="s">
        <v>79</v>
      </c>
      <c r="E5320">
        <v>41110.67</v>
      </c>
      <c r="F5320">
        <v>41110.67</v>
      </c>
      <c r="G5320" s="2">
        <v>44292</v>
      </c>
      <c r="H5320">
        <v>9922.08</v>
      </c>
      <c r="I5320">
        <v>0</v>
      </c>
      <c r="J5320" t="s">
        <v>1004</v>
      </c>
      <c r="K5320" t="s">
        <v>11029</v>
      </c>
      <c r="L5320" t="s">
        <v>11030</v>
      </c>
      <c r="M5320" t="s">
        <v>143</v>
      </c>
      <c r="N5320" t="s">
        <v>11037</v>
      </c>
      <c r="O5320" t="s">
        <v>11038</v>
      </c>
    </row>
    <row r="5321" spans="1:15" x14ac:dyDescent="0.25">
      <c r="A5321">
        <v>5320</v>
      </c>
      <c r="B5321" t="s">
        <v>11028</v>
      </c>
      <c r="C5321" t="s">
        <v>79</v>
      </c>
      <c r="E5321">
        <v>41110.67</v>
      </c>
      <c r="F5321">
        <v>41110.67</v>
      </c>
      <c r="G5321" s="2">
        <v>44292</v>
      </c>
      <c r="H5321">
        <v>1900</v>
      </c>
      <c r="I5321">
        <v>0</v>
      </c>
      <c r="J5321" t="s">
        <v>142</v>
      </c>
      <c r="K5321" t="s">
        <v>11029</v>
      </c>
      <c r="L5321" t="s">
        <v>11030</v>
      </c>
      <c r="M5321" t="s">
        <v>143</v>
      </c>
      <c r="N5321" t="s">
        <v>11039</v>
      </c>
      <c r="O5321" t="s">
        <v>11040</v>
      </c>
    </row>
    <row r="5322" spans="1:15" x14ac:dyDescent="0.25">
      <c r="A5322">
        <v>5321</v>
      </c>
      <c r="B5322" t="s">
        <v>11028</v>
      </c>
      <c r="C5322" t="s">
        <v>79</v>
      </c>
      <c r="E5322">
        <v>41110.67</v>
      </c>
      <c r="F5322">
        <v>41110.67</v>
      </c>
      <c r="G5322" s="2">
        <v>44292</v>
      </c>
      <c r="H5322">
        <v>0</v>
      </c>
      <c r="I5322">
        <v>41110.67</v>
      </c>
      <c r="J5322" t="s">
        <v>133</v>
      </c>
      <c r="K5322" t="s">
        <v>11029</v>
      </c>
      <c r="L5322" t="s">
        <v>11030</v>
      </c>
      <c r="O5322" t="s">
        <v>11041</v>
      </c>
    </row>
    <row r="5323" spans="1:15" x14ac:dyDescent="0.25">
      <c r="A5323">
        <v>5322</v>
      </c>
      <c r="B5323" t="s">
        <v>11042</v>
      </c>
      <c r="C5323" t="s">
        <v>79</v>
      </c>
      <c r="E5323">
        <v>11065.5</v>
      </c>
      <c r="F5323">
        <v>11065.5</v>
      </c>
      <c r="G5323" s="2">
        <v>44292</v>
      </c>
      <c r="H5323">
        <v>500</v>
      </c>
      <c r="I5323">
        <v>0</v>
      </c>
      <c r="J5323" t="s">
        <v>142</v>
      </c>
      <c r="K5323" t="s">
        <v>11043</v>
      </c>
      <c r="L5323" t="s">
        <v>11044</v>
      </c>
      <c r="M5323" t="s">
        <v>143</v>
      </c>
      <c r="N5323" t="s">
        <v>11039</v>
      </c>
      <c r="O5323" t="s">
        <v>11045</v>
      </c>
    </row>
    <row r="5324" spans="1:15" x14ac:dyDescent="0.25">
      <c r="A5324">
        <v>5323</v>
      </c>
      <c r="B5324" t="s">
        <v>11042</v>
      </c>
      <c r="C5324" t="s">
        <v>79</v>
      </c>
      <c r="E5324">
        <v>11065.5</v>
      </c>
      <c r="F5324">
        <v>11065.5</v>
      </c>
      <c r="G5324" s="2">
        <v>44292</v>
      </c>
      <c r="H5324">
        <v>3225</v>
      </c>
      <c r="I5324">
        <v>0</v>
      </c>
      <c r="J5324" t="s">
        <v>2553</v>
      </c>
      <c r="K5324" t="s">
        <v>11043</v>
      </c>
      <c r="L5324" t="s">
        <v>11044</v>
      </c>
      <c r="M5324" t="s">
        <v>143</v>
      </c>
      <c r="N5324" t="s">
        <v>11046</v>
      </c>
      <c r="O5324" t="s">
        <v>11047</v>
      </c>
    </row>
    <row r="5325" spans="1:15" x14ac:dyDescent="0.25">
      <c r="A5325">
        <v>5324</v>
      </c>
      <c r="B5325" t="s">
        <v>11042</v>
      </c>
      <c r="C5325" t="s">
        <v>79</v>
      </c>
      <c r="E5325">
        <v>11065.5</v>
      </c>
      <c r="F5325">
        <v>11065.5</v>
      </c>
      <c r="G5325" s="2">
        <v>44292</v>
      </c>
      <c r="H5325">
        <v>3640.5</v>
      </c>
      <c r="I5325">
        <v>0</v>
      </c>
      <c r="J5325" t="s">
        <v>2553</v>
      </c>
      <c r="K5325" t="s">
        <v>11043</v>
      </c>
      <c r="L5325" t="s">
        <v>11044</v>
      </c>
      <c r="M5325" t="s">
        <v>143</v>
      </c>
      <c r="N5325" t="s">
        <v>11048</v>
      </c>
      <c r="O5325" t="s">
        <v>11049</v>
      </c>
    </row>
    <row r="5326" spans="1:15" x14ac:dyDescent="0.25">
      <c r="A5326">
        <v>5325</v>
      </c>
      <c r="B5326" t="s">
        <v>11042</v>
      </c>
      <c r="C5326" t="s">
        <v>79</v>
      </c>
      <c r="E5326">
        <v>11065.5</v>
      </c>
      <c r="F5326">
        <v>11065.5</v>
      </c>
      <c r="G5326" s="2">
        <v>44292</v>
      </c>
      <c r="H5326">
        <v>0</v>
      </c>
      <c r="I5326">
        <v>11065.5</v>
      </c>
      <c r="J5326" t="s">
        <v>133</v>
      </c>
      <c r="K5326" t="s">
        <v>11043</v>
      </c>
      <c r="L5326" t="s">
        <v>11044</v>
      </c>
      <c r="O5326" t="s">
        <v>11050</v>
      </c>
    </row>
    <row r="5327" spans="1:15" x14ac:dyDescent="0.25">
      <c r="A5327">
        <v>5326</v>
      </c>
      <c r="B5327" t="s">
        <v>11042</v>
      </c>
      <c r="C5327" t="s">
        <v>79</v>
      </c>
      <c r="E5327">
        <v>11065.5</v>
      </c>
      <c r="F5327">
        <v>11065.5</v>
      </c>
      <c r="G5327" s="2">
        <v>44292</v>
      </c>
      <c r="H5327">
        <v>3700</v>
      </c>
      <c r="I5327">
        <v>0</v>
      </c>
      <c r="J5327" t="s">
        <v>2553</v>
      </c>
      <c r="K5327" t="s">
        <v>11043</v>
      </c>
      <c r="L5327" t="s">
        <v>11044</v>
      </c>
      <c r="M5327" t="s">
        <v>143</v>
      </c>
      <c r="N5327" t="s">
        <v>11051</v>
      </c>
      <c r="O5327" t="s">
        <v>11052</v>
      </c>
    </row>
    <row r="5328" spans="1:15" x14ac:dyDescent="0.25">
      <c r="A5328">
        <v>5327</v>
      </c>
      <c r="B5328" t="s">
        <v>11053</v>
      </c>
      <c r="C5328" t="s">
        <v>79</v>
      </c>
      <c r="E5328">
        <v>14360.19</v>
      </c>
      <c r="F5328">
        <v>14360.19</v>
      </c>
      <c r="G5328" s="2">
        <v>44292</v>
      </c>
      <c r="H5328">
        <v>2310.36</v>
      </c>
      <c r="I5328">
        <v>0</v>
      </c>
      <c r="J5328" t="s">
        <v>1000</v>
      </c>
      <c r="K5328" t="s">
        <v>11054</v>
      </c>
      <c r="L5328" t="s">
        <v>11055</v>
      </c>
      <c r="M5328" t="s">
        <v>143</v>
      </c>
      <c r="N5328" t="s">
        <v>11056</v>
      </c>
      <c r="O5328" t="s">
        <v>11057</v>
      </c>
    </row>
    <row r="5329" spans="1:15" x14ac:dyDescent="0.25">
      <c r="A5329">
        <v>5328</v>
      </c>
      <c r="B5329" t="s">
        <v>11053</v>
      </c>
      <c r="C5329" t="s">
        <v>79</v>
      </c>
      <c r="E5329">
        <v>14360.19</v>
      </c>
      <c r="F5329">
        <v>14360.19</v>
      </c>
      <c r="G5329" s="2">
        <v>44292</v>
      </c>
      <c r="H5329">
        <v>3040</v>
      </c>
      <c r="I5329">
        <v>0</v>
      </c>
      <c r="J5329" t="s">
        <v>1000</v>
      </c>
      <c r="K5329" t="s">
        <v>11054</v>
      </c>
      <c r="L5329" t="s">
        <v>11055</v>
      </c>
      <c r="M5329" t="s">
        <v>143</v>
      </c>
      <c r="N5329" t="s">
        <v>11058</v>
      </c>
      <c r="O5329" t="s">
        <v>11059</v>
      </c>
    </row>
    <row r="5330" spans="1:15" x14ac:dyDescent="0.25">
      <c r="A5330">
        <v>5329</v>
      </c>
      <c r="B5330" t="s">
        <v>11053</v>
      </c>
      <c r="C5330" t="s">
        <v>79</v>
      </c>
      <c r="E5330">
        <v>14360.19</v>
      </c>
      <c r="F5330">
        <v>14360.19</v>
      </c>
      <c r="G5330" s="2">
        <v>44292</v>
      </c>
      <c r="H5330">
        <v>5800</v>
      </c>
      <c r="I5330">
        <v>0</v>
      </c>
      <c r="J5330" t="s">
        <v>1000</v>
      </c>
      <c r="K5330" t="s">
        <v>11054</v>
      </c>
      <c r="L5330" t="s">
        <v>11055</v>
      </c>
      <c r="M5330" t="s">
        <v>143</v>
      </c>
      <c r="N5330" t="s">
        <v>11060</v>
      </c>
      <c r="O5330" t="s">
        <v>11061</v>
      </c>
    </row>
    <row r="5331" spans="1:15" x14ac:dyDescent="0.25">
      <c r="A5331">
        <v>5330</v>
      </c>
      <c r="B5331" t="s">
        <v>11053</v>
      </c>
      <c r="C5331" t="s">
        <v>79</v>
      </c>
      <c r="E5331">
        <v>14360.19</v>
      </c>
      <c r="F5331">
        <v>14360.19</v>
      </c>
      <c r="G5331" s="2">
        <v>44292</v>
      </c>
      <c r="H5331">
        <v>500</v>
      </c>
      <c r="I5331">
        <v>0</v>
      </c>
      <c r="J5331" t="s">
        <v>142</v>
      </c>
      <c r="K5331" t="s">
        <v>11054</v>
      </c>
      <c r="L5331" t="s">
        <v>11055</v>
      </c>
      <c r="M5331" t="s">
        <v>143</v>
      </c>
      <c r="N5331" t="s">
        <v>11039</v>
      </c>
      <c r="O5331" t="s">
        <v>11062</v>
      </c>
    </row>
    <row r="5332" spans="1:15" x14ac:dyDescent="0.25">
      <c r="A5332">
        <v>5331</v>
      </c>
      <c r="B5332" t="s">
        <v>11053</v>
      </c>
      <c r="C5332" t="s">
        <v>79</v>
      </c>
      <c r="E5332">
        <v>14360.19</v>
      </c>
      <c r="F5332">
        <v>14360.19</v>
      </c>
      <c r="G5332" s="2">
        <v>44292</v>
      </c>
      <c r="H5332">
        <v>0</v>
      </c>
      <c r="I5332">
        <v>14360.19</v>
      </c>
      <c r="J5332" t="s">
        <v>133</v>
      </c>
      <c r="K5332" t="s">
        <v>11054</v>
      </c>
      <c r="L5332" t="s">
        <v>11055</v>
      </c>
      <c r="O5332" t="s">
        <v>11063</v>
      </c>
    </row>
    <row r="5333" spans="1:15" x14ac:dyDescent="0.25">
      <c r="A5333">
        <v>5332</v>
      </c>
      <c r="B5333" t="s">
        <v>11053</v>
      </c>
      <c r="C5333" t="s">
        <v>79</v>
      </c>
      <c r="E5333">
        <v>14360.19</v>
      </c>
      <c r="F5333">
        <v>14360.19</v>
      </c>
      <c r="G5333" s="2">
        <v>44292</v>
      </c>
      <c r="H5333">
        <v>2709.83</v>
      </c>
      <c r="I5333">
        <v>0</v>
      </c>
      <c r="J5333" t="s">
        <v>1000</v>
      </c>
      <c r="K5333" t="s">
        <v>11054</v>
      </c>
      <c r="L5333" t="s">
        <v>11055</v>
      </c>
      <c r="M5333" t="s">
        <v>143</v>
      </c>
      <c r="N5333" t="s">
        <v>11064</v>
      </c>
      <c r="O5333" t="s">
        <v>11065</v>
      </c>
    </row>
    <row r="5334" spans="1:15" x14ac:dyDescent="0.25">
      <c r="A5334">
        <v>5333</v>
      </c>
      <c r="B5334" t="s">
        <v>11066</v>
      </c>
      <c r="C5334" t="s">
        <v>79</v>
      </c>
      <c r="E5334">
        <v>86005.93</v>
      </c>
      <c r="F5334">
        <v>86005.93</v>
      </c>
      <c r="G5334" s="2">
        <v>44292</v>
      </c>
      <c r="H5334">
        <v>4155</v>
      </c>
      <c r="I5334">
        <v>0</v>
      </c>
      <c r="J5334" t="s">
        <v>850</v>
      </c>
      <c r="K5334" t="s">
        <v>11067</v>
      </c>
      <c r="L5334" t="s">
        <v>11068</v>
      </c>
      <c r="M5334" t="s">
        <v>143</v>
      </c>
      <c r="N5334" t="s">
        <v>11069</v>
      </c>
      <c r="O5334" t="s">
        <v>11070</v>
      </c>
    </row>
    <row r="5335" spans="1:15" x14ac:dyDescent="0.25">
      <c r="A5335">
        <v>5334</v>
      </c>
      <c r="B5335" t="s">
        <v>11066</v>
      </c>
      <c r="C5335" t="s">
        <v>79</v>
      </c>
      <c r="E5335">
        <v>86005.93</v>
      </c>
      <c r="F5335">
        <v>86005.93</v>
      </c>
      <c r="G5335" s="2">
        <v>44292</v>
      </c>
      <c r="H5335">
        <v>5568.06</v>
      </c>
      <c r="I5335">
        <v>0</v>
      </c>
      <c r="J5335" t="s">
        <v>850</v>
      </c>
      <c r="K5335" t="s">
        <v>11067</v>
      </c>
      <c r="L5335" t="s">
        <v>11068</v>
      </c>
      <c r="M5335" t="s">
        <v>143</v>
      </c>
      <c r="N5335" t="s">
        <v>11071</v>
      </c>
      <c r="O5335" t="s">
        <v>11072</v>
      </c>
    </row>
    <row r="5336" spans="1:15" x14ac:dyDescent="0.25">
      <c r="A5336">
        <v>5335</v>
      </c>
      <c r="B5336" t="s">
        <v>11066</v>
      </c>
      <c r="C5336" t="s">
        <v>79</v>
      </c>
      <c r="E5336">
        <v>86005.93</v>
      </c>
      <c r="F5336">
        <v>86005.93</v>
      </c>
      <c r="G5336" s="2">
        <v>44292</v>
      </c>
      <c r="H5336">
        <v>3320</v>
      </c>
      <c r="I5336">
        <v>0</v>
      </c>
      <c r="J5336" t="s">
        <v>850</v>
      </c>
      <c r="K5336" t="s">
        <v>11067</v>
      </c>
      <c r="L5336" t="s">
        <v>11068</v>
      </c>
      <c r="M5336" t="s">
        <v>143</v>
      </c>
      <c r="N5336" t="s">
        <v>11073</v>
      </c>
      <c r="O5336" t="s">
        <v>11074</v>
      </c>
    </row>
    <row r="5337" spans="1:15" x14ac:dyDescent="0.25">
      <c r="A5337">
        <v>5336</v>
      </c>
      <c r="B5337" t="s">
        <v>11066</v>
      </c>
      <c r="C5337" t="s">
        <v>79</v>
      </c>
      <c r="E5337">
        <v>86005.93</v>
      </c>
      <c r="F5337">
        <v>86005.93</v>
      </c>
      <c r="G5337" s="2">
        <v>44292</v>
      </c>
      <c r="H5337">
        <v>18636.57</v>
      </c>
      <c r="I5337">
        <v>0</v>
      </c>
      <c r="J5337" t="s">
        <v>850</v>
      </c>
      <c r="K5337" t="s">
        <v>11067</v>
      </c>
      <c r="L5337" t="s">
        <v>11068</v>
      </c>
      <c r="M5337" t="s">
        <v>143</v>
      </c>
      <c r="N5337" t="s">
        <v>11075</v>
      </c>
      <c r="O5337" t="s">
        <v>11076</v>
      </c>
    </row>
    <row r="5338" spans="1:15" x14ac:dyDescent="0.25">
      <c r="A5338">
        <v>5337</v>
      </c>
      <c r="B5338" t="s">
        <v>11066</v>
      </c>
      <c r="C5338" t="s">
        <v>79</v>
      </c>
      <c r="E5338">
        <v>86005.93</v>
      </c>
      <c r="F5338">
        <v>86005.93</v>
      </c>
      <c r="G5338" s="2">
        <v>44292</v>
      </c>
      <c r="H5338">
        <v>2415</v>
      </c>
      <c r="I5338">
        <v>0</v>
      </c>
      <c r="J5338" t="s">
        <v>850</v>
      </c>
      <c r="K5338" t="s">
        <v>11067</v>
      </c>
      <c r="L5338" t="s">
        <v>11068</v>
      </c>
      <c r="M5338" t="s">
        <v>143</v>
      </c>
      <c r="N5338" t="s">
        <v>11077</v>
      </c>
      <c r="O5338" t="s">
        <v>11078</v>
      </c>
    </row>
    <row r="5339" spans="1:15" x14ac:dyDescent="0.25">
      <c r="A5339">
        <v>5338</v>
      </c>
      <c r="B5339" t="s">
        <v>11066</v>
      </c>
      <c r="C5339" t="s">
        <v>79</v>
      </c>
      <c r="E5339">
        <v>86005.93</v>
      </c>
      <c r="F5339">
        <v>86005.93</v>
      </c>
      <c r="G5339" s="2">
        <v>44292</v>
      </c>
      <c r="H5339">
        <v>7257</v>
      </c>
      <c r="I5339">
        <v>0</v>
      </c>
      <c r="J5339" t="s">
        <v>850</v>
      </c>
      <c r="K5339" t="s">
        <v>11067</v>
      </c>
      <c r="L5339" t="s">
        <v>11068</v>
      </c>
      <c r="M5339" t="s">
        <v>143</v>
      </c>
      <c r="N5339" t="s">
        <v>11079</v>
      </c>
      <c r="O5339" t="s">
        <v>11080</v>
      </c>
    </row>
    <row r="5340" spans="1:15" x14ac:dyDescent="0.25">
      <c r="A5340">
        <v>5339</v>
      </c>
      <c r="B5340" t="s">
        <v>11066</v>
      </c>
      <c r="C5340" t="s">
        <v>79</v>
      </c>
      <c r="E5340">
        <v>86005.93</v>
      </c>
      <c r="F5340">
        <v>86005.93</v>
      </c>
      <c r="G5340" s="2">
        <v>44292</v>
      </c>
      <c r="H5340">
        <v>1590</v>
      </c>
      <c r="I5340">
        <v>0</v>
      </c>
      <c r="J5340" t="s">
        <v>850</v>
      </c>
      <c r="K5340" t="s">
        <v>11067</v>
      </c>
      <c r="L5340" t="s">
        <v>11068</v>
      </c>
      <c r="M5340" t="s">
        <v>143</v>
      </c>
      <c r="N5340" t="s">
        <v>11081</v>
      </c>
      <c r="O5340" t="s">
        <v>11082</v>
      </c>
    </row>
    <row r="5341" spans="1:15" x14ac:dyDescent="0.25">
      <c r="A5341">
        <v>5340</v>
      </c>
      <c r="B5341" t="s">
        <v>11066</v>
      </c>
      <c r="C5341" t="s">
        <v>79</v>
      </c>
      <c r="E5341">
        <v>86005.93</v>
      </c>
      <c r="F5341">
        <v>86005.93</v>
      </c>
      <c r="G5341" s="2">
        <v>44292</v>
      </c>
      <c r="H5341">
        <v>19978</v>
      </c>
      <c r="I5341">
        <v>0</v>
      </c>
      <c r="J5341" t="s">
        <v>850</v>
      </c>
      <c r="K5341" t="s">
        <v>11067</v>
      </c>
      <c r="L5341" t="s">
        <v>11068</v>
      </c>
      <c r="M5341" t="s">
        <v>143</v>
      </c>
      <c r="N5341" t="s">
        <v>11083</v>
      </c>
      <c r="O5341" t="s">
        <v>11084</v>
      </c>
    </row>
    <row r="5342" spans="1:15" x14ac:dyDescent="0.25">
      <c r="A5342">
        <v>5341</v>
      </c>
      <c r="B5342" t="s">
        <v>11066</v>
      </c>
      <c r="C5342" t="s">
        <v>79</v>
      </c>
      <c r="E5342">
        <v>86005.93</v>
      </c>
      <c r="F5342">
        <v>86005.93</v>
      </c>
      <c r="G5342" s="2">
        <v>44292</v>
      </c>
      <c r="H5342">
        <v>1900</v>
      </c>
      <c r="I5342">
        <v>0</v>
      </c>
      <c r="J5342" t="s">
        <v>142</v>
      </c>
      <c r="K5342" t="s">
        <v>11067</v>
      </c>
      <c r="L5342" t="s">
        <v>11068</v>
      </c>
      <c r="M5342" t="s">
        <v>143</v>
      </c>
      <c r="N5342" t="s">
        <v>11039</v>
      </c>
      <c r="O5342" t="s">
        <v>11085</v>
      </c>
    </row>
    <row r="5343" spans="1:15" x14ac:dyDescent="0.25">
      <c r="A5343">
        <v>5342</v>
      </c>
      <c r="B5343" t="s">
        <v>11066</v>
      </c>
      <c r="C5343" t="s">
        <v>79</v>
      </c>
      <c r="E5343">
        <v>86005.93</v>
      </c>
      <c r="F5343">
        <v>86005.93</v>
      </c>
      <c r="G5343" s="2">
        <v>44292</v>
      </c>
      <c r="H5343">
        <v>15899</v>
      </c>
      <c r="I5343">
        <v>0</v>
      </c>
      <c r="J5343" t="s">
        <v>850</v>
      </c>
      <c r="K5343" t="s">
        <v>11067</v>
      </c>
      <c r="L5343" t="s">
        <v>11068</v>
      </c>
      <c r="M5343" t="s">
        <v>143</v>
      </c>
      <c r="N5343" t="s">
        <v>11086</v>
      </c>
      <c r="O5343" t="s">
        <v>11087</v>
      </c>
    </row>
    <row r="5344" spans="1:15" x14ac:dyDescent="0.25">
      <c r="A5344">
        <v>5343</v>
      </c>
      <c r="B5344" t="s">
        <v>11066</v>
      </c>
      <c r="C5344" t="s">
        <v>79</v>
      </c>
      <c r="E5344">
        <v>86005.93</v>
      </c>
      <c r="F5344">
        <v>86005.93</v>
      </c>
      <c r="G5344" s="2">
        <v>44292</v>
      </c>
      <c r="H5344">
        <v>0</v>
      </c>
      <c r="I5344">
        <v>86005.93</v>
      </c>
      <c r="J5344" t="s">
        <v>133</v>
      </c>
      <c r="K5344" t="s">
        <v>11067</v>
      </c>
      <c r="L5344" t="s">
        <v>11068</v>
      </c>
      <c r="O5344" t="s">
        <v>11088</v>
      </c>
    </row>
    <row r="5345" spans="1:15" x14ac:dyDescent="0.25">
      <c r="A5345">
        <v>5344</v>
      </c>
      <c r="B5345" t="s">
        <v>11066</v>
      </c>
      <c r="C5345" t="s">
        <v>79</v>
      </c>
      <c r="E5345">
        <v>86005.93</v>
      </c>
      <c r="F5345">
        <v>86005.93</v>
      </c>
      <c r="G5345" s="2">
        <v>44292</v>
      </c>
      <c r="H5345">
        <v>5287.3</v>
      </c>
      <c r="I5345">
        <v>0</v>
      </c>
      <c r="J5345" t="s">
        <v>850</v>
      </c>
      <c r="K5345" t="s">
        <v>11067</v>
      </c>
      <c r="L5345" t="s">
        <v>11068</v>
      </c>
      <c r="M5345" t="s">
        <v>143</v>
      </c>
      <c r="N5345" t="s">
        <v>11089</v>
      </c>
      <c r="O5345" t="s">
        <v>11090</v>
      </c>
    </row>
    <row r="5346" spans="1:15" x14ac:dyDescent="0.25">
      <c r="A5346">
        <v>5345</v>
      </c>
      <c r="B5346" t="s">
        <v>11091</v>
      </c>
      <c r="C5346" t="s">
        <v>79</v>
      </c>
      <c r="E5346">
        <v>6000</v>
      </c>
      <c r="F5346">
        <v>6000</v>
      </c>
      <c r="G5346" s="2">
        <v>44294</v>
      </c>
      <c r="H5346">
        <v>0</v>
      </c>
      <c r="I5346">
        <v>6000</v>
      </c>
      <c r="J5346" t="s">
        <v>899</v>
      </c>
      <c r="K5346" t="s">
        <v>11092</v>
      </c>
      <c r="L5346" t="s">
        <v>11093</v>
      </c>
      <c r="O5346" t="s">
        <v>11094</v>
      </c>
    </row>
    <row r="5347" spans="1:15" x14ac:dyDescent="0.25">
      <c r="A5347">
        <v>5346</v>
      </c>
      <c r="B5347" t="s">
        <v>11091</v>
      </c>
      <c r="C5347" t="s">
        <v>79</v>
      </c>
      <c r="E5347">
        <v>6000</v>
      </c>
      <c r="F5347">
        <v>6000</v>
      </c>
      <c r="G5347" s="2">
        <v>44294</v>
      </c>
      <c r="H5347">
        <v>6000</v>
      </c>
      <c r="I5347">
        <v>0</v>
      </c>
      <c r="J5347" t="s">
        <v>6256</v>
      </c>
      <c r="K5347" t="s">
        <v>11092</v>
      </c>
      <c r="L5347" t="s">
        <v>11093</v>
      </c>
      <c r="O5347" t="s">
        <v>11095</v>
      </c>
    </row>
    <row r="5348" spans="1:15" x14ac:dyDescent="0.25">
      <c r="A5348">
        <v>5347</v>
      </c>
      <c r="B5348" t="s">
        <v>11096</v>
      </c>
      <c r="C5348" t="s">
        <v>79</v>
      </c>
      <c r="E5348">
        <v>283554</v>
      </c>
      <c r="F5348">
        <v>283554</v>
      </c>
      <c r="G5348" s="2">
        <v>44294</v>
      </c>
      <c r="H5348">
        <v>0</v>
      </c>
      <c r="I5348">
        <v>270577.8</v>
      </c>
      <c r="J5348" t="s">
        <v>133</v>
      </c>
      <c r="K5348" t="s">
        <v>11097</v>
      </c>
      <c r="L5348" t="s">
        <v>11098</v>
      </c>
      <c r="O5348" t="s">
        <v>11099</v>
      </c>
    </row>
    <row r="5349" spans="1:15" x14ac:dyDescent="0.25">
      <c r="A5349">
        <v>5348</v>
      </c>
      <c r="B5349" t="s">
        <v>11096</v>
      </c>
      <c r="C5349" t="s">
        <v>79</v>
      </c>
      <c r="E5349">
        <v>283554</v>
      </c>
      <c r="F5349">
        <v>283554</v>
      </c>
      <c r="G5349" s="2">
        <v>44294</v>
      </c>
      <c r="H5349">
        <v>0</v>
      </c>
      <c r="I5349">
        <v>12976.2</v>
      </c>
      <c r="J5349" t="s">
        <v>4802</v>
      </c>
      <c r="K5349" t="s">
        <v>11097</v>
      </c>
      <c r="L5349" t="s">
        <v>11098</v>
      </c>
      <c r="O5349" t="s">
        <v>11100</v>
      </c>
    </row>
    <row r="5350" spans="1:15" x14ac:dyDescent="0.25">
      <c r="A5350">
        <v>5349</v>
      </c>
      <c r="B5350" t="s">
        <v>11096</v>
      </c>
      <c r="C5350" t="s">
        <v>79</v>
      </c>
      <c r="E5350">
        <v>283554</v>
      </c>
      <c r="F5350">
        <v>283554</v>
      </c>
      <c r="G5350" s="2">
        <v>44294</v>
      </c>
      <c r="H5350">
        <v>283554</v>
      </c>
      <c r="I5350">
        <v>0</v>
      </c>
      <c r="J5350" t="s">
        <v>142</v>
      </c>
      <c r="K5350" t="s">
        <v>11097</v>
      </c>
      <c r="L5350" t="s">
        <v>11098</v>
      </c>
      <c r="M5350" t="s">
        <v>143</v>
      </c>
      <c r="N5350" t="s">
        <v>11101</v>
      </c>
      <c r="O5350" t="s">
        <v>11102</v>
      </c>
    </row>
    <row r="5351" spans="1:15" x14ac:dyDescent="0.25">
      <c r="A5351">
        <v>5350</v>
      </c>
      <c r="B5351" t="s">
        <v>11103</v>
      </c>
      <c r="C5351" t="s">
        <v>79</v>
      </c>
      <c r="E5351">
        <v>3333.33</v>
      </c>
      <c r="F5351">
        <v>3333.33</v>
      </c>
      <c r="G5351" s="2">
        <v>44295</v>
      </c>
      <c r="H5351">
        <v>0</v>
      </c>
      <c r="I5351">
        <v>3333.33</v>
      </c>
      <c r="J5351" t="s">
        <v>899</v>
      </c>
      <c r="K5351" t="s">
        <v>11104</v>
      </c>
      <c r="L5351" t="s">
        <v>11105</v>
      </c>
      <c r="O5351" t="s">
        <v>11106</v>
      </c>
    </row>
    <row r="5352" spans="1:15" x14ac:dyDescent="0.25">
      <c r="A5352">
        <v>5351</v>
      </c>
      <c r="B5352" t="s">
        <v>11103</v>
      </c>
      <c r="C5352" t="s">
        <v>79</v>
      </c>
      <c r="E5352">
        <v>3333.33</v>
      </c>
      <c r="F5352">
        <v>3333.33</v>
      </c>
      <c r="G5352" s="2">
        <v>44295</v>
      </c>
      <c r="H5352">
        <v>3333.33</v>
      </c>
      <c r="I5352">
        <v>0</v>
      </c>
      <c r="J5352" t="s">
        <v>443</v>
      </c>
      <c r="K5352" t="s">
        <v>11104</v>
      </c>
      <c r="L5352" t="s">
        <v>11105</v>
      </c>
      <c r="O5352" t="s">
        <v>11107</v>
      </c>
    </row>
    <row r="5353" spans="1:15" x14ac:dyDescent="0.25">
      <c r="A5353">
        <v>5352</v>
      </c>
      <c r="B5353" t="s">
        <v>11108</v>
      </c>
      <c r="C5353" t="s">
        <v>79</v>
      </c>
      <c r="E5353">
        <v>329279.2</v>
      </c>
      <c r="F5353">
        <v>329279.2</v>
      </c>
      <c r="G5353" s="2">
        <v>44295</v>
      </c>
      <c r="H5353">
        <v>0</v>
      </c>
      <c r="I5353">
        <v>329279.2</v>
      </c>
      <c r="J5353" t="s">
        <v>899</v>
      </c>
      <c r="K5353" t="s">
        <v>11109</v>
      </c>
      <c r="L5353" t="s">
        <v>11110</v>
      </c>
      <c r="O5353" t="s">
        <v>11111</v>
      </c>
    </row>
    <row r="5354" spans="1:15" x14ac:dyDescent="0.25">
      <c r="A5354">
        <v>5353</v>
      </c>
      <c r="B5354" t="s">
        <v>11108</v>
      </c>
      <c r="C5354" t="s">
        <v>79</v>
      </c>
      <c r="E5354">
        <v>329279.2</v>
      </c>
      <c r="F5354">
        <v>329279.2</v>
      </c>
      <c r="G5354" s="2">
        <v>44295</v>
      </c>
      <c r="H5354">
        <v>329279.2</v>
      </c>
      <c r="I5354">
        <v>0</v>
      </c>
      <c r="J5354" t="s">
        <v>232</v>
      </c>
      <c r="K5354" t="s">
        <v>11109</v>
      </c>
      <c r="L5354" t="s">
        <v>11110</v>
      </c>
      <c r="O5354" t="s">
        <v>11112</v>
      </c>
    </row>
    <row r="5355" spans="1:15" x14ac:dyDescent="0.25">
      <c r="A5355">
        <v>5354</v>
      </c>
      <c r="B5355" t="s">
        <v>11113</v>
      </c>
      <c r="C5355" t="s">
        <v>79</v>
      </c>
      <c r="E5355">
        <v>6750</v>
      </c>
      <c r="F5355">
        <v>6750</v>
      </c>
      <c r="G5355" s="2">
        <v>44298</v>
      </c>
      <c r="H5355">
        <v>6750</v>
      </c>
      <c r="I5355">
        <v>0</v>
      </c>
      <c r="J5355" t="s">
        <v>74</v>
      </c>
      <c r="K5355" t="s">
        <v>11114</v>
      </c>
      <c r="L5355" t="s">
        <v>11115</v>
      </c>
      <c r="O5355" t="s">
        <v>11116</v>
      </c>
    </row>
    <row r="5356" spans="1:15" x14ac:dyDescent="0.25">
      <c r="A5356">
        <v>5355</v>
      </c>
      <c r="B5356" t="s">
        <v>11113</v>
      </c>
      <c r="C5356" t="s">
        <v>79</v>
      </c>
      <c r="E5356">
        <v>6750</v>
      </c>
      <c r="F5356">
        <v>6750</v>
      </c>
      <c r="G5356" s="2">
        <v>44298</v>
      </c>
      <c r="H5356">
        <v>0</v>
      </c>
      <c r="I5356">
        <v>6750</v>
      </c>
      <c r="J5356" t="s">
        <v>899</v>
      </c>
      <c r="K5356" t="s">
        <v>11114</v>
      </c>
      <c r="L5356" t="s">
        <v>11115</v>
      </c>
      <c r="O5356" t="s">
        <v>11117</v>
      </c>
    </row>
    <row r="5357" spans="1:15" x14ac:dyDescent="0.25">
      <c r="A5357">
        <v>5356</v>
      </c>
      <c r="B5357" t="s">
        <v>11118</v>
      </c>
      <c r="C5357" t="s">
        <v>79</v>
      </c>
      <c r="E5357">
        <v>6000</v>
      </c>
      <c r="F5357">
        <v>6000</v>
      </c>
      <c r="G5357" s="2">
        <v>44306</v>
      </c>
      <c r="H5357">
        <v>6000</v>
      </c>
      <c r="I5357">
        <v>0</v>
      </c>
      <c r="J5357" t="s">
        <v>1017</v>
      </c>
      <c r="K5357" t="s">
        <v>11119</v>
      </c>
      <c r="L5357" t="s">
        <v>11120</v>
      </c>
      <c r="O5357" t="s">
        <v>11121</v>
      </c>
    </row>
    <row r="5358" spans="1:15" x14ac:dyDescent="0.25">
      <c r="A5358">
        <v>5357</v>
      </c>
      <c r="B5358" t="s">
        <v>11118</v>
      </c>
      <c r="C5358" t="s">
        <v>79</v>
      </c>
      <c r="E5358">
        <v>6000</v>
      </c>
      <c r="F5358">
        <v>6000</v>
      </c>
      <c r="G5358" s="2">
        <v>44306</v>
      </c>
      <c r="H5358">
        <v>0</v>
      </c>
      <c r="I5358">
        <v>6000</v>
      </c>
      <c r="J5358" t="s">
        <v>899</v>
      </c>
      <c r="K5358" t="s">
        <v>11119</v>
      </c>
      <c r="L5358" t="s">
        <v>11120</v>
      </c>
      <c r="O5358" t="s">
        <v>11122</v>
      </c>
    </row>
  </sheetData>
  <conditionalFormatting sqref="N1:N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Journal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IdeaPad S340 1TB SSD</cp:lastModifiedBy>
  <dcterms:created xsi:type="dcterms:W3CDTF">2021-04-21T11:22:10Z</dcterms:created>
  <dcterms:modified xsi:type="dcterms:W3CDTF">2021-04-21T19:39:39Z</dcterms:modified>
</cp:coreProperties>
</file>