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Shell\Projects\Newforma - Get direct reports (recursed)\"/>
    </mc:Choice>
  </mc:AlternateContent>
  <xr:revisionPtr revIDLastSave="0" documentId="13_ncr:1_{C6E4E896-B484-428B-935B-D2A5C3BD900E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RobertsM Report" sheetId="6" r:id="rId1"/>
    <sheet name="SmithRN Report" sheetId="2" r:id="rId2"/>
    <sheet name="RobertsM" sheetId="3" r:id="rId3"/>
    <sheet name="SmithRN" sheetId="1" r:id="rId4"/>
  </sheets>
  <calcPr calcId="0"/>
  <pivotCaches>
    <pivotCache cacheId="2" r:id="rId5"/>
    <pivotCache cacheId="3" r:id="rId6"/>
  </pivotCaches>
</workbook>
</file>

<file path=xl/sharedStrings.xml><?xml version="1.0" encoding="utf-8"?>
<sst xmlns="http://schemas.openxmlformats.org/spreadsheetml/2006/main" count="1993" uniqueCount="456">
  <si>
    <t>Division</t>
  </si>
  <si>
    <t>Name</t>
  </si>
  <si>
    <t>extensionAttribute13</t>
  </si>
  <si>
    <t>extensionAttribute10</t>
  </si>
  <si>
    <t>extensionAttribute11</t>
  </si>
  <si>
    <t>Eastern Canada</t>
  </si>
  <si>
    <t>Bridget McCarthy</t>
  </si>
  <si>
    <t>FRE</t>
  </si>
  <si>
    <t>Building &amp; Industry</t>
  </si>
  <si>
    <t>Mech &amp; Elec Eng</t>
  </si>
  <si>
    <t>Brandon Drake</t>
  </si>
  <si>
    <t>MON</t>
  </si>
  <si>
    <t>Rob Munroe</t>
  </si>
  <si>
    <t>SNB</t>
  </si>
  <si>
    <t>Architectural Design</t>
  </si>
  <si>
    <t>Michelle Barclay</t>
  </si>
  <si>
    <t>Corey Conner</t>
  </si>
  <si>
    <t>Scott Chamberlain</t>
  </si>
  <si>
    <t>Mitch Gallant</t>
  </si>
  <si>
    <t>Steve Love</t>
  </si>
  <si>
    <t>Peter G. Hatchard</t>
  </si>
  <si>
    <t>Scott Porter</t>
  </si>
  <si>
    <t>Aaron Lefrancois</t>
  </si>
  <si>
    <t>Tony Brown</t>
  </si>
  <si>
    <t>Chris Gardiner</t>
  </si>
  <si>
    <t>Selena Trail</t>
  </si>
  <si>
    <t>John Forbes</t>
  </si>
  <si>
    <t>Robert MacQuarrie</t>
  </si>
  <si>
    <t>John Davis</t>
  </si>
  <si>
    <t>Robert McNamara</t>
  </si>
  <si>
    <t>David Kozak</t>
  </si>
  <si>
    <t>Infra &amp; Transportn</t>
  </si>
  <si>
    <t>Infr Design</t>
  </si>
  <si>
    <t>David Thibodeau</t>
  </si>
  <si>
    <t>Michel Barthelotte</t>
  </si>
  <si>
    <t>Mia Vautour</t>
  </si>
  <si>
    <t>Andrew Richard</t>
  </si>
  <si>
    <t>Lucas Stewart</t>
  </si>
  <si>
    <t>Stephane P.C. Hebert</t>
  </si>
  <si>
    <t>Patrick Allard</t>
  </si>
  <si>
    <t>Jonathan Amos</t>
  </si>
  <si>
    <t>Mary-Lynne Girvan</t>
  </si>
  <si>
    <t>Angela Murray</t>
  </si>
  <si>
    <t>Gordon Wasson</t>
  </si>
  <si>
    <t>Mark Tays</t>
  </si>
  <si>
    <t>Joey Slater</t>
  </si>
  <si>
    <t>Normand Landry</t>
  </si>
  <si>
    <t>HFX</t>
  </si>
  <si>
    <t>Struct Engineer</t>
  </si>
  <si>
    <t>Trevor Cashin</t>
  </si>
  <si>
    <t>Alexander Hicks</t>
  </si>
  <si>
    <t>Chris Nott</t>
  </si>
  <si>
    <t>George McCarthy</t>
  </si>
  <si>
    <t>Steven McDonald</t>
  </si>
  <si>
    <t>Matthew Fennell</t>
  </si>
  <si>
    <t>Xiaofeng Liu</t>
  </si>
  <si>
    <t>Victor Thibodeau</t>
  </si>
  <si>
    <t>Jonathan Durling</t>
  </si>
  <si>
    <t>Eric Lidstone</t>
  </si>
  <si>
    <t>Karine St-Germain</t>
  </si>
  <si>
    <t>Jane Shapland</t>
  </si>
  <si>
    <t>Vaibhav Soin</t>
  </si>
  <si>
    <t>Lachlan MacDonald</t>
  </si>
  <si>
    <t>Niamh Bermingham</t>
  </si>
  <si>
    <t>Rachelle Garand</t>
  </si>
  <si>
    <t>Michele Mikic</t>
  </si>
  <si>
    <t>Kimberly Devost</t>
  </si>
  <si>
    <t>Jennifer Pritchard</t>
  </si>
  <si>
    <t>Liam Healy</t>
  </si>
  <si>
    <t>Samantha Outerbridge</t>
  </si>
  <si>
    <t>Hunter van Leeuwen</t>
  </si>
  <si>
    <t>Admin</t>
  </si>
  <si>
    <t>Marcus Leyland</t>
  </si>
  <si>
    <t>Hani Samhan</t>
  </si>
  <si>
    <t>Jonathan Duggan</t>
  </si>
  <si>
    <t>Lisanne Roy</t>
  </si>
  <si>
    <t>Deborah Eaton</t>
  </si>
  <si>
    <t>Stephanie Crowell</t>
  </si>
  <si>
    <t>Alena Fisher</t>
  </si>
  <si>
    <t>Julie Duncan-Marsh</t>
  </si>
  <si>
    <t>Graham Bowlby</t>
  </si>
  <si>
    <t>Lee Lourn</t>
  </si>
  <si>
    <t>Dan Ripley</t>
  </si>
  <si>
    <t>Stephen Outerbridge</t>
  </si>
  <si>
    <t>Jim Reardon</t>
  </si>
  <si>
    <t>Lisa Moore</t>
  </si>
  <si>
    <t>Angela Veinot</t>
  </si>
  <si>
    <t>Adrian Thompson</t>
  </si>
  <si>
    <t>Env / Earth Science</t>
  </si>
  <si>
    <t>Geotechnical</t>
  </si>
  <si>
    <t>Mallory Boucher</t>
  </si>
  <si>
    <t>Andrew Hall</t>
  </si>
  <si>
    <t>Mike Curran</t>
  </si>
  <si>
    <t>Robert Cormier</t>
  </si>
  <si>
    <t>Annie Power</t>
  </si>
  <si>
    <t>Robert Gallagher</t>
  </si>
  <si>
    <t>John Sims</t>
  </si>
  <si>
    <t>Dennis Newhook</t>
  </si>
  <si>
    <t>SJN</t>
  </si>
  <si>
    <t>W.Craig Pike</t>
  </si>
  <si>
    <t>Rick Appleby</t>
  </si>
  <si>
    <t>Robert Baker</t>
  </si>
  <si>
    <t>Mark Gunter</t>
  </si>
  <si>
    <t>Shared Services</t>
  </si>
  <si>
    <t>Brian Veno</t>
  </si>
  <si>
    <t>Env Health Safety</t>
  </si>
  <si>
    <t>Thomas Murphy</t>
  </si>
  <si>
    <t>Eva Rogers</t>
  </si>
  <si>
    <t>Kenny Stewart</t>
  </si>
  <si>
    <t>Brandy Green</t>
  </si>
  <si>
    <t>Stacy Muise</t>
  </si>
  <si>
    <t>Benjamin Connolly</t>
  </si>
  <si>
    <t>Eric Jordan</t>
  </si>
  <si>
    <t>Annie Nguyen</t>
  </si>
  <si>
    <t>Wilf Carter</t>
  </si>
  <si>
    <t>Patrick J. Sloan</t>
  </si>
  <si>
    <t>Justin Trethewey</t>
  </si>
  <si>
    <t>Jessica Power</t>
  </si>
  <si>
    <t>Clayton Hart</t>
  </si>
  <si>
    <t>Bill Jones</t>
  </si>
  <si>
    <t>Rebecca Wetmore</t>
  </si>
  <si>
    <t>Blair Burke</t>
  </si>
  <si>
    <t>Danny Gilbey</t>
  </si>
  <si>
    <t>Christina Boyer</t>
  </si>
  <si>
    <t>Alexandre Clermont</t>
  </si>
  <si>
    <t>Alicia Johnson</t>
  </si>
  <si>
    <t>Annie Taylor</t>
  </si>
  <si>
    <t>Valerie Sensinger</t>
  </si>
  <si>
    <t>Alice Fudge</t>
  </si>
  <si>
    <t>Brittany Bernard</t>
  </si>
  <si>
    <t>Melissa Wakefield</t>
  </si>
  <si>
    <t>Aaron Taylor</t>
  </si>
  <si>
    <t>Morgan Lanigan</t>
  </si>
  <si>
    <t>Barb J. Astle</t>
  </si>
  <si>
    <t>Debbie McAdam</t>
  </si>
  <si>
    <t>Sophie Barton</t>
  </si>
  <si>
    <t>Brandon Flagg</t>
  </si>
  <si>
    <t>Robert Coburn</t>
  </si>
  <si>
    <t>Cheryl Thomas</t>
  </si>
  <si>
    <t>Paul McAdam</t>
  </si>
  <si>
    <t>Erik Lange</t>
  </si>
  <si>
    <t>Colin Turner</t>
  </si>
  <si>
    <t>Charles Goguen</t>
  </si>
  <si>
    <t>Trevor Brown</t>
  </si>
  <si>
    <t>Thomas Cyr</t>
  </si>
  <si>
    <t>Brianna Ford</t>
  </si>
  <si>
    <t>Tony Whalen</t>
  </si>
  <si>
    <t>Jacob Kilpatrick</t>
  </si>
  <si>
    <t>Brady Gaudette</t>
  </si>
  <si>
    <t>Sarah Young</t>
  </si>
  <si>
    <t>Evan Lagacy</t>
  </si>
  <si>
    <t>Jack Piercy</t>
  </si>
  <si>
    <t>Frank Flanagan</t>
  </si>
  <si>
    <t>Marilyn Fanjoy</t>
  </si>
  <si>
    <t>Greg Olsson</t>
  </si>
  <si>
    <t>Steve Wetmore</t>
  </si>
  <si>
    <t>Kaitlin Hazzard</t>
  </si>
  <si>
    <t>Serge Levesque</t>
  </si>
  <si>
    <t>Raymond Russell</t>
  </si>
  <si>
    <t>Danielle Jones</t>
  </si>
  <si>
    <t>Don Good</t>
  </si>
  <si>
    <t>Patrick Daigle</t>
  </si>
  <si>
    <t>Peter J. Lougheed</t>
  </si>
  <si>
    <t>Oliver Emery</t>
  </si>
  <si>
    <t>Scott Davis</t>
  </si>
  <si>
    <t>Boris Allard</t>
  </si>
  <si>
    <t>Stan Otorowski</t>
  </si>
  <si>
    <t>Eric Bell</t>
  </si>
  <si>
    <t>Al Lawrence</t>
  </si>
  <si>
    <t>Elayne Walker</t>
  </si>
  <si>
    <t>Stephen Bliss</t>
  </si>
  <si>
    <t>Daryl Burke</t>
  </si>
  <si>
    <t>Brian Dorcas</t>
  </si>
  <si>
    <t>Alyson Dean</t>
  </si>
  <si>
    <t>Patrick Blanchard</t>
  </si>
  <si>
    <t>Catalin Badiu</t>
  </si>
  <si>
    <t>Revit user30</t>
  </si>
  <si>
    <t>Mitchell MacFarlane</t>
  </si>
  <si>
    <t>Ryan Johnson</t>
  </si>
  <si>
    <t>Bijoy Saha</t>
  </si>
  <si>
    <t>OTT</t>
  </si>
  <si>
    <t>Ethan McCarthy</t>
  </si>
  <si>
    <t>Adam Geneau</t>
  </si>
  <si>
    <t>Mark McCormick</t>
  </si>
  <si>
    <t>Robert Spencer</t>
  </si>
  <si>
    <t>Martina Verboom</t>
  </si>
  <si>
    <t>Jean-Philippe Foisy</t>
  </si>
  <si>
    <t>Jeff Sparkes</t>
  </si>
  <si>
    <t>Mohamed Elmitwalli</t>
  </si>
  <si>
    <t>Campbell W. Bryden</t>
  </si>
  <si>
    <t>Byron Webber</t>
  </si>
  <si>
    <t>Josh Tranquilla</t>
  </si>
  <si>
    <t>Aaron Allaby</t>
  </si>
  <si>
    <t>Matthew Bernard</t>
  </si>
  <si>
    <t>Ryan Locke</t>
  </si>
  <si>
    <t>Nathan Worden</t>
  </si>
  <si>
    <t>Basil Mahboob</t>
  </si>
  <si>
    <t>William Melendy</t>
  </si>
  <si>
    <t>Geoff Murphy</t>
  </si>
  <si>
    <t>Nadine Babstock</t>
  </si>
  <si>
    <t>Erica Drake</t>
  </si>
  <si>
    <t>Dwayne Gillingham</t>
  </si>
  <si>
    <t>Blair Cameron</t>
  </si>
  <si>
    <t>Cyril Pumphrey</t>
  </si>
  <si>
    <t>Brian Walker</t>
  </si>
  <si>
    <t>Quentin Josey</t>
  </si>
  <si>
    <t>Brad Blois</t>
  </si>
  <si>
    <t>Caroline McKay</t>
  </si>
  <si>
    <t>Bernie Marks</t>
  </si>
  <si>
    <t>Chris Rideout</t>
  </si>
  <si>
    <t>Shane Legere</t>
  </si>
  <si>
    <t>Jamie Harper</t>
  </si>
  <si>
    <t>Omar Roach</t>
  </si>
  <si>
    <t>SYD</t>
  </si>
  <si>
    <t>Kyle Gillis</t>
  </si>
  <si>
    <t>Paul Ross</t>
  </si>
  <si>
    <t>Charline Arsenault</t>
  </si>
  <si>
    <t>Bradley Patterson</t>
  </si>
  <si>
    <t>Michael C. Cormier</t>
  </si>
  <si>
    <t>Daniel J. MacNeil</t>
  </si>
  <si>
    <t>John Buffett</t>
  </si>
  <si>
    <t>Keith Armsworthy</t>
  </si>
  <si>
    <t>Gerard McPhee</t>
  </si>
  <si>
    <t>Stephen Hooper</t>
  </si>
  <si>
    <t>Adam Cashin</t>
  </si>
  <si>
    <t>Neil Bach</t>
  </si>
  <si>
    <t>Steven Schaller</t>
  </si>
  <si>
    <t>Brady MacLean</t>
  </si>
  <si>
    <t>Arman Polatbekov</t>
  </si>
  <si>
    <t>Kristen Sparkes</t>
  </si>
  <si>
    <t>Gary Landry</t>
  </si>
  <si>
    <t>Fred Baechler</t>
  </si>
  <si>
    <t>Debbie McNeil</t>
  </si>
  <si>
    <t>Row Labels</t>
  </si>
  <si>
    <t>(blank)</t>
  </si>
  <si>
    <t>Grand Total</t>
  </si>
  <si>
    <t>Count of Name</t>
  </si>
  <si>
    <t>Iain Ward</t>
  </si>
  <si>
    <t>Transport</t>
  </si>
  <si>
    <t>Rebecca Johnston</t>
  </si>
  <si>
    <t>Jean-Francois Cappuccilli</t>
  </si>
  <si>
    <t>Traffic Planning Mgt</t>
  </si>
  <si>
    <t>Vipul Garg</t>
  </si>
  <si>
    <t>Bruno St-Amand</t>
  </si>
  <si>
    <t>Infra&amp;Transportation</t>
  </si>
  <si>
    <t>Ian Billiald</t>
  </si>
  <si>
    <t>Renata Klassen</t>
  </si>
  <si>
    <t>Kevin Armstrong</t>
  </si>
  <si>
    <t>Luis Narvaez</t>
  </si>
  <si>
    <t>Jeff Johnson</t>
  </si>
  <si>
    <t>Priyanka Sharma</t>
  </si>
  <si>
    <t>Ronald Lau</t>
  </si>
  <si>
    <t>Soil &amp; Matl Lab</t>
  </si>
  <si>
    <t>Heather Johnson</t>
  </si>
  <si>
    <t>Ali Nikkar</t>
  </si>
  <si>
    <t>Jack Belanger</t>
  </si>
  <si>
    <t>James Burrows</t>
  </si>
  <si>
    <t>Walker Nickerson</t>
  </si>
  <si>
    <t>Gary Letkeman</t>
  </si>
  <si>
    <t>Jorge Campos</t>
  </si>
  <si>
    <t>Navid Parnian</t>
  </si>
  <si>
    <t>Ramin Haghighi</t>
  </si>
  <si>
    <t>Howard Qian</t>
  </si>
  <si>
    <t>Joe Pietrasko</t>
  </si>
  <si>
    <t>Elmer Relao</t>
  </si>
  <si>
    <t>Parham Rabbani</t>
  </si>
  <si>
    <t>Gang Ling Wu</t>
  </si>
  <si>
    <t>Salim Faruque</t>
  </si>
  <si>
    <t>Mark Havlasek</t>
  </si>
  <si>
    <t>Devon Gunderson</t>
  </si>
  <si>
    <t>Jay Rao</t>
  </si>
  <si>
    <t>Env&amp;Sust Devt</t>
  </si>
  <si>
    <t>Derek Walsh</t>
  </si>
  <si>
    <t>Leandro Torrella</t>
  </si>
  <si>
    <t>Deepak Varshney</t>
  </si>
  <si>
    <t>Sanaz Mahmoudpour Katabeh</t>
  </si>
  <si>
    <t>Ian Sean Mount</t>
  </si>
  <si>
    <t>Owen Jones</t>
  </si>
  <si>
    <t>Jason Gillespie</t>
  </si>
  <si>
    <t>Michelle Harris</t>
  </si>
  <si>
    <t>Keenan Yang</t>
  </si>
  <si>
    <t>Navneet Banga</t>
  </si>
  <si>
    <t>Bo Huang</t>
  </si>
  <si>
    <t>Richard Couture</t>
  </si>
  <si>
    <t>Jason P. Bedi</t>
  </si>
  <si>
    <t>Britney Myers</t>
  </si>
  <si>
    <t>Jeff Coffin</t>
  </si>
  <si>
    <t>Noel Dwyre</t>
  </si>
  <si>
    <t>Joel Kliner</t>
  </si>
  <si>
    <t>Rupesh Patel</t>
  </si>
  <si>
    <t>Cameron Turner</t>
  </si>
  <si>
    <t>Liam Costerton</t>
  </si>
  <si>
    <t>Connor McKenzie</t>
  </si>
  <si>
    <t>Michael Maidment</t>
  </si>
  <si>
    <t>Jan Radziszewski</t>
  </si>
  <si>
    <t>Kara Hawkes</t>
  </si>
  <si>
    <t>Kam Msew</t>
  </si>
  <si>
    <t>Michael G. Cormier</t>
  </si>
  <si>
    <t>Stephen Prime</t>
  </si>
  <si>
    <t>Colleen Davis</t>
  </si>
  <si>
    <t>Jeff Hall</t>
  </si>
  <si>
    <t>Natalie Turner</t>
  </si>
  <si>
    <t>Justin Marcus Jose Donaldson</t>
  </si>
  <si>
    <t>Diane Bowyer</t>
  </si>
  <si>
    <t>Danielle Pepin</t>
  </si>
  <si>
    <t>Diane McCulloch</t>
  </si>
  <si>
    <t>Kai-Sing Hui</t>
  </si>
  <si>
    <t>Matthew Cohen</t>
  </si>
  <si>
    <t>Jason Lee</t>
  </si>
  <si>
    <t>Mohamed Elkasabgy</t>
  </si>
  <si>
    <t>Nirmal Chander</t>
  </si>
  <si>
    <t>Parisa Ahadi</t>
  </si>
  <si>
    <t>Mark Lier</t>
  </si>
  <si>
    <t>Van User1</t>
  </si>
  <si>
    <t>Ayesh Wijewickreme</t>
  </si>
  <si>
    <t>Khidhir Jorj</t>
  </si>
  <si>
    <t>Alejandra Flores</t>
  </si>
  <si>
    <t>Karin Caracioni</t>
  </si>
  <si>
    <t>Masoud Yazdi</t>
  </si>
  <si>
    <t>Ernie Naesgaard</t>
  </si>
  <si>
    <t>Naesgaard-Amini Geotechnical Ltd</t>
  </si>
  <si>
    <t>Ali Amini</t>
  </si>
  <si>
    <t>Hesham Dief</t>
  </si>
  <si>
    <t>Erin Yantha</t>
  </si>
  <si>
    <t>Mohammad Khandan Bakavoli</t>
  </si>
  <si>
    <t>Garry Law</t>
  </si>
  <si>
    <t>Hamzeh AhmadiResketi</t>
  </si>
  <si>
    <t>Michael Indelak</t>
  </si>
  <si>
    <t>Pranay Saha</t>
  </si>
  <si>
    <t>Derek Chan</t>
  </si>
  <si>
    <t>Andrew Ma</t>
  </si>
  <si>
    <t>Sarah McCulloch</t>
  </si>
  <si>
    <t>Matthew Munn</t>
  </si>
  <si>
    <t>Paul Lepine - CAD</t>
  </si>
  <si>
    <t>Kasgin Khaheshi Banab</t>
  </si>
  <si>
    <t>Junjie Zhang</t>
  </si>
  <si>
    <t>Ashkan Abouzar</t>
  </si>
  <si>
    <t>Neda Zangeneh</t>
  </si>
  <si>
    <t>Geoffrey Nijhuis</t>
  </si>
  <si>
    <t>Rajesh Manandhar</t>
  </si>
  <si>
    <t>Muhammed Al-Kustaban</t>
  </si>
  <si>
    <t>James Lau</t>
  </si>
  <si>
    <t>Marlin Gee</t>
  </si>
  <si>
    <t>Walt Dengler</t>
  </si>
  <si>
    <t>Paul Lepine</t>
  </si>
  <si>
    <t>Ujjal Chakraborty</t>
  </si>
  <si>
    <t>Ben Weiss</t>
  </si>
  <si>
    <t>Sylbeth Nichol</t>
  </si>
  <si>
    <t>Jason Lowe</t>
  </si>
  <si>
    <t>Julia Kostiuk</t>
  </si>
  <si>
    <t>Nawar Bitar</t>
  </si>
  <si>
    <t>Lori Lee</t>
  </si>
  <si>
    <t>Steve Winch</t>
  </si>
  <si>
    <t>Sathya Ramachandran</t>
  </si>
  <si>
    <t>Building Science</t>
  </si>
  <si>
    <t>Najad Al-Naeb</t>
  </si>
  <si>
    <t>Stephen Wightman</t>
  </si>
  <si>
    <t>Frank Suchodolski</t>
  </si>
  <si>
    <t>Brenden David</t>
  </si>
  <si>
    <t>Adam Crawford</t>
  </si>
  <si>
    <t>Steven DeLuca</t>
  </si>
  <si>
    <t>Dwayne Fletcher</t>
  </si>
  <si>
    <t>Duong Dang</t>
  </si>
  <si>
    <t>Amir Hassan</t>
  </si>
  <si>
    <t>Test TechCgy</t>
  </si>
  <si>
    <t>Nannette de Waal</t>
  </si>
  <si>
    <t>Samia Ebrahiem</t>
  </si>
  <si>
    <t>Alaa Kandil</t>
  </si>
  <si>
    <t>Mildred Noakes</t>
  </si>
  <si>
    <t>Stephen Timms</t>
  </si>
  <si>
    <t>Frank Deniset</t>
  </si>
  <si>
    <t>Randy Kiez</t>
  </si>
  <si>
    <t>Dino Chies</t>
  </si>
  <si>
    <t>Jos? Rodriguez</t>
  </si>
  <si>
    <t>Daryl Roldan</t>
  </si>
  <si>
    <t>Iqbal Grewal</t>
  </si>
  <si>
    <t>Kevin Saito</t>
  </si>
  <si>
    <t>Jeremy R. Last</t>
  </si>
  <si>
    <t>Gloria Gumulja</t>
  </si>
  <si>
    <t>Jose Torres</t>
  </si>
  <si>
    <t>Francisco Almonia</t>
  </si>
  <si>
    <t>Michael Peet</t>
  </si>
  <si>
    <t>Sid Vanderzwaag</t>
  </si>
  <si>
    <t>Kaylee Calder</t>
  </si>
  <si>
    <t>Cathy Sears</t>
  </si>
  <si>
    <t>Landscape Arch</t>
  </si>
  <si>
    <t>Terry Klassen</t>
  </si>
  <si>
    <t>Tara Khazai</t>
  </si>
  <si>
    <t>Emily Kaing</t>
  </si>
  <si>
    <t>Maggy Lehenbauer</t>
  </si>
  <si>
    <t>Craig Toll</t>
  </si>
  <si>
    <t>Ronald Byers</t>
  </si>
  <si>
    <t>Dale Johnson</t>
  </si>
  <si>
    <t>Land Development</t>
  </si>
  <si>
    <t>Jena Gold</t>
  </si>
  <si>
    <t>Pam Manz</t>
  </si>
  <si>
    <t>Jeff Raknerud</t>
  </si>
  <si>
    <t>Sukh Johal</t>
  </si>
  <si>
    <t>Richard MacNeil</t>
  </si>
  <si>
    <t>John MacKenzie</t>
  </si>
  <si>
    <t>Stephen White</t>
  </si>
  <si>
    <t>Kamala Waiba</t>
  </si>
  <si>
    <t>Jeremy Coffin</t>
  </si>
  <si>
    <t>Emma Hacker</t>
  </si>
  <si>
    <t>Michelle Palpal-Latoc</t>
  </si>
  <si>
    <t>Byron Benoit</t>
  </si>
  <si>
    <t>Maria Pecchio</t>
  </si>
  <si>
    <t>Josh Delannoy</t>
  </si>
  <si>
    <t>Ken Vander Vinne</t>
  </si>
  <si>
    <t>Bryce Carlson</t>
  </si>
  <si>
    <t>Thomas Joines</t>
  </si>
  <si>
    <t>Katrina McKinnon</t>
  </si>
  <si>
    <t>Colin Gibson</t>
  </si>
  <si>
    <t>Tiffany Nelligan</t>
  </si>
  <si>
    <t>Brendan Osorio</t>
  </si>
  <si>
    <t>Leon Hoang</t>
  </si>
  <si>
    <t>Matt Cruickshank</t>
  </si>
  <si>
    <t>Russell Meszaros</t>
  </si>
  <si>
    <t>Abeer Fu</t>
  </si>
  <si>
    <t>Amy Whitehead</t>
  </si>
  <si>
    <t>Nathan Clark</t>
  </si>
  <si>
    <t>Bowen Tam</t>
  </si>
  <si>
    <t>Greg Hanson</t>
  </si>
  <si>
    <t>Mike Ironside</t>
  </si>
  <si>
    <t>Latisha Sitter</t>
  </si>
  <si>
    <t>Herman Cells</t>
  </si>
  <si>
    <t>Viet Nguyen</t>
  </si>
  <si>
    <t>Aris Alvarez</t>
  </si>
  <si>
    <t>Brandon Wildman</t>
  </si>
  <si>
    <t>Doug Rau</t>
  </si>
  <si>
    <t>Mauricio Ospina</t>
  </si>
  <si>
    <t>Dale Klatt</t>
  </si>
  <si>
    <t>Heidi Kempin</t>
  </si>
  <si>
    <t>Jose Cepeda</t>
  </si>
  <si>
    <t>Jason Hall</t>
  </si>
  <si>
    <t>Shawn Robillard</t>
  </si>
  <si>
    <t>James Loran</t>
  </si>
  <si>
    <t>Clarence Brunton</t>
  </si>
  <si>
    <t>Randy Gehl</t>
  </si>
  <si>
    <t>Joanne Gosling</t>
  </si>
  <si>
    <t>Cristina Ciuca</t>
  </si>
  <si>
    <t>Katie Dunlop</t>
  </si>
  <si>
    <t>Elaine Munn</t>
  </si>
  <si>
    <t>Greg Bodnarchuk</t>
  </si>
  <si>
    <t>Civil Eng Infra</t>
  </si>
  <si>
    <t>Michael Toby</t>
  </si>
  <si>
    <t>Tyson Gehl</t>
  </si>
  <si>
    <t>Western Canada</t>
  </si>
  <si>
    <t>VAN</t>
  </si>
  <si>
    <t>CGY</t>
  </si>
  <si>
    <t>EDM</t>
  </si>
  <si>
    <t>Michelle Chan</t>
  </si>
  <si>
    <t>courtney krentz</t>
  </si>
  <si>
    <t>Kirstin Young</t>
  </si>
  <si>
    <t>Robert McCleary</t>
  </si>
  <si>
    <t>KAM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</si>
</sst>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Armijo" refreshedDate="44298.47458263889" createdVersion="7" refreshedVersion="7" minRefreshableVersion="3" recordCount="209" xr:uid="{00000000-000A-0000-FFFF-FFFF07000000}">
  <cacheSource type="worksheet">
    <worksheetSource name="Table1"/>
  </cacheSource>
  <cacheFields count="5">
    <cacheField name="Division" numFmtId="0">
      <sharedItems containsBlank="1" count="3">
        <s v="Eastern Canada"/>
        <m/>
        <s v="Shared Services"/>
      </sharedItems>
    </cacheField>
    <cacheField name="Name" numFmtId="0">
      <sharedItems count="209">
        <s v="Bridget McCarthy"/>
        <s v="Brandon Drake"/>
        <s v="Rob Munroe"/>
        <s v="Michelle Barclay"/>
        <s v="Corey Conner"/>
        <s v="Scott Chamberlain"/>
        <s v="Mitch Gallant"/>
        <s v="Steve Love"/>
        <s v="Peter G. Hatchard"/>
        <s v="Scott Porter"/>
        <s v="Aaron Lefrancois"/>
        <s v="Tony Brown"/>
        <s v="Chris Gardiner"/>
        <s v="Selena Trail"/>
        <s v="John Forbes"/>
        <s v="Robert MacQuarrie"/>
        <s v="John Davis"/>
        <s v="Robert McNamara"/>
        <s v="David Kozak"/>
        <s v="David Thibodeau"/>
        <s v="Michel Barthelotte"/>
        <s v="Mia Vautour"/>
        <s v="Andrew Richard"/>
        <s v="Lucas Stewart"/>
        <s v="Stephane P.C. Hebert"/>
        <s v="Patrick Allard"/>
        <s v="Jonathan Amos"/>
        <s v="Mary-Lynne Girvan"/>
        <s v="Angela Murray"/>
        <s v="Gordon Wasson"/>
        <s v="Mark Tays"/>
        <s v="Joey Slater"/>
        <s v="Normand Landry"/>
        <s v="Trevor Cashin"/>
        <s v="Alexander Hicks"/>
        <s v="Chris Nott"/>
        <s v="George McCarthy"/>
        <s v="Steven McDonald"/>
        <s v="Matthew Fennell"/>
        <s v="Xiaofeng Liu"/>
        <s v="Victor Thibodeau"/>
        <s v="Jonathan Durling"/>
        <s v="Eric Lidstone"/>
        <s v="Karine St-Germain"/>
        <s v="Jane Shapland"/>
        <s v="Vaibhav Soin"/>
        <s v="Lachlan MacDonald"/>
        <s v="Niamh Bermingham"/>
        <s v="Rachelle Garand"/>
        <s v="Michele Mikic"/>
        <s v="Kimberly Devost"/>
        <s v="Jennifer Pritchard"/>
        <s v="Liam Healy"/>
        <s v="Samantha Outerbridge"/>
        <s v="Hunter van Leeuwen"/>
        <s v="Marcus Leyland"/>
        <s v="Hani Samhan"/>
        <s v="Jonathan Duggan"/>
        <s v="Lisanne Roy"/>
        <s v="Deborah Eaton"/>
        <s v="Stephanie Crowell"/>
        <s v="Alena Fisher"/>
        <s v="Julie Duncan-Marsh"/>
        <s v="Graham Bowlby"/>
        <s v="Lee Lourn"/>
        <s v="Dan Ripley"/>
        <s v="Stephen Outerbridge"/>
        <s v="Jim Reardon"/>
        <s v="Lisa Moore"/>
        <s v="Angela Veinot"/>
        <s v="Adrian Thompson"/>
        <s v="Mallory Boucher"/>
        <s v="Andrew Hall"/>
        <s v="Mike Curran"/>
        <s v="Robert Cormier"/>
        <s v="Annie Power"/>
        <s v="Robert Gallagher"/>
        <s v="John Sims"/>
        <s v="Dennis Newhook"/>
        <s v="W.Craig Pike"/>
        <s v="Rick Appleby"/>
        <s v="Robert Baker"/>
        <s v="Mark Gunter"/>
        <s v="Brian Veno"/>
        <s v="Thomas Murphy"/>
        <s v="Eva Rogers"/>
        <s v="Kenny Stewart"/>
        <s v="Brandy Green"/>
        <s v="Stacy Muise"/>
        <s v="Benjamin Connolly"/>
        <s v="Eric Jordan"/>
        <s v="Annie Nguyen"/>
        <s v="Wilf Carter"/>
        <s v="Patrick J. Sloan"/>
        <s v="Justin Trethewey"/>
        <s v="Jessica Power"/>
        <s v="Clayton Hart"/>
        <s v="Bill Jones"/>
        <s v="Rebecca Wetmore"/>
        <s v="Blair Burke"/>
        <s v="Danny Gilbey"/>
        <s v="Christina Boyer"/>
        <s v="Alexandre Clermont"/>
        <s v="Alicia Johnson"/>
        <s v="Annie Taylor"/>
        <s v="Valerie Sensinger"/>
        <s v="Alice Fudge"/>
        <s v="Brittany Bernard"/>
        <s v="Melissa Wakefield"/>
        <s v="Aaron Taylor"/>
        <s v="Morgan Lanigan"/>
        <s v="Barb J. Astle"/>
        <s v="Debbie McAdam"/>
        <s v="Sophie Barton"/>
        <s v="Brandon Flagg"/>
        <s v="Robert Coburn"/>
        <s v="Cheryl Thomas"/>
        <s v="Paul McAdam"/>
        <s v="Erik Lange"/>
        <s v="Colin Turner"/>
        <s v="Charles Goguen"/>
        <s v="Trevor Brown"/>
        <s v="Thomas Cyr"/>
        <s v="Brianna Ford"/>
        <s v="Tony Whalen"/>
        <s v="Jacob Kilpatrick"/>
        <s v="Brady Gaudette"/>
        <s v="Sarah Young"/>
        <s v="Evan Lagacy"/>
        <s v="Jack Piercy"/>
        <s v="Frank Flanagan"/>
        <s v="Marilyn Fanjoy"/>
        <s v="Greg Olsson"/>
        <s v="Steve Wetmore"/>
        <s v="Kaitlin Hazzard"/>
        <s v="Serge Levesque"/>
        <s v="Raymond Russell"/>
        <s v="Danielle Jones"/>
        <s v="Don Good"/>
        <s v="Patrick Daigle"/>
        <s v="Peter J. Lougheed"/>
        <s v="Oliver Emery"/>
        <s v="Scott Davis"/>
        <s v="Boris Allard"/>
        <s v="Stan Otorowski"/>
        <s v="Eric Bell"/>
        <s v="Al Lawrence"/>
        <s v="Elayne Walker"/>
        <s v="Stephen Bliss"/>
        <s v="Daryl Burke"/>
        <s v="Brian Dorcas"/>
        <s v="Alyson Dean"/>
        <s v="Patrick Blanchard"/>
        <s v="Catalin Badiu"/>
        <s v="Revit user30"/>
        <s v="Mitchell MacFarlane"/>
        <s v="Ryan Johnson"/>
        <s v="Bijoy Saha"/>
        <s v="Ethan McCarthy"/>
        <s v="Adam Geneau"/>
        <s v="Mark McCormick"/>
        <s v="Robert Spencer"/>
        <s v="Martina Verboom"/>
        <s v="Jean-Philippe Foisy"/>
        <s v="Jeff Sparkes"/>
        <s v="Mohamed Elmitwalli"/>
        <s v="Campbell W. Bryden"/>
        <s v="Byron Webber"/>
        <s v="Josh Tranquilla"/>
        <s v="Aaron Allaby"/>
        <s v="Matthew Bernard"/>
        <s v="Ryan Locke"/>
        <s v="Nathan Worden"/>
        <s v="Basil Mahboob"/>
        <s v="William Melendy"/>
        <s v="Geoff Murphy"/>
        <s v="Nadine Babstock"/>
        <s v="Erica Drake"/>
        <s v="Dwayne Gillingham"/>
        <s v="Blair Cameron"/>
        <s v="Cyril Pumphrey"/>
        <s v="Brian Walker"/>
        <s v="Quentin Josey"/>
        <s v="Brad Blois"/>
        <s v="Caroline McKay"/>
        <s v="Bernie Marks"/>
        <s v="Chris Rideout"/>
        <s v="Shane Legere"/>
        <s v="Jamie Harper"/>
        <s v="Omar Roach"/>
        <s v="Kyle Gillis"/>
        <s v="Paul Ross"/>
        <s v="Charline Arsenault"/>
        <s v="Bradley Patterson"/>
        <s v="Michael C. Cormier"/>
        <s v="Daniel J. MacNeil"/>
        <s v="John Buffett"/>
        <s v="Keith Armsworthy"/>
        <s v="Gerard McPhee"/>
        <s v="Stephen Hooper"/>
        <s v="Adam Cashin"/>
        <s v="Neil Bach"/>
        <s v="Steven Schaller"/>
        <s v="Brady MacLean"/>
        <s v="Arman Polatbekov"/>
        <s v="Kristen Sparkes"/>
        <s v="Gary Landry"/>
        <s v="Fred Baechler"/>
        <s v="Debbie McNeil"/>
      </sharedItems>
    </cacheField>
    <cacheField name="extensionAttribute13" numFmtId="0">
      <sharedItems containsBlank="1" count="8">
        <s v="FRE"/>
        <s v="MON"/>
        <s v="SNB"/>
        <m/>
        <s v="HFX"/>
        <s v="SJN"/>
        <s v="OTT"/>
        <s v="SYD"/>
      </sharedItems>
    </cacheField>
    <cacheField name="extensionAttribute10" numFmtId="0">
      <sharedItems containsBlank="1" count="5">
        <s v="Building &amp; Industry"/>
        <m/>
        <s v="Infra &amp; Transportn"/>
        <s v="Admin"/>
        <s v="Env / Earth Science"/>
      </sharedItems>
    </cacheField>
    <cacheField name="extensionAttribute1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Armijo" refreshedDate="44298.490442939816" createdVersion="7" refreshedVersion="7" minRefreshableVersion="3" recordCount="205" xr:uid="{00000000-000A-0000-FFFF-FFFF0E000000}">
  <cacheSource type="worksheet">
    <worksheetSource name="Table3"/>
  </cacheSource>
  <cacheFields count="5">
    <cacheField name="Division" numFmtId="0">
      <sharedItems containsBlank="1" count="2">
        <s v="Western Canada"/>
        <m/>
      </sharedItems>
    </cacheField>
    <cacheField name="Name" numFmtId="0">
      <sharedItems count="205">
        <s v="Iain Ward"/>
        <s v="Rebecca Johnston"/>
        <s v="Jean-Francois Cappuccilli"/>
        <s v="Vipul Garg"/>
        <s v="Bruno St-Amand"/>
        <s v="Ian Billiald"/>
        <s v="Renata Klassen"/>
        <s v="Kevin Armstrong"/>
        <s v="Luis Narvaez"/>
        <s v="Jeff Johnson"/>
        <s v="Michelle Chan"/>
        <s v="courtney krentz"/>
        <s v="Priyanka Sharma"/>
        <s v="Ronald Lau"/>
        <s v="Heather Johnson"/>
        <s v="Ali Nikkar"/>
        <s v="Jack Belanger"/>
        <s v="James Burrows"/>
        <s v="Walker Nickerson"/>
        <s v="Gary Letkeman"/>
        <s v="Jorge Campos"/>
        <s v="Navid Parnian"/>
        <s v="Ramin Haghighi"/>
        <s v="Howard Qian"/>
        <s v="Joe Pietrasko"/>
        <s v="Elmer Relao"/>
        <s v="Parham Rabbani"/>
        <s v="Gang Ling Wu"/>
        <s v="Salim Faruque"/>
        <s v="Mark Havlasek"/>
        <s v="Devon Gunderson"/>
        <s v="Jay Rao"/>
        <s v="Kirstin Young"/>
        <s v="Derek Walsh"/>
        <s v="Leandro Torrella"/>
        <s v="Deepak Varshney"/>
        <s v="Sanaz Mahmoudpour Katabeh"/>
        <s v="Ian Sean Mount"/>
        <s v="Owen Jones"/>
        <s v="Jason Gillespie"/>
        <s v="Michelle Harris"/>
        <s v="Keenan Yang"/>
        <s v="Navneet Banga"/>
        <s v="Bo Huang"/>
        <s v="Richard Couture"/>
        <s v="Jason P. Bedi"/>
        <s v="Britney Myers"/>
        <s v="Jeff Coffin"/>
        <s v="Robert McCleary"/>
        <s v="Noel Dwyre"/>
        <s v="Joel Kliner"/>
        <s v="Rupesh Patel"/>
        <s v="Cameron Turner"/>
        <s v="Liam Costerton"/>
        <s v="Connor McKenzie"/>
        <s v="Michael Maidment"/>
        <s v="Jan Radziszewski"/>
        <s v="Kara Hawkes"/>
        <s v="Kam Msew"/>
        <s v="Michael G. Cormier"/>
        <s v="Stephen Prime"/>
        <s v="Colleen Davis"/>
        <s v="Jeff Hall"/>
        <s v="Natalie Turner"/>
        <s v="Justin Marcus Jose Donaldson"/>
        <s v="Diane Bowyer"/>
        <s v="Danielle Pepin"/>
        <s v="Diane McCulloch"/>
        <s v="Kai-Sing Hui"/>
        <s v="Matthew Cohen"/>
        <s v="Jason Lee"/>
        <s v="Mohamed Elkasabgy"/>
        <s v="Nirmal Chander"/>
        <s v="Parisa Ahadi"/>
        <s v="Mark Lier"/>
        <s v="Van User1"/>
        <s v="Ayesh Wijewickreme"/>
        <s v="Khidhir Jorj"/>
        <s v="Alejandra Flores"/>
        <s v="Karin Caracioni"/>
        <s v="Masoud Yazdi"/>
        <s v="Ernie Naesgaard"/>
        <s v="Naesgaard-Amini Geotechnical Ltd"/>
        <s v="Ali Amini"/>
        <s v="Hesham Dief"/>
        <s v="Erin Yantha"/>
        <s v="Mohammad Khandan Bakavoli"/>
        <s v="Garry Law"/>
        <s v="Hamzeh AhmadiResketi"/>
        <s v="Michael Indelak"/>
        <s v="Pranay Saha"/>
        <s v="Derek Chan"/>
        <s v="Andrew Ma"/>
        <s v="Sarah McCulloch"/>
        <s v="Matthew Munn"/>
        <s v="Paul Lepine - CAD"/>
        <s v="Kasgin Khaheshi Banab"/>
        <s v="Junjie Zhang"/>
        <s v="Ashkan Abouzar"/>
        <s v="Neda Zangeneh"/>
        <s v="Geoffrey Nijhuis"/>
        <s v="Rajesh Manandhar"/>
        <s v="Muhammed Al-Kustaban"/>
        <s v="James Lau"/>
        <s v="Marlin Gee"/>
        <s v="Walt Dengler"/>
        <s v="Paul Lepine"/>
        <s v="Ujjal Chakraborty"/>
        <s v="Ben Weiss"/>
        <s v="Sylbeth Nichol"/>
        <s v="Jason Lowe"/>
        <s v="Julia Kostiuk"/>
        <s v="Nawar Bitar"/>
        <s v="Lori Lee"/>
        <s v="Steve Winch"/>
        <s v="Sathya Ramachandran"/>
        <s v="Najad Al-Naeb"/>
        <s v="Stephen Wightman"/>
        <s v="Frank Suchodolski"/>
        <s v="Brenden David"/>
        <s v="Adam Crawford"/>
        <s v="Steven DeLuca"/>
        <s v="Dwayne Fletcher"/>
        <s v="Duong Dang"/>
        <s v="Amir Hassan"/>
        <s v="Test TechCgy"/>
        <s v="Nannette de Waal"/>
        <s v="Samia Ebrahiem"/>
        <s v="Alaa Kandil"/>
        <s v="Mildred Noakes"/>
        <s v="Stephen Timms"/>
        <s v="Frank Deniset"/>
        <s v="Randy Kiez"/>
        <s v="Dino Chies"/>
        <s v="Jos? Rodriguez"/>
        <s v="Daryl Roldan"/>
        <s v="Iqbal Grewal"/>
        <s v="Kevin Saito"/>
        <s v="Jeremy R. Last"/>
        <s v="Gloria Gumulja"/>
        <s v="Jose Torres"/>
        <s v="Francisco Almonia"/>
        <s v="Michael Peet"/>
        <s v="Sid Vanderzwaag"/>
        <s v="Kaylee Calder"/>
        <s v="Cathy Sears"/>
        <s v="Terry Klassen"/>
        <s v="Tara Khazai"/>
        <s v="Emily Kaing"/>
        <s v="Maggy Lehenbauer"/>
        <s v="Craig Toll"/>
        <s v="Ronald Byers"/>
        <s v="Dale Johnson"/>
        <s v="Jena Gold"/>
        <s v="Pam Manz"/>
        <s v="Jeff Raknerud"/>
        <s v="Sukh Johal"/>
        <s v="Richard MacNeil"/>
        <s v="John MacKenzie"/>
        <s v="Stephen White"/>
        <s v="Kamala Waiba"/>
        <s v="Jeremy Coffin"/>
        <s v="Emma Hacker"/>
        <s v="Michelle Palpal-Latoc"/>
        <s v="Byron Benoit"/>
        <s v="Maria Pecchio"/>
        <s v="Josh Delannoy"/>
        <s v="Ken Vander Vinne"/>
        <s v="Bryce Carlson"/>
        <s v="Thomas Joines"/>
        <s v="Katrina McKinnon"/>
        <s v="Colin Gibson"/>
        <s v="Tiffany Nelligan"/>
        <s v="Brendan Osorio"/>
        <s v="Leon Hoang"/>
        <s v="Matt Cruickshank"/>
        <s v="Russell Meszaros"/>
        <s v="Abeer Fu"/>
        <s v="Amy Whitehead"/>
        <s v="Nathan Clark"/>
        <s v="Bowen Tam"/>
        <s v="Greg Hanson"/>
        <s v="Mike Ironside"/>
        <s v="Latisha Sitter"/>
        <s v="Herman Cells"/>
        <s v="Viet Nguyen"/>
        <s v="Aris Alvarez"/>
        <s v="Brandon Wildman"/>
        <s v="Doug Rau"/>
        <s v="Mauricio Ospina"/>
        <s v="Dale Klatt"/>
        <s v="Heidi Kempin"/>
        <s v="Jose Cepeda"/>
        <s v="Jason Hall"/>
        <s v="Shawn Robillard"/>
        <s v="James Loran"/>
        <s v="Clarence Brunton"/>
        <s v="Randy Gehl"/>
        <s v="Joanne Gosling"/>
        <s v="Cristina Ciuca"/>
        <s v="Katie Dunlop"/>
        <s v="Elaine Munn"/>
        <s v="Greg Bodnarchuk"/>
        <s v="Michael Toby"/>
        <s v="Tyson Gehl"/>
      </sharedItems>
    </cacheField>
    <cacheField name="extensionAttribute13" numFmtId="0">
      <sharedItems containsBlank="1"/>
    </cacheField>
    <cacheField name="extensionAttribute10" numFmtId="0">
      <sharedItems containsBlank="1" count="6">
        <s v="Transport"/>
        <m/>
        <s v="Env / Earth Science"/>
        <s v="Admin"/>
        <s v="Infra &amp; Transportn"/>
        <s v="Building &amp; Industry"/>
      </sharedItems>
    </cacheField>
    <cacheField name="extensionAttribute1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">
  <r>
    <x v="0"/>
    <x v="0"/>
    <x v="0"/>
    <x v="0"/>
    <s v="Mech &amp; Elec Eng"/>
  </r>
  <r>
    <x v="0"/>
    <x v="1"/>
    <x v="1"/>
    <x v="0"/>
    <s v="Mech &amp; Elec Eng"/>
  </r>
  <r>
    <x v="0"/>
    <x v="2"/>
    <x v="2"/>
    <x v="0"/>
    <s v="Architectural Design"/>
  </r>
  <r>
    <x v="0"/>
    <x v="3"/>
    <x v="0"/>
    <x v="0"/>
    <s v="Mech &amp; Elec Eng"/>
  </r>
  <r>
    <x v="0"/>
    <x v="4"/>
    <x v="0"/>
    <x v="0"/>
    <s v="Mech &amp; Elec Eng"/>
  </r>
  <r>
    <x v="0"/>
    <x v="5"/>
    <x v="0"/>
    <x v="0"/>
    <s v="Mech &amp; Elec Eng"/>
  </r>
  <r>
    <x v="0"/>
    <x v="6"/>
    <x v="2"/>
    <x v="0"/>
    <s v="Architectural Design"/>
  </r>
  <r>
    <x v="0"/>
    <x v="7"/>
    <x v="0"/>
    <x v="0"/>
    <s v="Mech &amp; Elec Eng"/>
  </r>
  <r>
    <x v="0"/>
    <x v="8"/>
    <x v="0"/>
    <x v="0"/>
    <s v="Mech &amp; Elec Eng"/>
  </r>
  <r>
    <x v="0"/>
    <x v="9"/>
    <x v="1"/>
    <x v="0"/>
    <s v="Mech &amp; Elec Eng"/>
  </r>
  <r>
    <x v="1"/>
    <x v="10"/>
    <x v="3"/>
    <x v="1"/>
    <m/>
  </r>
  <r>
    <x v="0"/>
    <x v="11"/>
    <x v="1"/>
    <x v="0"/>
    <s v="Mech &amp; Elec Eng"/>
  </r>
  <r>
    <x v="0"/>
    <x v="12"/>
    <x v="0"/>
    <x v="0"/>
    <s v="Mech &amp; Elec Eng"/>
  </r>
  <r>
    <x v="0"/>
    <x v="13"/>
    <x v="0"/>
    <x v="0"/>
    <s v="Mech &amp; Elec Eng"/>
  </r>
  <r>
    <x v="0"/>
    <x v="14"/>
    <x v="0"/>
    <x v="0"/>
    <s v="Mech &amp; Elec Eng"/>
  </r>
  <r>
    <x v="0"/>
    <x v="15"/>
    <x v="0"/>
    <x v="0"/>
    <s v="Mech &amp; Elec Eng"/>
  </r>
  <r>
    <x v="0"/>
    <x v="16"/>
    <x v="0"/>
    <x v="0"/>
    <s v="Mech &amp; Elec Eng"/>
  </r>
  <r>
    <x v="0"/>
    <x v="17"/>
    <x v="0"/>
    <x v="0"/>
    <s v="Mech &amp; Elec Eng"/>
  </r>
  <r>
    <x v="0"/>
    <x v="18"/>
    <x v="1"/>
    <x v="2"/>
    <s v="Infr Design"/>
  </r>
  <r>
    <x v="0"/>
    <x v="19"/>
    <x v="1"/>
    <x v="2"/>
    <s v="Infr Design"/>
  </r>
  <r>
    <x v="0"/>
    <x v="20"/>
    <x v="1"/>
    <x v="2"/>
    <s v="Infr Design"/>
  </r>
  <r>
    <x v="0"/>
    <x v="21"/>
    <x v="1"/>
    <x v="2"/>
    <s v="Infr Design"/>
  </r>
  <r>
    <x v="0"/>
    <x v="22"/>
    <x v="1"/>
    <x v="2"/>
    <s v="Infr Design"/>
  </r>
  <r>
    <x v="0"/>
    <x v="23"/>
    <x v="1"/>
    <x v="2"/>
    <s v="Infr Design"/>
  </r>
  <r>
    <x v="0"/>
    <x v="24"/>
    <x v="1"/>
    <x v="2"/>
    <s v="Infr Design"/>
  </r>
  <r>
    <x v="0"/>
    <x v="25"/>
    <x v="1"/>
    <x v="2"/>
    <s v="Infr Design"/>
  </r>
  <r>
    <x v="0"/>
    <x v="26"/>
    <x v="1"/>
    <x v="2"/>
    <s v="Infr Design"/>
  </r>
  <r>
    <x v="0"/>
    <x v="27"/>
    <x v="1"/>
    <x v="2"/>
    <s v="Infr Design"/>
  </r>
  <r>
    <x v="0"/>
    <x v="28"/>
    <x v="1"/>
    <x v="2"/>
    <s v="Infr Design"/>
  </r>
  <r>
    <x v="0"/>
    <x v="29"/>
    <x v="1"/>
    <x v="2"/>
    <s v="Infr Design"/>
  </r>
  <r>
    <x v="0"/>
    <x v="30"/>
    <x v="1"/>
    <x v="2"/>
    <s v="Infr Design"/>
  </r>
  <r>
    <x v="0"/>
    <x v="31"/>
    <x v="1"/>
    <x v="2"/>
    <s v="Infr Design"/>
  </r>
  <r>
    <x v="0"/>
    <x v="32"/>
    <x v="4"/>
    <x v="0"/>
    <s v="Struct Engineer"/>
  </r>
  <r>
    <x v="0"/>
    <x v="33"/>
    <x v="4"/>
    <x v="0"/>
    <s v="Struct Engineer"/>
  </r>
  <r>
    <x v="0"/>
    <x v="34"/>
    <x v="4"/>
    <x v="0"/>
    <s v="Struct Engineer"/>
  </r>
  <r>
    <x v="0"/>
    <x v="35"/>
    <x v="4"/>
    <x v="0"/>
    <s v="Struct Engineer"/>
  </r>
  <r>
    <x v="0"/>
    <x v="36"/>
    <x v="4"/>
    <x v="0"/>
    <s v="Struct Engineer"/>
  </r>
  <r>
    <x v="0"/>
    <x v="37"/>
    <x v="4"/>
    <x v="0"/>
    <s v="Struct Engineer"/>
  </r>
  <r>
    <x v="0"/>
    <x v="38"/>
    <x v="4"/>
    <x v="0"/>
    <s v="Struct Engineer"/>
  </r>
  <r>
    <x v="0"/>
    <x v="39"/>
    <x v="4"/>
    <x v="0"/>
    <s v="Struct Engineer"/>
  </r>
  <r>
    <x v="0"/>
    <x v="40"/>
    <x v="4"/>
    <x v="0"/>
    <s v="Struct Engineer"/>
  </r>
  <r>
    <x v="0"/>
    <x v="41"/>
    <x v="4"/>
    <x v="0"/>
    <s v="Struct Engineer"/>
  </r>
  <r>
    <x v="0"/>
    <x v="42"/>
    <x v="4"/>
    <x v="0"/>
    <s v="Struct Engineer"/>
  </r>
  <r>
    <x v="0"/>
    <x v="43"/>
    <x v="4"/>
    <x v="0"/>
    <s v="Struct Engineer"/>
  </r>
  <r>
    <x v="0"/>
    <x v="44"/>
    <x v="4"/>
    <x v="0"/>
    <s v="Architectural Design"/>
  </r>
  <r>
    <x v="0"/>
    <x v="45"/>
    <x v="4"/>
    <x v="0"/>
    <s v="Architectural Design"/>
  </r>
  <r>
    <x v="0"/>
    <x v="46"/>
    <x v="4"/>
    <x v="0"/>
    <s v="Architectural Design"/>
  </r>
  <r>
    <x v="0"/>
    <x v="47"/>
    <x v="4"/>
    <x v="0"/>
    <s v="Architectural Design"/>
  </r>
  <r>
    <x v="0"/>
    <x v="48"/>
    <x v="4"/>
    <x v="0"/>
    <s v="Architectural Design"/>
  </r>
  <r>
    <x v="0"/>
    <x v="49"/>
    <x v="4"/>
    <x v="0"/>
    <s v="Architectural Design"/>
  </r>
  <r>
    <x v="0"/>
    <x v="50"/>
    <x v="4"/>
    <x v="0"/>
    <s v="Architectural Design"/>
  </r>
  <r>
    <x v="0"/>
    <x v="51"/>
    <x v="4"/>
    <x v="0"/>
    <s v="Architectural Design"/>
  </r>
  <r>
    <x v="0"/>
    <x v="52"/>
    <x v="4"/>
    <x v="0"/>
    <s v="Architectural Design"/>
  </r>
  <r>
    <x v="0"/>
    <x v="53"/>
    <x v="4"/>
    <x v="0"/>
    <s v="Architectural Design"/>
  </r>
  <r>
    <x v="0"/>
    <x v="54"/>
    <x v="4"/>
    <x v="3"/>
    <s v="Admin"/>
  </r>
  <r>
    <x v="0"/>
    <x v="55"/>
    <x v="4"/>
    <x v="0"/>
    <s v="Architectural Design"/>
  </r>
  <r>
    <x v="0"/>
    <x v="56"/>
    <x v="4"/>
    <x v="0"/>
    <s v="Architectural Design"/>
  </r>
  <r>
    <x v="0"/>
    <x v="57"/>
    <x v="4"/>
    <x v="0"/>
    <s v="Architectural Design"/>
  </r>
  <r>
    <x v="0"/>
    <x v="58"/>
    <x v="4"/>
    <x v="0"/>
    <s v="Architectural Design"/>
  </r>
  <r>
    <x v="0"/>
    <x v="59"/>
    <x v="4"/>
    <x v="0"/>
    <s v="Architectural Design"/>
  </r>
  <r>
    <x v="0"/>
    <x v="60"/>
    <x v="4"/>
    <x v="0"/>
    <s v="Architectural Design"/>
  </r>
  <r>
    <x v="0"/>
    <x v="61"/>
    <x v="4"/>
    <x v="0"/>
    <s v="Architectural Design"/>
  </r>
  <r>
    <x v="0"/>
    <x v="62"/>
    <x v="4"/>
    <x v="0"/>
    <s v="Architectural Design"/>
  </r>
  <r>
    <x v="0"/>
    <x v="63"/>
    <x v="4"/>
    <x v="0"/>
    <s v="Architectural Design"/>
  </r>
  <r>
    <x v="0"/>
    <x v="64"/>
    <x v="4"/>
    <x v="0"/>
    <s v="Architectural Design"/>
  </r>
  <r>
    <x v="0"/>
    <x v="65"/>
    <x v="4"/>
    <x v="0"/>
    <s v="Architectural Design"/>
  </r>
  <r>
    <x v="0"/>
    <x v="66"/>
    <x v="4"/>
    <x v="0"/>
    <s v="Architectural Design"/>
  </r>
  <r>
    <x v="0"/>
    <x v="67"/>
    <x v="4"/>
    <x v="0"/>
    <s v="Architectural Design"/>
  </r>
  <r>
    <x v="0"/>
    <x v="68"/>
    <x v="4"/>
    <x v="0"/>
    <s v="Architectural Design"/>
  </r>
  <r>
    <x v="0"/>
    <x v="69"/>
    <x v="4"/>
    <x v="2"/>
    <s v="Infr Design"/>
  </r>
  <r>
    <x v="0"/>
    <x v="70"/>
    <x v="1"/>
    <x v="4"/>
    <s v="Geotechnical"/>
  </r>
  <r>
    <x v="0"/>
    <x v="71"/>
    <x v="1"/>
    <x v="4"/>
    <s v="Geotechnical"/>
  </r>
  <r>
    <x v="0"/>
    <x v="72"/>
    <x v="1"/>
    <x v="4"/>
    <s v="Geotechnical"/>
  </r>
  <r>
    <x v="0"/>
    <x v="73"/>
    <x v="1"/>
    <x v="4"/>
    <s v="Geotechnical"/>
  </r>
  <r>
    <x v="0"/>
    <x v="74"/>
    <x v="1"/>
    <x v="4"/>
    <s v="Geotechnical"/>
  </r>
  <r>
    <x v="0"/>
    <x v="75"/>
    <x v="1"/>
    <x v="4"/>
    <s v="Geotechnical"/>
  </r>
  <r>
    <x v="0"/>
    <x v="76"/>
    <x v="1"/>
    <x v="4"/>
    <s v="Geotechnical"/>
  </r>
  <r>
    <x v="0"/>
    <x v="77"/>
    <x v="1"/>
    <x v="4"/>
    <s v="Geotechnical"/>
  </r>
  <r>
    <x v="0"/>
    <x v="78"/>
    <x v="5"/>
    <x v="2"/>
    <s v="Infr Design"/>
  </r>
  <r>
    <x v="0"/>
    <x v="79"/>
    <x v="5"/>
    <x v="2"/>
    <s v="Infr Design"/>
  </r>
  <r>
    <x v="0"/>
    <x v="80"/>
    <x v="5"/>
    <x v="2"/>
    <s v="Infr Design"/>
  </r>
  <r>
    <x v="0"/>
    <x v="81"/>
    <x v="5"/>
    <x v="2"/>
    <s v="Infr Design"/>
  </r>
  <r>
    <x v="0"/>
    <x v="82"/>
    <x v="0"/>
    <x v="3"/>
    <s v="Admin"/>
  </r>
  <r>
    <x v="2"/>
    <x v="83"/>
    <x v="0"/>
    <x v="3"/>
    <s v="Env Health Safety"/>
  </r>
  <r>
    <x v="0"/>
    <x v="84"/>
    <x v="0"/>
    <x v="3"/>
    <s v="Admin"/>
  </r>
  <r>
    <x v="0"/>
    <x v="85"/>
    <x v="0"/>
    <x v="3"/>
    <s v="Admin"/>
  </r>
  <r>
    <x v="0"/>
    <x v="86"/>
    <x v="0"/>
    <x v="3"/>
    <s v="Admin"/>
  </r>
  <r>
    <x v="0"/>
    <x v="87"/>
    <x v="1"/>
    <x v="3"/>
    <s v="Admin"/>
  </r>
  <r>
    <x v="0"/>
    <x v="88"/>
    <x v="4"/>
    <x v="2"/>
    <s v="Infr Design"/>
  </r>
  <r>
    <x v="0"/>
    <x v="89"/>
    <x v="4"/>
    <x v="2"/>
    <s v="Infr Design"/>
  </r>
  <r>
    <x v="0"/>
    <x v="90"/>
    <x v="4"/>
    <x v="2"/>
    <s v="Infr Design"/>
  </r>
  <r>
    <x v="0"/>
    <x v="91"/>
    <x v="4"/>
    <x v="2"/>
    <s v="Infr Design"/>
  </r>
  <r>
    <x v="0"/>
    <x v="92"/>
    <x v="4"/>
    <x v="2"/>
    <s v="Infr Design"/>
  </r>
  <r>
    <x v="0"/>
    <x v="93"/>
    <x v="4"/>
    <x v="2"/>
    <s v="Infr Design"/>
  </r>
  <r>
    <x v="0"/>
    <x v="94"/>
    <x v="4"/>
    <x v="2"/>
    <s v="Infr Design"/>
  </r>
  <r>
    <x v="0"/>
    <x v="95"/>
    <x v="4"/>
    <x v="2"/>
    <s v="Infr Design"/>
  </r>
  <r>
    <x v="0"/>
    <x v="96"/>
    <x v="4"/>
    <x v="2"/>
    <s v="Infr Design"/>
  </r>
  <r>
    <x v="0"/>
    <x v="97"/>
    <x v="4"/>
    <x v="2"/>
    <s v="Infr Design"/>
  </r>
  <r>
    <x v="0"/>
    <x v="98"/>
    <x v="0"/>
    <x v="3"/>
    <s v="Admin"/>
  </r>
  <r>
    <x v="0"/>
    <x v="99"/>
    <x v="0"/>
    <x v="2"/>
    <s v="Infr Design"/>
  </r>
  <r>
    <x v="0"/>
    <x v="100"/>
    <x v="0"/>
    <x v="0"/>
    <s v="Architectural Design"/>
  </r>
  <r>
    <x v="0"/>
    <x v="101"/>
    <x v="2"/>
    <x v="0"/>
    <s v="Architectural Design"/>
  </r>
  <r>
    <x v="0"/>
    <x v="102"/>
    <x v="1"/>
    <x v="0"/>
    <s v="Architectural Design"/>
  </r>
  <r>
    <x v="0"/>
    <x v="103"/>
    <x v="2"/>
    <x v="0"/>
    <s v="Architectural Design"/>
  </r>
  <r>
    <x v="0"/>
    <x v="104"/>
    <x v="0"/>
    <x v="0"/>
    <s v="Architectural Design"/>
  </r>
  <r>
    <x v="0"/>
    <x v="105"/>
    <x v="0"/>
    <x v="0"/>
    <s v="Architectural Design"/>
  </r>
  <r>
    <x v="0"/>
    <x v="106"/>
    <x v="1"/>
    <x v="0"/>
    <s v="Architectural Design"/>
  </r>
  <r>
    <x v="0"/>
    <x v="107"/>
    <x v="2"/>
    <x v="0"/>
    <s v="Architectural Design"/>
  </r>
  <r>
    <x v="0"/>
    <x v="108"/>
    <x v="2"/>
    <x v="0"/>
    <s v="Architectural Design"/>
  </r>
  <r>
    <x v="0"/>
    <x v="109"/>
    <x v="0"/>
    <x v="0"/>
    <s v="Architectural Design"/>
  </r>
  <r>
    <x v="0"/>
    <x v="110"/>
    <x v="2"/>
    <x v="0"/>
    <s v="Architectural Design"/>
  </r>
  <r>
    <x v="0"/>
    <x v="111"/>
    <x v="2"/>
    <x v="3"/>
    <s v="Admin"/>
  </r>
  <r>
    <x v="0"/>
    <x v="112"/>
    <x v="0"/>
    <x v="0"/>
    <s v="Architectural Design"/>
  </r>
  <r>
    <x v="0"/>
    <x v="113"/>
    <x v="0"/>
    <x v="0"/>
    <s v="Architectural Design"/>
  </r>
  <r>
    <x v="0"/>
    <x v="114"/>
    <x v="0"/>
    <x v="0"/>
    <s v="Architectural Design"/>
  </r>
  <r>
    <x v="0"/>
    <x v="115"/>
    <x v="0"/>
    <x v="0"/>
    <s v="Architectural Design"/>
  </r>
  <r>
    <x v="0"/>
    <x v="116"/>
    <x v="0"/>
    <x v="0"/>
    <s v="Architectural Design"/>
  </r>
  <r>
    <x v="0"/>
    <x v="117"/>
    <x v="0"/>
    <x v="0"/>
    <s v="Architectural Design"/>
  </r>
  <r>
    <x v="0"/>
    <x v="118"/>
    <x v="0"/>
    <x v="0"/>
    <s v="Architectural Design"/>
  </r>
  <r>
    <x v="0"/>
    <x v="119"/>
    <x v="0"/>
    <x v="0"/>
    <s v="Architectural Design"/>
  </r>
  <r>
    <x v="0"/>
    <x v="120"/>
    <x v="0"/>
    <x v="2"/>
    <s v="Infr Design"/>
  </r>
  <r>
    <x v="0"/>
    <x v="121"/>
    <x v="0"/>
    <x v="2"/>
    <s v="Infr Design"/>
  </r>
  <r>
    <x v="0"/>
    <x v="122"/>
    <x v="0"/>
    <x v="2"/>
    <s v="Infr Design"/>
  </r>
  <r>
    <x v="0"/>
    <x v="123"/>
    <x v="0"/>
    <x v="2"/>
    <s v="Infr Design"/>
  </r>
  <r>
    <x v="0"/>
    <x v="124"/>
    <x v="0"/>
    <x v="2"/>
    <s v="Infr Design"/>
  </r>
  <r>
    <x v="0"/>
    <x v="125"/>
    <x v="2"/>
    <x v="2"/>
    <s v="Infr Design"/>
  </r>
  <r>
    <x v="0"/>
    <x v="126"/>
    <x v="0"/>
    <x v="2"/>
    <s v="Infr Design"/>
  </r>
  <r>
    <x v="0"/>
    <x v="127"/>
    <x v="0"/>
    <x v="2"/>
    <s v="Infr Design"/>
  </r>
  <r>
    <x v="0"/>
    <x v="128"/>
    <x v="0"/>
    <x v="2"/>
    <s v="Infr Design"/>
  </r>
  <r>
    <x v="0"/>
    <x v="129"/>
    <x v="0"/>
    <x v="2"/>
    <s v="Infr Design"/>
  </r>
  <r>
    <x v="0"/>
    <x v="130"/>
    <x v="0"/>
    <x v="2"/>
    <s v="Infr Design"/>
  </r>
  <r>
    <x v="0"/>
    <x v="131"/>
    <x v="0"/>
    <x v="2"/>
    <s v="Infr Design"/>
  </r>
  <r>
    <x v="0"/>
    <x v="132"/>
    <x v="2"/>
    <x v="2"/>
    <s v="Infr Design"/>
  </r>
  <r>
    <x v="0"/>
    <x v="133"/>
    <x v="0"/>
    <x v="2"/>
    <s v="Infr Design"/>
  </r>
  <r>
    <x v="0"/>
    <x v="134"/>
    <x v="0"/>
    <x v="2"/>
    <s v="Infr Design"/>
  </r>
  <r>
    <x v="0"/>
    <x v="135"/>
    <x v="0"/>
    <x v="2"/>
    <s v="Infr Design"/>
  </r>
  <r>
    <x v="0"/>
    <x v="136"/>
    <x v="0"/>
    <x v="2"/>
    <s v="Infr Design"/>
  </r>
  <r>
    <x v="0"/>
    <x v="137"/>
    <x v="2"/>
    <x v="2"/>
    <s v="Infr Design"/>
  </r>
  <r>
    <x v="0"/>
    <x v="138"/>
    <x v="0"/>
    <x v="2"/>
    <s v="Infr Design"/>
  </r>
  <r>
    <x v="0"/>
    <x v="139"/>
    <x v="0"/>
    <x v="2"/>
    <s v="Infr Design"/>
  </r>
  <r>
    <x v="0"/>
    <x v="140"/>
    <x v="0"/>
    <x v="2"/>
    <s v="Infr Design"/>
  </r>
  <r>
    <x v="0"/>
    <x v="141"/>
    <x v="2"/>
    <x v="2"/>
    <s v="Infr Design"/>
  </r>
  <r>
    <x v="0"/>
    <x v="142"/>
    <x v="0"/>
    <x v="2"/>
    <s v="Infr Design"/>
  </r>
  <r>
    <x v="0"/>
    <x v="143"/>
    <x v="0"/>
    <x v="2"/>
    <s v="Infr Design"/>
  </r>
  <r>
    <x v="0"/>
    <x v="144"/>
    <x v="0"/>
    <x v="2"/>
    <s v="Infr Design"/>
  </r>
  <r>
    <x v="0"/>
    <x v="145"/>
    <x v="0"/>
    <x v="2"/>
    <s v="Infr Design"/>
  </r>
  <r>
    <x v="0"/>
    <x v="146"/>
    <x v="0"/>
    <x v="2"/>
    <s v="Infr Design"/>
  </r>
  <r>
    <x v="0"/>
    <x v="147"/>
    <x v="0"/>
    <x v="2"/>
    <s v="Infr Design"/>
  </r>
  <r>
    <x v="0"/>
    <x v="148"/>
    <x v="0"/>
    <x v="2"/>
    <s v="Infr Design"/>
  </r>
  <r>
    <x v="0"/>
    <x v="149"/>
    <x v="0"/>
    <x v="2"/>
    <s v="Infr Design"/>
  </r>
  <r>
    <x v="0"/>
    <x v="150"/>
    <x v="0"/>
    <x v="2"/>
    <s v="Infr Design"/>
  </r>
  <r>
    <x v="0"/>
    <x v="151"/>
    <x v="0"/>
    <x v="2"/>
    <s v="Infr Design"/>
  </r>
  <r>
    <x v="0"/>
    <x v="152"/>
    <x v="0"/>
    <x v="2"/>
    <s v="Infr Design"/>
  </r>
  <r>
    <x v="0"/>
    <x v="153"/>
    <x v="0"/>
    <x v="2"/>
    <s v="Infr Design"/>
  </r>
  <r>
    <x v="1"/>
    <x v="154"/>
    <x v="3"/>
    <x v="1"/>
    <m/>
  </r>
  <r>
    <x v="0"/>
    <x v="155"/>
    <x v="0"/>
    <x v="2"/>
    <s v="Infr Design"/>
  </r>
  <r>
    <x v="0"/>
    <x v="156"/>
    <x v="0"/>
    <x v="2"/>
    <s v="Infr Design"/>
  </r>
  <r>
    <x v="0"/>
    <x v="157"/>
    <x v="6"/>
    <x v="2"/>
    <s v="Infr Design"/>
  </r>
  <r>
    <x v="0"/>
    <x v="158"/>
    <x v="0"/>
    <x v="2"/>
    <s v="Infr Design"/>
  </r>
  <r>
    <x v="0"/>
    <x v="159"/>
    <x v="0"/>
    <x v="2"/>
    <s v="Infr Design"/>
  </r>
  <r>
    <x v="0"/>
    <x v="160"/>
    <x v="0"/>
    <x v="2"/>
    <s v="Infr Design"/>
  </r>
  <r>
    <x v="0"/>
    <x v="161"/>
    <x v="0"/>
    <x v="2"/>
    <s v="Infr Design"/>
  </r>
  <r>
    <x v="0"/>
    <x v="162"/>
    <x v="0"/>
    <x v="2"/>
    <s v="Infr Design"/>
  </r>
  <r>
    <x v="0"/>
    <x v="163"/>
    <x v="0"/>
    <x v="3"/>
    <s v="Admin"/>
  </r>
  <r>
    <x v="0"/>
    <x v="164"/>
    <x v="0"/>
    <x v="4"/>
    <s v="Geotechnical"/>
  </r>
  <r>
    <x v="0"/>
    <x v="165"/>
    <x v="0"/>
    <x v="4"/>
    <s v="Geotechnical"/>
  </r>
  <r>
    <x v="0"/>
    <x v="166"/>
    <x v="0"/>
    <x v="4"/>
    <s v="Geotechnical"/>
  </r>
  <r>
    <x v="0"/>
    <x v="167"/>
    <x v="0"/>
    <x v="4"/>
    <s v="Geotechnical"/>
  </r>
  <r>
    <x v="0"/>
    <x v="168"/>
    <x v="0"/>
    <x v="4"/>
    <s v="Geotechnical"/>
  </r>
  <r>
    <x v="0"/>
    <x v="169"/>
    <x v="2"/>
    <x v="4"/>
    <s v="Geotechnical"/>
  </r>
  <r>
    <x v="0"/>
    <x v="170"/>
    <x v="0"/>
    <x v="4"/>
    <s v="Geotechnical"/>
  </r>
  <r>
    <x v="0"/>
    <x v="171"/>
    <x v="2"/>
    <x v="4"/>
    <s v="Geotechnical"/>
  </r>
  <r>
    <x v="0"/>
    <x v="172"/>
    <x v="2"/>
    <x v="4"/>
    <s v="Geotechnical"/>
  </r>
  <r>
    <x v="0"/>
    <x v="173"/>
    <x v="0"/>
    <x v="4"/>
    <s v="Geotechnical"/>
  </r>
  <r>
    <x v="0"/>
    <x v="174"/>
    <x v="5"/>
    <x v="4"/>
    <s v="Geotechnical"/>
  </r>
  <r>
    <x v="0"/>
    <x v="175"/>
    <x v="5"/>
    <x v="4"/>
    <s v="Geotechnical"/>
  </r>
  <r>
    <x v="0"/>
    <x v="176"/>
    <x v="5"/>
    <x v="4"/>
    <s v="Geotechnical"/>
  </r>
  <r>
    <x v="0"/>
    <x v="177"/>
    <x v="5"/>
    <x v="4"/>
    <s v="Geotechnical"/>
  </r>
  <r>
    <x v="0"/>
    <x v="178"/>
    <x v="5"/>
    <x v="4"/>
    <s v="Geotechnical"/>
  </r>
  <r>
    <x v="0"/>
    <x v="179"/>
    <x v="5"/>
    <x v="4"/>
    <s v="Geotechnical"/>
  </r>
  <r>
    <x v="0"/>
    <x v="180"/>
    <x v="5"/>
    <x v="4"/>
    <s v="Geotechnical"/>
  </r>
  <r>
    <x v="0"/>
    <x v="181"/>
    <x v="4"/>
    <x v="4"/>
    <s v="Geotechnical"/>
  </r>
  <r>
    <x v="0"/>
    <x v="182"/>
    <x v="4"/>
    <x v="4"/>
    <s v="Geotechnical"/>
  </r>
  <r>
    <x v="0"/>
    <x v="183"/>
    <x v="4"/>
    <x v="4"/>
    <s v="Geotechnical"/>
  </r>
  <r>
    <x v="0"/>
    <x v="184"/>
    <x v="4"/>
    <x v="4"/>
    <s v="Geotechnical"/>
  </r>
  <r>
    <x v="0"/>
    <x v="185"/>
    <x v="4"/>
    <x v="4"/>
    <s v="Geotechnical"/>
  </r>
  <r>
    <x v="0"/>
    <x v="186"/>
    <x v="4"/>
    <x v="4"/>
    <s v="Geotechnical"/>
  </r>
  <r>
    <x v="0"/>
    <x v="187"/>
    <x v="4"/>
    <x v="4"/>
    <s v="Geotechnical"/>
  </r>
  <r>
    <x v="0"/>
    <x v="188"/>
    <x v="4"/>
    <x v="4"/>
    <s v="Geotechnical"/>
  </r>
  <r>
    <x v="0"/>
    <x v="189"/>
    <x v="7"/>
    <x v="4"/>
    <s v="Geotechnical"/>
  </r>
  <r>
    <x v="0"/>
    <x v="190"/>
    <x v="7"/>
    <x v="4"/>
    <s v="Geotechnical"/>
  </r>
  <r>
    <x v="0"/>
    <x v="191"/>
    <x v="7"/>
    <x v="4"/>
    <s v="Geotechnical"/>
  </r>
  <r>
    <x v="1"/>
    <x v="192"/>
    <x v="3"/>
    <x v="1"/>
    <m/>
  </r>
  <r>
    <x v="0"/>
    <x v="193"/>
    <x v="7"/>
    <x v="4"/>
    <s v="Geotechnical"/>
  </r>
  <r>
    <x v="0"/>
    <x v="194"/>
    <x v="7"/>
    <x v="4"/>
    <s v="Geotechnical"/>
  </r>
  <r>
    <x v="0"/>
    <x v="195"/>
    <x v="7"/>
    <x v="4"/>
    <s v="Geotechnical"/>
  </r>
  <r>
    <x v="0"/>
    <x v="196"/>
    <x v="7"/>
    <x v="4"/>
    <s v="Geotechnical"/>
  </r>
  <r>
    <x v="0"/>
    <x v="197"/>
    <x v="7"/>
    <x v="4"/>
    <s v="Geotechnical"/>
  </r>
  <r>
    <x v="0"/>
    <x v="198"/>
    <x v="7"/>
    <x v="4"/>
    <s v="Geotechnical"/>
  </r>
  <r>
    <x v="0"/>
    <x v="199"/>
    <x v="7"/>
    <x v="4"/>
    <s v="Geotechnical"/>
  </r>
  <r>
    <x v="0"/>
    <x v="200"/>
    <x v="7"/>
    <x v="4"/>
    <s v="Geotechnical"/>
  </r>
  <r>
    <x v="0"/>
    <x v="201"/>
    <x v="7"/>
    <x v="4"/>
    <s v="Geotechnical"/>
  </r>
  <r>
    <x v="0"/>
    <x v="202"/>
    <x v="7"/>
    <x v="4"/>
    <s v="Geotechnical"/>
  </r>
  <r>
    <x v="1"/>
    <x v="203"/>
    <x v="3"/>
    <x v="1"/>
    <m/>
  </r>
  <r>
    <x v="0"/>
    <x v="204"/>
    <x v="7"/>
    <x v="4"/>
    <s v="Geotechnical"/>
  </r>
  <r>
    <x v="0"/>
    <x v="205"/>
    <x v="0"/>
    <x v="4"/>
    <s v="Geotechnical"/>
  </r>
  <r>
    <x v="0"/>
    <x v="206"/>
    <x v="7"/>
    <x v="4"/>
    <s v="Geotechnical"/>
  </r>
  <r>
    <x v="0"/>
    <x v="207"/>
    <x v="7"/>
    <x v="4"/>
    <s v="Geotechnical"/>
  </r>
  <r>
    <x v="0"/>
    <x v="208"/>
    <x v="7"/>
    <x v="4"/>
    <s v="Geotechnica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5">
  <r>
    <x v="0"/>
    <x v="0"/>
    <s v="VAN"/>
    <x v="0"/>
    <s v="Admin"/>
  </r>
  <r>
    <x v="0"/>
    <x v="1"/>
    <s v="VAN"/>
    <x v="0"/>
    <s v="Admin"/>
  </r>
  <r>
    <x v="0"/>
    <x v="2"/>
    <s v="CGY"/>
    <x v="0"/>
    <s v="Traffic Planning Mgt"/>
  </r>
  <r>
    <x v="0"/>
    <x v="3"/>
    <s v="VAN"/>
    <x v="0"/>
    <s v="Traffic Planning Mgt"/>
  </r>
  <r>
    <x v="0"/>
    <x v="4"/>
    <s v="EDM"/>
    <x v="0"/>
    <s v="Infra&amp;Transportation"/>
  </r>
  <r>
    <x v="0"/>
    <x v="5"/>
    <s v="EDM"/>
    <x v="0"/>
    <s v="Infra&amp;Transportation"/>
  </r>
  <r>
    <x v="0"/>
    <x v="6"/>
    <s v="EDM"/>
    <x v="0"/>
    <s v="Infra&amp;Transportation"/>
  </r>
  <r>
    <x v="0"/>
    <x v="7"/>
    <s v="EDM"/>
    <x v="0"/>
    <s v="Infra&amp;Transportation"/>
  </r>
  <r>
    <x v="1"/>
    <x v="8"/>
    <m/>
    <x v="1"/>
    <m/>
  </r>
  <r>
    <x v="0"/>
    <x v="9"/>
    <s v="VAN"/>
    <x v="2"/>
    <s v="Admin"/>
  </r>
  <r>
    <x v="0"/>
    <x v="10"/>
    <s v="VAN"/>
    <x v="2"/>
    <s v="Admin"/>
  </r>
  <r>
    <x v="0"/>
    <x v="11"/>
    <s v="VAN"/>
    <x v="2"/>
    <s v="Admin"/>
  </r>
  <r>
    <x v="0"/>
    <x v="12"/>
    <s v="VAN"/>
    <x v="2"/>
    <s v="Admin"/>
  </r>
  <r>
    <x v="0"/>
    <x v="13"/>
    <s v="VAN"/>
    <x v="2"/>
    <s v="Soil &amp; Matl Lab"/>
  </r>
  <r>
    <x v="0"/>
    <x v="14"/>
    <s v="VAN"/>
    <x v="2"/>
    <s v="Soil &amp; Matl Lab"/>
  </r>
  <r>
    <x v="0"/>
    <x v="15"/>
    <s v="VAN"/>
    <x v="2"/>
    <s v="Soil &amp; Matl Lab"/>
  </r>
  <r>
    <x v="0"/>
    <x v="16"/>
    <m/>
    <x v="2"/>
    <s v="Soil &amp; Matl Lab"/>
  </r>
  <r>
    <x v="0"/>
    <x v="17"/>
    <s v="VAN"/>
    <x v="2"/>
    <s v="Soil &amp; Matl Lab"/>
  </r>
  <r>
    <x v="0"/>
    <x v="18"/>
    <s v="VAN"/>
    <x v="2"/>
    <s v="Soil &amp; Matl Lab"/>
  </r>
  <r>
    <x v="0"/>
    <x v="19"/>
    <s v="VAN"/>
    <x v="2"/>
    <s v="Soil &amp; Matl Lab"/>
  </r>
  <r>
    <x v="0"/>
    <x v="20"/>
    <s v="VAN"/>
    <x v="2"/>
    <s v="Soil &amp; Matl Lab"/>
  </r>
  <r>
    <x v="0"/>
    <x v="21"/>
    <s v="VAN"/>
    <x v="2"/>
    <s v="Soil &amp; Matl Lab"/>
  </r>
  <r>
    <x v="0"/>
    <x v="22"/>
    <s v="VAN"/>
    <x v="2"/>
    <s v="Soil &amp; Matl Lab"/>
  </r>
  <r>
    <x v="0"/>
    <x v="23"/>
    <s v="VAN"/>
    <x v="2"/>
    <s v="Soil &amp; Matl Lab"/>
  </r>
  <r>
    <x v="0"/>
    <x v="24"/>
    <s v="VAN"/>
    <x v="2"/>
    <s v="Soil &amp; Matl Lab"/>
  </r>
  <r>
    <x v="0"/>
    <x v="25"/>
    <s v="VAN"/>
    <x v="2"/>
    <s v="Soil &amp; Matl Lab"/>
  </r>
  <r>
    <x v="0"/>
    <x v="26"/>
    <s v="VAN"/>
    <x v="2"/>
    <s v="Soil &amp; Matl Lab"/>
  </r>
  <r>
    <x v="0"/>
    <x v="27"/>
    <s v="VAN"/>
    <x v="2"/>
    <s v="Soil &amp; Matl Lab"/>
  </r>
  <r>
    <x v="0"/>
    <x v="28"/>
    <s v="VAN"/>
    <x v="2"/>
    <s v="Soil &amp; Matl Lab"/>
  </r>
  <r>
    <x v="0"/>
    <x v="29"/>
    <m/>
    <x v="2"/>
    <s v="Soil &amp; Matl Lab"/>
  </r>
  <r>
    <x v="1"/>
    <x v="30"/>
    <m/>
    <x v="1"/>
    <m/>
  </r>
  <r>
    <x v="0"/>
    <x v="31"/>
    <s v="VAN"/>
    <x v="2"/>
    <s v="Env&amp;Sust Devt"/>
  </r>
  <r>
    <x v="1"/>
    <x v="32"/>
    <m/>
    <x v="1"/>
    <m/>
  </r>
  <r>
    <x v="0"/>
    <x v="33"/>
    <s v="VAN"/>
    <x v="2"/>
    <s v="Env&amp;Sust Devt"/>
  </r>
  <r>
    <x v="0"/>
    <x v="34"/>
    <s v="VAN"/>
    <x v="2"/>
    <s v="Env&amp;Sust Devt"/>
  </r>
  <r>
    <x v="0"/>
    <x v="35"/>
    <s v="VAN"/>
    <x v="2"/>
    <s v="Env&amp;Sust Devt"/>
  </r>
  <r>
    <x v="0"/>
    <x v="36"/>
    <s v="VAN"/>
    <x v="2"/>
    <s v="Env&amp;Sust Devt"/>
  </r>
  <r>
    <x v="0"/>
    <x v="37"/>
    <s v="VAN"/>
    <x v="2"/>
    <s v="Env&amp;Sust Devt"/>
  </r>
  <r>
    <x v="0"/>
    <x v="38"/>
    <s v="VAN"/>
    <x v="2"/>
    <s v="Env&amp;Sust Devt"/>
  </r>
  <r>
    <x v="0"/>
    <x v="39"/>
    <s v="CGY"/>
    <x v="2"/>
    <s v="Env&amp;Sust Devt"/>
  </r>
  <r>
    <x v="0"/>
    <x v="40"/>
    <s v="CGY"/>
    <x v="2"/>
    <s v="Env&amp;Sust Devt"/>
  </r>
  <r>
    <x v="0"/>
    <x v="41"/>
    <s v="VAN"/>
    <x v="2"/>
    <s v="Env&amp;Sust Devt"/>
  </r>
  <r>
    <x v="0"/>
    <x v="42"/>
    <s v="VAN"/>
    <x v="2"/>
    <s v="Env&amp;Sust Devt"/>
  </r>
  <r>
    <x v="0"/>
    <x v="43"/>
    <s v="VAN"/>
    <x v="2"/>
    <s v="Env&amp;Sust Devt"/>
  </r>
  <r>
    <x v="0"/>
    <x v="44"/>
    <s v="VAN"/>
    <x v="2"/>
    <s v="Env&amp;Sust Devt"/>
  </r>
  <r>
    <x v="0"/>
    <x v="45"/>
    <s v="VAN"/>
    <x v="2"/>
    <s v="Env&amp;Sust Devt"/>
  </r>
  <r>
    <x v="0"/>
    <x v="46"/>
    <s v="VAN"/>
    <x v="2"/>
    <s v="Env&amp;Sust Devt"/>
  </r>
  <r>
    <x v="0"/>
    <x v="47"/>
    <s v="CGY"/>
    <x v="2"/>
    <s v="Geotechnical"/>
  </r>
  <r>
    <x v="1"/>
    <x v="48"/>
    <m/>
    <x v="1"/>
    <m/>
  </r>
  <r>
    <x v="0"/>
    <x v="49"/>
    <s v="CGY"/>
    <x v="2"/>
    <s v="Geotechnical"/>
  </r>
  <r>
    <x v="0"/>
    <x v="50"/>
    <s v="CGY"/>
    <x v="2"/>
    <s v="Geotechnical"/>
  </r>
  <r>
    <x v="0"/>
    <x v="51"/>
    <s v="CGY"/>
    <x v="2"/>
    <s v="Geotechnical"/>
  </r>
  <r>
    <x v="0"/>
    <x v="52"/>
    <s v="KAM"/>
    <x v="2"/>
    <s v="Geotechnical"/>
  </r>
  <r>
    <x v="0"/>
    <x v="53"/>
    <s v="KAM"/>
    <x v="2"/>
    <s v="Geotechnical"/>
  </r>
  <r>
    <x v="0"/>
    <x v="54"/>
    <s v="KAM"/>
    <x v="2"/>
    <s v="Geotechnical"/>
  </r>
  <r>
    <x v="0"/>
    <x v="55"/>
    <s v="KAM"/>
    <x v="2"/>
    <s v="Geotechnical"/>
  </r>
  <r>
    <x v="0"/>
    <x v="56"/>
    <s v="KAM"/>
    <x v="2"/>
    <s v="Geotechnical"/>
  </r>
  <r>
    <x v="0"/>
    <x v="57"/>
    <s v="KAM"/>
    <x v="2"/>
    <s v="Geotechnical"/>
  </r>
  <r>
    <x v="1"/>
    <x v="58"/>
    <m/>
    <x v="1"/>
    <m/>
  </r>
  <r>
    <x v="0"/>
    <x v="59"/>
    <s v="KAM"/>
    <x v="2"/>
    <s v="Geotechnical"/>
  </r>
  <r>
    <x v="0"/>
    <x v="60"/>
    <s v="KAM"/>
    <x v="2"/>
    <s v="Geotechnical"/>
  </r>
  <r>
    <x v="0"/>
    <x v="61"/>
    <s v="KAM"/>
    <x v="2"/>
    <s v="Geotechnical"/>
  </r>
  <r>
    <x v="0"/>
    <x v="62"/>
    <s v="KAM"/>
    <x v="2"/>
    <s v="Geotechnical"/>
  </r>
  <r>
    <x v="0"/>
    <x v="63"/>
    <s v="KAM"/>
    <x v="2"/>
    <s v="Geotechnical"/>
  </r>
  <r>
    <x v="0"/>
    <x v="64"/>
    <s v="KAM"/>
    <x v="2"/>
    <s v="Geotechnical"/>
  </r>
  <r>
    <x v="0"/>
    <x v="65"/>
    <s v="VAN"/>
    <x v="2"/>
    <s v="Admin"/>
  </r>
  <r>
    <x v="0"/>
    <x v="66"/>
    <s v="VAN"/>
    <x v="2"/>
    <s v="Admin"/>
  </r>
  <r>
    <x v="0"/>
    <x v="67"/>
    <s v="VAN"/>
    <x v="2"/>
    <s v="Admin"/>
  </r>
  <r>
    <x v="0"/>
    <x v="68"/>
    <s v="VAN"/>
    <x v="2"/>
    <s v="Geotechnical"/>
  </r>
  <r>
    <x v="0"/>
    <x v="69"/>
    <s v="VAN"/>
    <x v="2"/>
    <s v="Geotechnical"/>
  </r>
  <r>
    <x v="0"/>
    <x v="70"/>
    <s v="VAN"/>
    <x v="2"/>
    <s v="Geotechnical"/>
  </r>
  <r>
    <x v="0"/>
    <x v="71"/>
    <s v="VAN"/>
    <x v="2"/>
    <s v="Geotechnical"/>
  </r>
  <r>
    <x v="0"/>
    <x v="72"/>
    <s v="VAN"/>
    <x v="2"/>
    <s v="Geotechnical"/>
  </r>
  <r>
    <x v="0"/>
    <x v="73"/>
    <s v="VAN"/>
    <x v="2"/>
    <s v="Geotechnical"/>
  </r>
  <r>
    <x v="0"/>
    <x v="74"/>
    <m/>
    <x v="2"/>
    <s v="Geotechnical"/>
  </r>
  <r>
    <x v="1"/>
    <x v="75"/>
    <m/>
    <x v="1"/>
    <m/>
  </r>
  <r>
    <x v="0"/>
    <x v="76"/>
    <s v="VAN"/>
    <x v="2"/>
    <s v="Geotechnical"/>
  </r>
  <r>
    <x v="0"/>
    <x v="77"/>
    <s v="VAN"/>
    <x v="2"/>
    <s v="Geotechnical"/>
  </r>
  <r>
    <x v="0"/>
    <x v="78"/>
    <s v="VAN"/>
    <x v="2"/>
    <s v="Geotechnical"/>
  </r>
  <r>
    <x v="0"/>
    <x v="79"/>
    <s v="VAN"/>
    <x v="2"/>
    <s v="Geotechnical"/>
  </r>
  <r>
    <x v="0"/>
    <x v="80"/>
    <m/>
    <x v="2"/>
    <s v="Geotechnical"/>
  </r>
  <r>
    <x v="0"/>
    <x v="81"/>
    <m/>
    <x v="2"/>
    <s v="Geotechnical"/>
  </r>
  <r>
    <x v="1"/>
    <x v="82"/>
    <m/>
    <x v="1"/>
    <m/>
  </r>
  <r>
    <x v="0"/>
    <x v="83"/>
    <m/>
    <x v="2"/>
    <s v="Geotechnical"/>
  </r>
  <r>
    <x v="0"/>
    <x v="84"/>
    <s v="VAN"/>
    <x v="2"/>
    <s v="Geotechnical"/>
  </r>
  <r>
    <x v="0"/>
    <x v="85"/>
    <s v="VAN"/>
    <x v="2"/>
    <s v="Geotechnical"/>
  </r>
  <r>
    <x v="0"/>
    <x v="86"/>
    <s v="VAN"/>
    <x v="2"/>
    <s v="Geotechnical"/>
  </r>
  <r>
    <x v="0"/>
    <x v="87"/>
    <s v="VAN"/>
    <x v="2"/>
    <s v="Geotechnical"/>
  </r>
  <r>
    <x v="0"/>
    <x v="88"/>
    <s v="VAN"/>
    <x v="2"/>
    <s v="Geotechnical"/>
  </r>
  <r>
    <x v="0"/>
    <x v="89"/>
    <s v="VAN"/>
    <x v="2"/>
    <s v="Geotechnical"/>
  </r>
  <r>
    <x v="0"/>
    <x v="90"/>
    <s v="VAN"/>
    <x v="2"/>
    <s v="Geotechnical"/>
  </r>
  <r>
    <x v="0"/>
    <x v="91"/>
    <s v="VAN"/>
    <x v="2"/>
    <s v="Geotechnical"/>
  </r>
  <r>
    <x v="0"/>
    <x v="92"/>
    <s v="VAN"/>
    <x v="2"/>
    <s v="Geotechnical"/>
  </r>
  <r>
    <x v="0"/>
    <x v="93"/>
    <s v="VAN"/>
    <x v="2"/>
    <s v="Geotechnical"/>
  </r>
  <r>
    <x v="0"/>
    <x v="94"/>
    <s v="VAN"/>
    <x v="2"/>
    <s v="Geotechnical"/>
  </r>
  <r>
    <x v="1"/>
    <x v="95"/>
    <m/>
    <x v="1"/>
    <m/>
  </r>
  <r>
    <x v="1"/>
    <x v="96"/>
    <m/>
    <x v="1"/>
    <m/>
  </r>
  <r>
    <x v="0"/>
    <x v="97"/>
    <s v="VAN"/>
    <x v="2"/>
    <s v="Geotechnical"/>
  </r>
  <r>
    <x v="0"/>
    <x v="98"/>
    <s v="VAN"/>
    <x v="2"/>
    <s v="Geotechnical"/>
  </r>
  <r>
    <x v="0"/>
    <x v="99"/>
    <s v="VAN"/>
    <x v="2"/>
    <s v="Geotechnical"/>
  </r>
  <r>
    <x v="0"/>
    <x v="100"/>
    <s v="VAN"/>
    <x v="2"/>
    <s v="Geotechnical"/>
  </r>
  <r>
    <x v="0"/>
    <x v="101"/>
    <s v="VAN"/>
    <x v="2"/>
    <s v="Geotechnical"/>
  </r>
  <r>
    <x v="0"/>
    <x v="102"/>
    <s v="VAN"/>
    <x v="2"/>
    <s v="Geotechnical"/>
  </r>
  <r>
    <x v="0"/>
    <x v="103"/>
    <s v="VAN"/>
    <x v="2"/>
    <s v="Geotechnical"/>
  </r>
  <r>
    <x v="0"/>
    <x v="104"/>
    <s v="VAN"/>
    <x v="2"/>
    <s v="Geotechnical"/>
  </r>
  <r>
    <x v="0"/>
    <x v="105"/>
    <s v="VAN"/>
    <x v="2"/>
    <s v="Geotechnical"/>
  </r>
  <r>
    <x v="0"/>
    <x v="106"/>
    <s v="VAN"/>
    <x v="2"/>
    <s v="Geotechnical"/>
  </r>
  <r>
    <x v="0"/>
    <x v="107"/>
    <s v="VAN"/>
    <x v="2"/>
    <s v="Geotechnical"/>
  </r>
  <r>
    <x v="0"/>
    <x v="108"/>
    <s v="VAN"/>
    <x v="2"/>
    <s v="Geotechnical"/>
  </r>
  <r>
    <x v="0"/>
    <x v="109"/>
    <s v="VAN"/>
    <x v="2"/>
    <s v="Admin"/>
  </r>
  <r>
    <x v="0"/>
    <x v="110"/>
    <s v="CGY"/>
    <x v="3"/>
    <s v="Admin"/>
  </r>
  <r>
    <x v="0"/>
    <x v="111"/>
    <s v="CGY"/>
    <x v="3"/>
    <s v="Admin"/>
  </r>
  <r>
    <x v="0"/>
    <x v="112"/>
    <s v="CGY"/>
    <x v="4"/>
    <s v="Admin"/>
  </r>
  <r>
    <x v="0"/>
    <x v="113"/>
    <s v="CGY"/>
    <x v="4"/>
    <s v="Admin"/>
  </r>
  <r>
    <x v="0"/>
    <x v="114"/>
    <s v="CGY"/>
    <x v="4"/>
    <s v="Admin"/>
  </r>
  <r>
    <x v="0"/>
    <x v="115"/>
    <s v="CGY"/>
    <x v="5"/>
    <s v="Building Science"/>
  </r>
  <r>
    <x v="0"/>
    <x v="116"/>
    <s v="CGY"/>
    <x v="5"/>
    <s v="Building Science"/>
  </r>
  <r>
    <x v="0"/>
    <x v="117"/>
    <s v="CGY"/>
    <x v="5"/>
    <s v="Building Science"/>
  </r>
  <r>
    <x v="0"/>
    <x v="118"/>
    <s v="EDM"/>
    <x v="5"/>
    <s v="Building Science"/>
  </r>
  <r>
    <x v="0"/>
    <x v="119"/>
    <s v="CGY"/>
    <x v="5"/>
    <s v="Building Science"/>
  </r>
  <r>
    <x v="0"/>
    <x v="120"/>
    <s v="EDM"/>
    <x v="5"/>
    <s v="Building Science"/>
  </r>
  <r>
    <x v="0"/>
    <x v="121"/>
    <s v="EDM"/>
    <x v="5"/>
    <s v="Building Science"/>
  </r>
  <r>
    <x v="0"/>
    <x v="122"/>
    <s v="CGY"/>
    <x v="5"/>
    <s v="Building Science"/>
  </r>
  <r>
    <x v="0"/>
    <x v="123"/>
    <s v="CGY"/>
    <x v="5"/>
    <s v="Building Science"/>
  </r>
  <r>
    <x v="0"/>
    <x v="124"/>
    <s v="EDM"/>
    <x v="5"/>
    <s v="Building Science"/>
  </r>
  <r>
    <x v="1"/>
    <x v="125"/>
    <m/>
    <x v="1"/>
    <m/>
  </r>
  <r>
    <x v="1"/>
    <x v="126"/>
    <m/>
    <x v="1"/>
    <m/>
  </r>
  <r>
    <x v="1"/>
    <x v="127"/>
    <m/>
    <x v="1"/>
    <m/>
  </r>
  <r>
    <x v="1"/>
    <x v="128"/>
    <m/>
    <x v="1"/>
    <m/>
  </r>
  <r>
    <x v="1"/>
    <x v="129"/>
    <m/>
    <x v="1"/>
    <m/>
  </r>
  <r>
    <x v="1"/>
    <x v="130"/>
    <m/>
    <x v="1"/>
    <m/>
  </r>
  <r>
    <x v="1"/>
    <x v="131"/>
    <m/>
    <x v="1"/>
    <m/>
  </r>
  <r>
    <x v="0"/>
    <x v="132"/>
    <s v="CGY"/>
    <x v="5"/>
    <s v="Building Science"/>
  </r>
  <r>
    <x v="0"/>
    <x v="133"/>
    <s v="VAN"/>
    <x v="5"/>
    <s v="Building Science"/>
  </r>
  <r>
    <x v="0"/>
    <x v="134"/>
    <s v="VAN"/>
    <x v="5"/>
    <s v="Building Science"/>
  </r>
  <r>
    <x v="0"/>
    <x v="135"/>
    <s v="VAN"/>
    <x v="5"/>
    <s v="Building Science"/>
  </r>
  <r>
    <x v="0"/>
    <x v="136"/>
    <s v="VAN"/>
    <x v="5"/>
    <s v="Building Science"/>
  </r>
  <r>
    <x v="0"/>
    <x v="137"/>
    <s v="VAN"/>
    <x v="5"/>
    <s v="Building Science"/>
  </r>
  <r>
    <x v="0"/>
    <x v="138"/>
    <s v="VAN"/>
    <x v="5"/>
    <s v="Building Science"/>
  </r>
  <r>
    <x v="0"/>
    <x v="139"/>
    <s v="VAN"/>
    <x v="5"/>
    <s v="Building Science"/>
  </r>
  <r>
    <x v="0"/>
    <x v="140"/>
    <s v="VAN"/>
    <x v="5"/>
    <s v="Building Science"/>
  </r>
  <r>
    <x v="0"/>
    <x v="141"/>
    <s v="VAN"/>
    <x v="5"/>
    <s v="Building Science"/>
  </r>
  <r>
    <x v="0"/>
    <x v="142"/>
    <s v="VAN"/>
    <x v="5"/>
    <s v="Building Science"/>
  </r>
  <r>
    <x v="0"/>
    <x v="143"/>
    <s v="CGY"/>
    <x v="4"/>
    <s v="Admin"/>
  </r>
  <r>
    <x v="0"/>
    <x v="144"/>
    <s v="CGY"/>
    <x v="4"/>
    <s v="Admin"/>
  </r>
  <r>
    <x v="0"/>
    <x v="145"/>
    <s v="CGY"/>
    <x v="4"/>
    <s v="Landscape Arch"/>
  </r>
  <r>
    <x v="0"/>
    <x v="146"/>
    <s v="CGY"/>
    <x v="4"/>
    <s v="Landscape Arch"/>
  </r>
  <r>
    <x v="0"/>
    <x v="147"/>
    <s v="CGY"/>
    <x v="4"/>
    <s v="Landscape Arch"/>
  </r>
  <r>
    <x v="0"/>
    <x v="148"/>
    <s v="CGY"/>
    <x v="4"/>
    <s v="Landscape Arch"/>
  </r>
  <r>
    <x v="0"/>
    <x v="149"/>
    <s v="CGY"/>
    <x v="4"/>
    <s v="Landscape Arch"/>
  </r>
  <r>
    <x v="0"/>
    <x v="150"/>
    <s v="CGY"/>
    <x v="4"/>
    <s v="Landscape Arch"/>
  </r>
  <r>
    <x v="1"/>
    <x v="151"/>
    <m/>
    <x v="1"/>
    <m/>
  </r>
  <r>
    <x v="0"/>
    <x v="152"/>
    <s v="CGY"/>
    <x v="4"/>
    <s v="Land Development"/>
  </r>
  <r>
    <x v="0"/>
    <x v="153"/>
    <s v="CGY"/>
    <x v="4"/>
    <s v="Land Development"/>
  </r>
  <r>
    <x v="0"/>
    <x v="154"/>
    <s v="CGY"/>
    <x v="4"/>
    <s v="Land Development"/>
  </r>
  <r>
    <x v="0"/>
    <x v="155"/>
    <s v="CGY"/>
    <x v="4"/>
    <s v="Land Development"/>
  </r>
  <r>
    <x v="0"/>
    <x v="156"/>
    <s v="CGY"/>
    <x v="4"/>
    <s v="Land Development"/>
  </r>
  <r>
    <x v="0"/>
    <x v="157"/>
    <s v="CGY"/>
    <x v="4"/>
    <s v="Land Development"/>
  </r>
  <r>
    <x v="1"/>
    <x v="158"/>
    <m/>
    <x v="1"/>
    <m/>
  </r>
  <r>
    <x v="0"/>
    <x v="159"/>
    <s v="CGY"/>
    <x v="4"/>
    <s v="Land Development"/>
  </r>
  <r>
    <x v="0"/>
    <x v="160"/>
    <s v="CGY"/>
    <x v="4"/>
    <s v="Land Development"/>
  </r>
  <r>
    <x v="0"/>
    <x v="161"/>
    <s v="CGY"/>
    <x v="4"/>
    <s v="Land Development"/>
  </r>
  <r>
    <x v="0"/>
    <x v="162"/>
    <s v="CGY"/>
    <x v="4"/>
    <s v="Land Development"/>
  </r>
  <r>
    <x v="0"/>
    <x v="163"/>
    <s v="CGY"/>
    <x v="4"/>
    <s v="Land Development"/>
  </r>
  <r>
    <x v="0"/>
    <x v="164"/>
    <s v="CGY"/>
    <x v="4"/>
    <s v="Land Development"/>
  </r>
  <r>
    <x v="0"/>
    <x v="165"/>
    <s v="CGY"/>
    <x v="4"/>
    <s v="Land Development"/>
  </r>
  <r>
    <x v="0"/>
    <x v="166"/>
    <s v="CGY"/>
    <x v="4"/>
    <s v="Land Development"/>
  </r>
  <r>
    <x v="0"/>
    <x v="167"/>
    <s v="CGY"/>
    <x v="4"/>
    <s v="Land Development"/>
  </r>
  <r>
    <x v="0"/>
    <x v="168"/>
    <s v="CGY"/>
    <x v="4"/>
    <s v="Land Development"/>
  </r>
  <r>
    <x v="0"/>
    <x v="169"/>
    <s v="CGY"/>
    <x v="4"/>
    <s v="Land Development"/>
  </r>
  <r>
    <x v="0"/>
    <x v="170"/>
    <s v="CGY"/>
    <x v="4"/>
    <s v="Land Development"/>
  </r>
  <r>
    <x v="0"/>
    <x v="171"/>
    <s v="CGY"/>
    <x v="4"/>
    <s v="Land Development"/>
  </r>
  <r>
    <x v="0"/>
    <x v="172"/>
    <s v="CGY"/>
    <x v="4"/>
    <s v="Land Development"/>
  </r>
  <r>
    <x v="0"/>
    <x v="173"/>
    <s v="CGY"/>
    <x v="4"/>
    <s v="Land Development"/>
  </r>
  <r>
    <x v="0"/>
    <x v="174"/>
    <s v="CGY"/>
    <x v="4"/>
    <s v="Land Development"/>
  </r>
  <r>
    <x v="0"/>
    <x v="175"/>
    <s v="CGY"/>
    <x v="4"/>
    <s v="Land Development"/>
  </r>
  <r>
    <x v="0"/>
    <x v="176"/>
    <s v="CGY"/>
    <x v="4"/>
    <s v="Land Development"/>
  </r>
  <r>
    <x v="0"/>
    <x v="177"/>
    <s v="CGY"/>
    <x v="4"/>
    <s v="Land Development"/>
  </r>
  <r>
    <x v="0"/>
    <x v="178"/>
    <s v="CGY"/>
    <x v="4"/>
    <s v="Land Development"/>
  </r>
  <r>
    <x v="0"/>
    <x v="179"/>
    <s v="CGY"/>
    <x v="4"/>
    <s v="Land Development"/>
  </r>
  <r>
    <x v="0"/>
    <x v="180"/>
    <s v="CGY"/>
    <x v="4"/>
    <s v="Land Development"/>
  </r>
  <r>
    <x v="0"/>
    <x v="181"/>
    <s v="CGY"/>
    <x v="4"/>
    <s v="Land Development"/>
  </r>
  <r>
    <x v="0"/>
    <x v="182"/>
    <s v="CGY"/>
    <x v="4"/>
    <s v="Land Development"/>
  </r>
  <r>
    <x v="0"/>
    <x v="183"/>
    <s v="CGY"/>
    <x v="4"/>
    <s v="Land Development"/>
  </r>
  <r>
    <x v="0"/>
    <x v="184"/>
    <s v="CGY"/>
    <x v="4"/>
    <s v="Land Development"/>
  </r>
  <r>
    <x v="0"/>
    <x v="185"/>
    <s v="CGY"/>
    <x v="4"/>
    <s v="Land Development"/>
  </r>
  <r>
    <x v="0"/>
    <x v="186"/>
    <s v="CGY"/>
    <x v="4"/>
    <s v="Land Development"/>
  </r>
  <r>
    <x v="0"/>
    <x v="187"/>
    <s v="CGY"/>
    <x v="4"/>
    <s v="Land Development"/>
  </r>
  <r>
    <x v="0"/>
    <x v="188"/>
    <s v="CGY"/>
    <x v="4"/>
    <s v="Land Development"/>
  </r>
  <r>
    <x v="0"/>
    <x v="189"/>
    <s v="CGY"/>
    <x v="4"/>
    <s v="Land Development"/>
  </r>
  <r>
    <x v="1"/>
    <x v="190"/>
    <m/>
    <x v="1"/>
    <m/>
  </r>
  <r>
    <x v="0"/>
    <x v="191"/>
    <s v="CGY"/>
    <x v="4"/>
    <s v="Land Development"/>
  </r>
  <r>
    <x v="0"/>
    <x v="192"/>
    <s v="CGY"/>
    <x v="4"/>
    <s v="Land Development"/>
  </r>
  <r>
    <x v="0"/>
    <x v="193"/>
    <s v="CGY"/>
    <x v="4"/>
    <s v="Land Development"/>
  </r>
  <r>
    <x v="0"/>
    <x v="194"/>
    <s v="CGY"/>
    <x v="4"/>
    <s v="Land Development"/>
  </r>
  <r>
    <x v="1"/>
    <x v="195"/>
    <m/>
    <x v="1"/>
    <m/>
  </r>
  <r>
    <x v="0"/>
    <x v="196"/>
    <s v="CGY"/>
    <x v="4"/>
    <s v="Land Development"/>
  </r>
  <r>
    <x v="0"/>
    <x v="197"/>
    <s v="CGY"/>
    <x v="4"/>
    <s v="Land Development"/>
  </r>
  <r>
    <x v="0"/>
    <x v="198"/>
    <s v="CGY"/>
    <x v="3"/>
    <s v="Admin"/>
  </r>
  <r>
    <x v="1"/>
    <x v="199"/>
    <m/>
    <x v="1"/>
    <m/>
  </r>
  <r>
    <x v="1"/>
    <x v="200"/>
    <m/>
    <x v="1"/>
    <m/>
  </r>
  <r>
    <x v="0"/>
    <x v="201"/>
    <s v="CGY"/>
    <x v="4"/>
    <s v="Admin"/>
  </r>
  <r>
    <x v="0"/>
    <x v="202"/>
    <s v="CGY"/>
    <x v="4"/>
    <s v="Civil Eng Infra"/>
  </r>
  <r>
    <x v="0"/>
    <x v="203"/>
    <s v="CGY"/>
    <x v="4"/>
    <s v="Civil Eng Infra"/>
  </r>
  <r>
    <x v="0"/>
    <x v="204"/>
    <s v="CGY"/>
    <x v="4"/>
    <s v="Civil Eng Infr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5">
    <pivotField axis="axisRow" showAll="0">
      <items count="3">
        <item x="0"/>
        <item x="1"/>
        <item t="default"/>
      </items>
    </pivotField>
    <pivotField dataField="1" showAll="0">
      <items count="206">
        <item x="177"/>
        <item x="120"/>
        <item x="128"/>
        <item x="78"/>
        <item x="83"/>
        <item x="15"/>
        <item x="124"/>
        <item x="178"/>
        <item x="92"/>
        <item x="186"/>
        <item x="98"/>
        <item x="76"/>
        <item x="108"/>
        <item x="43"/>
        <item x="180"/>
        <item x="187"/>
        <item x="173"/>
        <item x="119"/>
        <item x="46"/>
        <item x="4"/>
        <item x="168"/>
        <item x="164"/>
        <item x="52"/>
        <item x="145"/>
        <item x="196"/>
        <item x="171"/>
        <item x="61"/>
        <item x="54"/>
        <item x="11"/>
        <item x="150"/>
        <item x="199"/>
        <item x="152"/>
        <item x="190"/>
        <item x="66"/>
        <item x="135"/>
        <item x="35"/>
        <item x="91"/>
        <item x="33"/>
        <item x="30"/>
        <item x="65"/>
        <item x="67"/>
        <item x="133"/>
        <item x="188"/>
        <item x="123"/>
        <item x="122"/>
        <item x="201"/>
        <item x="25"/>
        <item x="148"/>
        <item x="162"/>
        <item x="85"/>
        <item x="81"/>
        <item x="141"/>
        <item x="131"/>
        <item x="118"/>
        <item x="27"/>
        <item x="87"/>
        <item x="19"/>
        <item x="100"/>
        <item x="139"/>
        <item x="202"/>
        <item x="181"/>
        <item x="88"/>
        <item x="14"/>
        <item x="191"/>
        <item x="184"/>
        <item x="84"/>
        <item x="23"/>
        <item x="0"/>
        <item x="5"/>
        <item x="37"/>
        <item x="136"/>
        <item x="16"/>
        <item x="17"/>
        <item x="103"/>
        <item x="195"/>
        <item x="56"/>
        <item x="39"/>
        <item x="193"/>
        <item x="70"/>
        <item x="110"/>
        <item x="45"/>
        <item x="31"/>
        <item x="2"/>
        <item x="47"/>
        <item x="62"/>
        <item x="9"/>
        <item x="155"/>
        <item x="153"/>
        <item x="161"/>
        <item x="138"/>
        <item x="198"/>
        <item x="24"/>
        <item x="50"/>
        <item x="158"/>
        <item x="20"/>
        <item x="134"/>
        <item x="192"/>
        <item x="140"/>
        <item x="166"/>
        <item x="111"/>
        <item x="97"/>
        <item x="64"/>
        <item x="68"/>
        <item x="58"/>
        <item x="160"/>
        <item x="57"/>
        <item x="79"/>
        <item x="96"/>
        <item x="200"/>
        <item x="170"/>
        <item x="144"/>
        <item x="41"/>
        <item x="167"/>
        <item x="7"/>
        <item x="137"/>
        <item x="77"/>
        <item x="32"/>
        <item x="183"/>
        <item x="34"/>
        <item x="174"/>
        <item x="53"/>
        <item x="113"/>
        <item x="8"/>
        <item x="149"/>
        <item x="165"/>
        <item x="29"/>
        <item x="74"/>
        <item x="104"/>
        <item x="80"/>
        <item x="175"/>
        <item x="69"/>
        <item x="94"/>
        <item x="189"/>
        <item x="59"/>
        <item x="89"/>
        <item x="55"/>
        <item x="142"/>
        <item x="203"/>
        <item x="10"/>
        <item x="40"/>
        <item x="163"/>
        <item x="182"/>
        <item x="129"/>
        <item x="71"/>
        <item x="86"/>
        <item x="102"/>
        <item x="82"/>
        <item x="116"/>
        <item x="126"/>
        <item x="63"/>
        <item x="179"/>
        <item x="21"/>
        <item x="42"/>
        <item x="112"/>
        <item x="99"/>
        <item x="72"/>
        <item x="49"/>
        <item x="38"/>
        <item x="154"/>
        <item x="26"/>
        <item x="73"/>
        <item x="106"/>
        <item x="95"/>
        <item x="90"/>
        <item x="12"/>
        <item x="101"/>
        <item x="22"/>
        <item x="197"/>
        <item x="132"/>
        <item x="1"/>
        <item x="6"/>
        <item x="44"/>
        <item x="157"/>
        <item x="48"/>
        <item x="151"/>
        <item x="13"/>
        <item x="51"/>
        <item x="176"/>
        <item x="28"/>
        <item x="127"/>
        <item x="36"/>
        <item x="93"/>
        <item x="115"/>
        <item x="194"/>
        <item x="143"/>
        <item x="60"/>
        <item x="130"/>
        <item x="159"/>
        <item x="117"/>
        <item x="114"/>
        <item x="121"/>
        <item x="156"/>
        <item x="109"/>
        <item x="147"/>
        <item x="146"/>
        <item x="125"/>
        <item x="169"/>
        <item x="172"/>
        <item x="204"/>
        <item x="107"/>
        <item x="75"/>
        <item x="185"/>
        <item x="3"/>
        <item x="18"/>
        <item x="105"/>
        <item t="default"/>
      </items>
    </pivotField>
    <pivotField showAll="0"/>
    <pivotField axis="axisRow" showAll="0">
      <items count="7">
        <item x="3"/>
        <item x="5"/>
        <item x="2"/>
        <item x="4"/>
        <item x="0"/>
        <item x="1"/>
        <item t="default"/>
      </items>
    </pivotField>
    <pivotField showAll="0"/>
  </pivotFields>
  <rowFields count="2">
    <field x="0"/>
    <field x="3"/>
  </rowFields>
  <rowItems count="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3" firstHeaderRow="1" firstDataRow="1" firstDataCol="1"/>
  <pivotFields count="5">
    <pivotField axis="axisRow" showAll="0">
      <items count="4">
        <item x="0"/>
        <item x="2"/>
        <item x="1"/>
        <item t="default"/>
      </items>
    </pivotField>
    <pivotField dataField="1" showAll="0">
      <items count="210">
        <item x="169"/>
        <item x="10"/>
        <item x="109"/>
        <item x="200"/>
        <item x="159"/>
        <item x="70"/>
        <item x="146"/>
        <item x="61"/>
        <item x="34"/>
        <item x="102"/>
        <item x="106"/>
        <item x="103"/>
        <item x="151"/>
        <item x="72"/>
        <item x="22"/>
        <item x="28"/>
        <item x="69"/>
        <item x="91"/>
        <item x="75"/>
        <item x="104"/>
        <item x="204"/>
        <item x="111"/>
        <item x="173"/>
        <item x="89"/>
        <item x="185"/>
        <item x="157"/>
        <item x="97"/>
        <item x="99"/>
        <item x="179"/>
        <item x="143"/>
        <item x="183"/>
        <item x="193"/>
        <item x="126"/>
        <item x="203"/>
        <item x="1"/>
        <item x="114"/>
        <item x="87"/>
        <item x="150"/>
        <item x="83"/>
        <item x="181"/>
        <item x="123"/>
        <item x="0"/>
        <item x="107"/>
        <item x="167"/>
        <item x="166"/>
        <item x="184"/>
        <item x="153"/>
        <item x="120"/>
        <item x="192"/>
        <item x="116"/>
        <item x="12"/>
        <item x="35"/>
        <item x="186"/>
        <item x="101"/>
        <item x="96"/>
        <item x="119"/>
        <item x="4"/>
        <item x="180"/>
        <item x="65"/>
        <item x="195"/>
        <item x="137"/>
        <item x="100"/>
        <item x="149"/>
        <item x="18"/>
        <item x="19"/>
        <item x="112"/>
        <item x="208"/>
        <item x="59"/>
        <item x="78"/>
        <item x="138"/>
        <item x="178"/>
        <item x="147"/>
        <item x="145"/>
        <item x="90"/>
        <item x="42"/>
        <item x="177"/>
        <item x="118"/>
        <item x="158"/>
        <item x="85"/>
        <item x="128"/>
        <item x="130"/>
        <item x="207"/>
        <item x="206"/>
        <item x="175"/>
        <item x="36"/>
        <item x="198"/>
        <item x="29"/>
        <item x="63"/>
        <item x="132"/>
        <item x="56"/>
        <item x="54"/>
        <item x="129"/>
        <item x="125"/>
        <item x="188"/>
        <item x="44"/>
        <item x="163"/>
        <item x="164"/>
        <item x="51"/>
        <item x="95"/>
        <item x="67"/>
        <item x="31"/>
        <item x="196"/>
        <item x="16"/>
        <item x="14"/>
        <item x="77"/>
        <item x="26"/>
        <item x="57"/>
        <item x="41"/>
        <item x="168"/>
        <item x="62"/>
        <item x="94"/>
        <item x="134"/>
        <item x="43"/>
        <item x="197"/>
        <item x="86"/>
        <item x="50"/>
        <item x="205"/>
        <item x="190"/>
        <item x="46"/>
        <item x="64"/>
        <item x="52"/>
        <item x="68"/>
        <item x="58"/>
        <item x="23"/>
        <item x="71"/>
        <item x="55"/>
        <item x="131"/>
        <item x="82"/>
        <item x="160"/>
        <item x="30"/>
        <item x="162"/>
        <item x="27"/>
        <item x="170"/>
        <item x="38"/>
        <item x="108"/>
        <item x="21"/>
        <item x="194"/>
        <item x="20"/>
        <item x="49"/>
        <item x="3"/>
        <item x="73"/>
        <item x="6"/>
        <item x="155"/>
        <item x="165"/>
        <item x="110"/>
        <item x="176"/>
        <item x="172"/>
        <item x="201"/>
        <item x="47"/>
        <item x="32"/>
        <item x="141"/>
        <item x="189"/>
        <item x="25"/>
        <item x="152"/>
        <item x="139"/>
        <item x="93"/>
        <item x="117"/>
        <item x="191"/>
        <item x="8"/>
        <item x="140"/>
        <item x="182"/>
        <item x="48"/>
        <item x="136"/>
        <item x="98"/>
        <item x="154"/>
        <item x="80"/>
        <item x="2"/>
        <item x="81"/>
        <item x="115"/>
        <item x="74"/>
        <item x="76"/>
        <item x="15"/>
        <item x="17"/>
        <item x="161"/>
        <item x="156"/>
        <item x="171"/>
        <item x="53"/>
        <item x="127"/>
        <item x="5"/>
        <item x="142"/>
        <item x="9"/>
        <item x="13"/>
        <item x="135"/>
        <item x="187"/>
        <item x="113"/>
        <item x="88"/>
        <item x="144"/>
        <item x="24"/>
        <item x="60"/>
        <item x="148"/>
        <item x="199"/>
        <item x="66"/>
        <item x="7"/>
        <item x="133"/>
        <item x="37"/>
        <item x="202"/>
        <item x="122"/>
        <item x="84"/>
        <item x="11"/>
        <item x="124"/>
        <item x="121"/>
        <item x="33"/>
        <item x="45"/>
        <item x="105"/>
        <item x="40"/>
        <item x="79"/>
        <item x="92"/>
        <item x="174"/>
        <item x="39"/>
        <item t="default"/>
      </items>
    </pivotField>
    <pivotField showAll="0">
      <items count="9">
        <item x="1"/>
        <item x="0"/>
        <item x="4"/>
        <item x="6"/>
        <item x="5"/>
        <item x="2"/>
        <item x="7"/>
        <item x="3"/>
        <item t="default"/>
      </items>
    </pivotField>
    <pivotField axis="axisRow" showAll="0">
      <items count="6">
        <item x="3"/>
        <item x="0"/>
        <item x="4"/>
        <item x="2"/>
        <item x="1"/>
        <item t="default"/>
      </items>
    </pivotField>
    <pivotField showAll="0"/>
  </pivotFields>
  <rowFields count="2">
    <field x="0"/>
    <field x="3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>
      <x v="2"/>
    </i>
    <i r="1">
      <x v="4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E206" totalsRowShown="0">
  <autoFilter ref="A1:E206" xr:uid="{00000000-0009-0000-0100-000003000000}"/>
  <tableColumns count="5">
    <tableColumn id="1" xr3:uid="{00000000-0010-0000-0000-000001000000}" name="Division"/>
    <tableColumn id="2" xr3:uid="{00000000-0010-0000-0000-000002000000}" name="Name"/>
    <tableColumn id="3" xr3:uid="{00000000-0010-0000-0000-000003000000}" name="extensionAttribute13"/>
    <tableColumn id="4" xr3:uid="{00000000-0010-0000-0000-000004000000}" name="extensionAttribute10"/>
    <tableColumn id="5" xr3:uid="{00000000-0010-0000-0000-000005000000}" name="extensionAttribute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E210" totalsRowShown="0">
  <autoFilter ref="A1:E210" xr:uid="{00000000-0009-0000-0100-000001000000}"/>
  <tableColumns count="5">
    <tableColumn id="1" xr3:uid="{00000000-0010-0000-0100-000001000000}" name="Division"/>
    <tableColumn id="2" xr3:uid="{00000000-0010-0000-0100-000002000000}" name="Name"/>
    <tableColumn id="3" xr3:uid="{00000000-0010-0000-0100-000003000000}" name="extensionAttribute13"/>
    <tableColumn id="4" xr3:uid="{00000000-0010-0000-0100-000004000000}" name="extensionAttribute10"/>
    <tableColumn id="5" xr3:uid="{00000000-0010-0000-0100-000005000000}" name="extensionAttribute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2"/>
  <sheetViews>
    <sheetView tabSelected="1" workbookViewId="0">
      <selection activeCell="G7" sqref="G7"/>
    </sheetView>
  </sheetViews>
  <sheetFormatPr defaultRowHeight="15" x14ac:dyDescent="0.25"/>
  <cols>
    <col min="1" max="1" width="21.85546875" bestFit="1" customWidth="1"/>
    <col min="2" max="2" width="14.42578125" bestFit="1" customWidth="1"/>
  </cols>
  <sheetData>
    <row r="3" spans="1:2" x14ac:dyDescent="0.25">
      <c r="A3" s="1" t="s">
        <v>233</v>
      </c>
      <c r="B3" t="s">
        <v>236</v>
      </c>
    </row>
    <row r="4" spans="1:2" x14ac:dyDescent="0.25">
      <c r="A4" s="2" t="s">
        <v>447</v>
      </c>
      <c r="B4" s="4">
        <v>183</v>
      </c>
    </row>
    <row r="5" spans="1:2" x14ac:dyDescent="0.25">
      <c r="A5" s="3" t="s">
        <v>71</v>
      </c>
      <c r="B5" s="4">
        <v>3</v>
      </c>
    </row>
    <row r="6" spans="1:2" x14ac:dyDescent="0.25">
      <c r="A6" s="3" t="s">
        <v>8</v>
      </c>
      <c r="B6" s="4">
        <v>21</v>
      </c>
    </row>
    <row r="7" spans="1:2" x14ac:dyDescent="0.25">
      <c r="A7" s="3" t="s">
        <v>88</v>
      </c>
      <c r="B7" s="4">
        <v>93</v>
      </c>
    </row>
    <row r="8" spans="1:2" x14ac:dyDescent="0.25">
      <c r="A8" s="3" t="s">
        <v>31</v>
      </c>
      <c r="B8" s="4">
        <v>58</v>
      </c>
    </row>
    <row r="9" spans="1:2" x14ac:dyDescent="0.25">
      <c r="A9" s="3" t="s">
        <v>238</v>
      </c>
      <c r="B9" s="4">
        <v>8</v>
      </c>
    </row>
    <row r="10" spans="1:2" x14ac:dyDescent="0.25">
      <c r="A10" s="2" t="s">
        <v>234</v>
      </c>
      <c r="B10" s="4">
        <v>22</v>
      </c>
    </row>
    <row r="11" spans="1:2" x14ac:dyDescent="0.25">
      <c r="A11" s="3" t="s">
        <v>234</v>
      </c>
      <c r="B11" s="4">
        <v>22</v>
      </c>
    </row>
    <row r="12" spans="1:2" x14ac:dyDescent="0.25">
      <c r="A12" s="2" t="s">
        <v>235</v>
      </c>
      <c r="B12" s="4"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3"/>
  <sheetViews>
    <sheetView workbookViewId="0">
      <selection activeCell="E21" sqref="E21"/>
    </sheetView>
  </sheetViews>
  <sheetFormatPr defaultRowHeight="15" x14ac:dyDescent="0.25"/>
  <cols>
    <col min="1" max="1" width="21.85546875" bestFit="1" customWidth="1"/>
    <col min="2" max="2" width="14.42578125" bestFit="1" customWidth="1"/>
  </cols>
  <sheetData>
    <row r="3" spans="1:2" x14ac:dyDescent="0.25">
      <c r="A3" s="1" t="s">
        <v>233</v>
      </c>
      <c r="B3" t="s">
        <v>236</v>
      </c>
    </row>
    <row r="4" spans="1:2" x14ac:dyDescent="0.25">
      <c r="A4" s="2" t="s">
        <v>5</v>
      </c>
      <c r="B4" s="4">
        <v>204</v>
      </c>
    </row>
    <row r="5" spans="1:2" x14ac:dyDescent="0.25">
      <c r="A5" s="3" t="s">
        <v>71</v>
      </c>
      <c r="B5" s="4">
        <v>9</v>
      </c>
    </row>
    <row r="6" spans="1:2" x14ac:dyDescent="0.25">
      <c r="A6" s="3" t="s">
        <v>8</v>
      </c>
      <c r="B6" s="4">
        <v>72</v>
      </c>
    </row>
    <row r="7" spans="1:2" x14ac:dyDescent="0.25">
      <c r="A7" s="3" t="s">
        <v>88</v>
      </c>
      <c r="B7" s="4">
        <v>51</v>
      </c>
    </row>
    <row r="8" spans="1:2" x14ac:dyDescent="0.25">
      <c r="A8" s="3" t="s">
        <v>31</v>
      </c>
      <c r="B8" s="4">
        <v>72</v>
      </c>
    </row>
    <row r="9" spans="1:2" x14ac:dyDescent="0.25">
      <c r="A9" s="2" t="s">
        <v>103</v>
      </c>
      <c r="B9" s="4">
        <v>1</v>
      </c>
    </row>
    <row r="10" spans="1:2" x14ac:dyDescent="0.25">
      <c r="A10" s="3" t="s">
        <v>71</v>
      </c>
      <c r="B10" s="4">
        <v>1</v>
      </c>
    </row>
    <row r="11" spans="1:2" x14ac:dyDescent="0.25">
      <c r="A11" s="2" t="s">
        <v>234</v>
      </c>
      <c r="B11" s="4">
        <v>4</v>
      </c>
    </row>
    <row r="12" spans="1:2" x14ac:dyDescent="0.25">
      <c r="A12" s="3" t="s">
        <v>234</v>
      </c>
      <c r="B12" s="4">
        <v>4</v>
      </c>
    </row>
    <row r="13" spans="1:2" x14ac:dyDescent="0.25">
      <c r="A13" s="2" t="s">
        <v>235</v>
      </c>
      <c r="B13" s="4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6"/>
  <sheetViews>
    <sheetView workbookViewId="0">
      <selection activeCell="A2" sqref="A2"/>
    </sheetView>
  </sheetViews>
  <sheetFormatPr defaultRowHeight="15" x14ac:dyDescent="0.25"/>
  <cols>
    <col min="1" max="1" width="15.5703125" bestFit="1" customWidth="1"/>
    <col min="2" max="2" width="32.140625" bestFit="1" customWidth="1"/>
    <col min="3" max="5" width="22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447</v>
      </c>
      <c r="B2" t="s">
        <v>237</v>
      </c>
      <c r="C2" t="s">
        <v>448</v>
      </c>
      <c r="D2" t="s">
        <v>238</v>
      </c>
      <c r="E2" t="s">
        <v>71</v>
      </c>
    </row>
    <row r="3" spans="1:5" x14ac:dyDescent="0.25">
      <c r="A3" t="s">
        <v>447</v>
      </c>
      <c r="B3" t="s">
        <v>239</v>
      </c>
      <c r="C3" t="s">
        <v>448</v>
      </c>
      <c r="D3" t="s">
        <v>238</v>
      </c>
      <c r="E3" t="s">
        <v>71</v>
      </c>
    </row>
    <row r="4" spans="1:5" x14ac:dyDescent="0.25">
      <c r="A4" t="s">
        <v>447</v>
      </c>
      <c r="B4" t="s">
        <v>240</v>
      </c>
      <c r="C4" t="s">
        <v>449</v>
      </c>
      <c r="D4" t="s">
        <v>238</v>
      </c>
      <c r="E4" t="s">
        <v>241</v>
      </c>
    </row>
    <row r="5" spans="1:5" x14ac:dyDescent="0.25">
      <c r="A5" t="s">
        <v>447</v>
      </c>
      <c r="B5" t="s">
        <v>242</v>
      </c>
      <c r="C5" t="s">
        <v>448</v>
      </c>
      <c r="D5" t="s">
        <v>238</v>
      </c>
      <c r="E5" t="s">
        <v>241</v>
      </c>
    </row>
    <row r="6" spans="1:5" x14ac:dyDescent="0.25">
      <c r="A6" t="s">
        <v>447</v>
      </c>
      <c r="B6" t="s">
        <v>243</v>
      </c>
      <c r="C6" t="s">
        <v>450</v>
      </c>
      <c r="D6" t="s">
        <v>238</v>
      </c>
      <c r="E6" t="s">
        <v>244</v>
      </c>
    </row>
    <row r="7" spans="1:5" x14ac:dyDescent="0.25">
      <c r="A7" t="s">
        <v>447</v>
      </c>
      <c r="B7" t="s">
        <v>245</v>
      </c>
      <c r="C7" t="s">
        <v>450</v>
      </c>
      <c r="D7" t="s">
        <v>238</v>
      </c>
      <c r="E7" t="s">
        <v>244</v>
      </c>
    </row>
    <row r="8" spans="1:5" x14ac:dyDescent="0.25">
      <c r="A8" t="s">
        <v>447</v>
      </c>
      <c r="B8" t="s">
        <v>246</v>
      </c>
      <c r="C8" t="s">
        <v>450</v>
      </c>
      <c r="D8" t="s">
        <v>238</v>
      </c>
      <c r="E8" t="s">
        <v>244</v>
      </c>
    </row>
    <row r="9" spans="1:5" x14ac:dyDescent="0.25">
      <c r="A9" t="s">
        <v>447</v>
      </c>
      <c r="B9" t="s">
        <v>247</v>
      </c>
      <c r="C9" t="s">
        <v>450</v>
      </c>
      <c r="D9" t="s">
        <v>238</v>
      </c>
      <c r="E9" t="s">
        <v>244</v>
      </c>
    </row>
    <row r="10" spans="1:5" x14ac:dyDescent="0.25">
      <c r="B10" t="s">
        <v>248</v>
      </c>
    </row>
    <row r="11" spans="1:5" x14ac:dyDescent="0.25">
      <c r="A11" t="s">
        <v>447</v>
      </c>
      <c r="B11" t="s">
        <v>249</v>
      </c>
      <c r="C11" t="s">
        <v>448</v>
      </c>
      <c r="D11" t="s">
        <v>88</v>
      </c>
      <c r="E11" t="s">
        <v>71</v>
      </c>
    </row>
    <row r="12" spans="1:5" x14ac:dyDescent="0.25">
      <c r="A12" t="s">
        <v>447</v>
      </c>
      <c r="B12" t="s">
        <v>451</v>
      </c>
      <c r="C12" t="s">
        <v>448</v>
      </c>
      <c r="D12" t="s">
        <v>88</v>
      </c>
      <c r="E12" t="s">
        <v>71</v>
      </c>
    </row>
    <row r="13" spans="1:5" x14ac:dyDescent="0.25">
      <c r="A13" t="s">
        <v>447</v>
      </c>
      <c r="B13" t="s">
        <v>452</v>
      </c>
      <c r="C13" t="s">
        <v>448</v>
      </c>
      <c r="D13" t="s">
        <v>88</v>
      </c>
      <c r="E13" t="s">
        <v>71</v>
      </c>
    </row>
    <row r="14" spans="1:5" x14ac:dyDescent="0.25">
      <c r="A14" t="s">
        <v>447</v>
      </c>
      <c r="B14" t="s">
        <v>250</v>
      </c>
      <c r="C14" t="s">
        <v>448</v>
      </c>
      <c r="D14" t="s">
        <v>88</v>
      </c>
      <c r="E14" t="s">
        <v>71</v>
      </c>
    </row>
    <row r="15" spans="1:5" x14ac:dyDescent="0.25">
      <c r="A15" t="s">
        <v>447</v>
      </c>
      <c r="B15" t="s">
        <v>251</v>
      </c>
      <c r="C15" t="s">
        <v>448</v>
      </c>
      <c r="D15" t="s">
        <v>88</v>
      </c>
      <c r="E15" t="s">
        <v>252</v>
      </c>
    </row>
    <row r="16" spans="1:5" x14ac:dyDescent="0.25">
      <c r="A16" t="s">
        <v>447</v>
      </c>
      <c r="B16" t="s">
        <v>253</v>
      </c>
      <c r="C16" t="s">
        <v>448</v>
      </c>
      <c r="D16" t="s">
        <v>88</v>
      </c>
      <c r="E16" t="s">
        <v>252</v>
      </c>
    </row>
    <row r="17" spans="1:5" x14ac:dyDescent="0.25">
      <c r="A17" t="s">
        <v>447</v>
      </c>
      <c r="B17" t="s">
        <v>254</v>
      </c>
      <c r="C17" t="s">
        <v>448</v>
      </c>
      <c r="D17" t="s">
        <v>88</v>
      </c>
      <c r="E17" t="s">
        <v>252</v>
      </c>
    </row>
    <row r="18" spans="1:5" x14ac:dyDescent="0.25">
      <c r="A18" t="s">
        <v>447</v>
      </c>
      <c r="B18" t="s">
        <v>255</v>
      </c>
      <c r="D18" t="s">
        <v>88</v>
      </c>
      <c r="E18" t="s">
        <v>252</v>
      </c>
    </row>
    <row r="19" spans="1:5" x14ac:dyDescent="0.25">
      <c r="A19" t="s">
        <v>447</v>
      </c>
      <c r="B19" t="s">
        <v>256</v>
      </c>
      <c r="C19" t="s">
        <v>448</v>
      </c>
      <c r="D19" t="s">
        <v>88</v>
      </c>
      <c r="E19" t="s">
        <v>252</v>
      </c>
    </row>
    <row r="20" spans="1:5" x14ac:dyDescent="0.25">
      <c r="A20" t="s">
        <v>447</v>
      </c>
      <c r="B20" t="s">
        <v>257</v>
      </c>
      <c r="C20" t="s">
        <v>448</v>
      </c>
      <c r="D20" t="s">
        <v>88</v>
      </c>
      <c r="E20" t="s">
        <v>252</v>
      </c>
    </row>
    <row r="21" spans="1:5" x14ac:dyDescent="0.25">
      <c r="A21" t="s">
        <v>447</v>
      </c>
      <c r="B21" t="s">
        <v>258</v>
      </c>
      <c r="C21" t="s">
        <v>448</v>
      </c>
      <c r="D21" t="s">
        <v>88</v>
      </c>
      <c r="E21" t="s">
        <v>252</v>
      </c>
    </row>
    <row r="22" spans="1:5" x14ac:dyDescent="0.25">
      <c r="A22" t="s">
        <v>447</v>
      </c>
      <c r="B22" t="s">
        <v>259</v>
      </c>
      <c r="C22" t="s">
        <v>448</v>
      </c>
      <c r="D22" t="s">
        <v>88</v>
      </c>
      <c r="E22" t="s">
        <v>252</v>
      </c>
    </row>
    <row r="23" spans="1:5" x14ac:dyDescent="0.25">
      <c r="A23" t="s">
        <v>447</v>
      </c>
      <c r="B23" t="s">
        <v>260</v>
      </c>
      <c r="C23" t="s">
        <v>448</v>
      </c>
      <c r="D23" t="s">
        <v>88</v>
      </c>
      <c r="E23" t="s">
        <v>252</v>
      </c>
    </row>
    <row r="24" spans="1:5" x14ac:dyDescent="0.25">
      <c r="A24" t="s">
        <v>447</v>
      </c>
      <c r="B24" t="s">
        <v>261</v>
      </c>
      <c r="C24" t="s">
        <v>448</v>
      </c>
      <c r="D24" t="s">
        <v>88</v>
      </c>
      <c r="E24" t="s">
        <v>252</v>
      </c>
    </row>
    <row r="25" spans="1:5" x14ac:dyDescent="0.25">
      <c r="A25" t="s">
        <v>447</v>
      </c>
      <c r="B25" t="s">
        <v>262</v>
      </c>
      <c r="C25" t="s">
        <v>448</v>
      </c>
      <c r="D25" t="s">
        <v>88</v>
      </c>
      <c r="E25" t="s">
        <v>252</v>
      </c>
    </row>
    <row r="26" spans="1:5" x14ac:dyDescent="0.25">
      <c r="A26" t="s">
        <v>447</v>
      </c>
      <c r="B26" t="s">
        <v>263</v>
      </c>
      <c r="C26" t="s">
        <v>448</v>
      </c>
      <c r="D26" t="s">
        <v>88</v>
      </c>
      <c r="E26" t="s">
        <v>252</v>
      </c>
    </row>
    <row r="27" spans="1:5" x14ac:dyDescent="0.25">
      <c r="A27" t="s">
        <v>447</v>
      </c>
      <c r="B27" t="s">
        <v>264</v>
      </c>
      <c r="C27" t="s">
        <v>448</v>
      </c>
      <c r="D27" t="s">
        <v>88</v>
      </c>
      <c r="E27" t="s">
        <v>252</v>
      </c>
    </row>
    <row r="28" spans="1:5" x14ac:dyDescent="0.25">
      <c r="A28" t="s">
        <v>447</v>
      </c>
      <c r="B28" t="s">
        <v>265</v>
      </c>
      <c r="C28" t="s">
        <v>448</v>
      </c>
      <c r="D28" t="s">
        <v>88</v>
      </c>
      <c r="E28" t="s">
        <v>252</v>
      </c>
    </row>
    <row r="29" spans="1:5" x14ac:dyDescent="0.25">
      <c r="A29" t="s">
        <v>447</v>
      </c>
      <c r="B29" t="s">
        <v>266</v>
      </c>
      <c r="C29" t="s">
        <v>448</v>
      </c>
      <c r="D29" t="s">
        <v>88</v>
      </c>
      <c r="E29" t="s">
        <v>252</v>
      </c>
    </row>
    <row r="30" spans="1:5" x14ac:dyDescent="0.25">
      <c r="A30" t="s">
        <v>447</v>
      </c>
      <c r="B30" t="s">
        <v>267</v>
      </c>
      <c r="C30" t="s">
        <v>448</v>
      </c>
      <c r="D30" t="s">
        <v>88</v>
      </c>
      <c r="E30" t="s">
        <v>252</v>
      </c>
    </row>
    <row r="31" spans="1:5" x14ac:dyDescent="0.25">
      <c r="A31" t="s">
        <v>447</v>
      </c>
      <c r="B31" t="s">
        <v>268</v>
      </c>
      <c r="D31" t="s">
        <v>88</v>
      </c>
      <c r="E31" t="s">
        <v>252</v>
      </c>
    </row>
    <row r="32" spans="1:5" x14ac:dyDescent="0.25">
      <c r="B32" t="s">
        <v>269</v>
      </c>
    </row>
    <row r="33" spans="1:5" x14ac:dyDescent="0.25">
      <c r="A33" t="s">
        <v>447</v>
      </c>
      <c r="B33" t="s">
        <v>270</v>
      </c>
      <c r="C33" t="s">
        <v>448</v>
      </c>
      <c r="D33" t="s">
        <v>88</v>
      </c>
      <c r="E33" t="s">
        <v>271</v>
      </c>
    </row>
    <row r="34" spans="1:5" x14ac:dyDescent="0.25">
      <c r="B34" t="s">
        <v>453</v>
      </c>
    </row>
    <row r="35" spans="1:5" x14ac:dyDescent="0.25">
      <c r="A35" t="s">
        <v>447</v>
      </c>
      <c r="B35" t="s">
        <v>272</v>
      </c>
      <c r="C35" t="s">
        <v>448</v>
      </c>
      <c r="D35" t="s">
        <v>88</v>
      </c>
      <c r="E35" t="s">
        <v>271</v>
      </c>
    </row>
    <row r="36" spans="1:5" x14ac:dyDescent="0.25">
      <c r="A36" t="s">
        <v>447</v>
      </c>
      <c r="B36" t="s">
        <v>273</v>
      </c>
      <c r="C36" t="s">
        <v>448</v>
      </c>
      <c r="D36" t="s">
        <v>88</v>
      </c>
      <c r="E36" t="s">
        <v>271</v>
      </c>
    </row>
    <row r="37" spans="1:5" x14ac:dyDescent="0.25">
      <c r="A37" t="s">
        <v>447</v>
      </c>
      <c r="B37" t="s">
        <v>274</v>
      </c>
      <c r="C37" t="s">
        <v>448</v>
      </c>
      <c r="D37" t="s">
        <v>88</v>
      </c>
      <c r="E37" t="s">
        <v>271</v>
      </c>
    </row>
    <row r="38" spans="1:5" x14ac:dyDescent="0.25">
      <c r="A38" t="s">
        <v>447</v>
      </c>
      <c r="B38" t="s">
        <v>275</v>
      </c>
      <c r="C38" t="s">
        <v>448</v>
      </c>
      <c r="D38" t="s">
        <v>88</v>
      </c>
      <c r="E38" t="s">
        <v>271</v>
      </c>
    </row>
    <row r="39" spans="1:5" x14ac:dyDescent="0.25">
      <c r="A39" t="s">
        <v>447</v>
      </c>
      <c r="B39" t="s">
        <v>276</v>
      </c>
      <c r="C39" t="s">
        <v>448</v>
      </c>
      <c r="D39" t="s">
        <v>88</v>
      </c>
      <c r="E39" t="s">
        <v>271</v>
      </c>
    </row>
    <row r="40" spans="1:5" x14ac:dyDescent="0.25">
      <c r="A40" t="s">
        <v>447</v>
      </c>
      <c r="B40" t="s">
        <v>277</v>
      </c>
      <c r="C40" t="s">
        <v>448</v>
      </c>
      <c r="D40" t="s">
        <v>88</v>
      </c>
      <c r="E40" t="s">
        <v>271</v>
      </c>
    </row>
    <row r="41" spans="1:5" x14ac:dyDescent="0.25">
      <c r="A41" t="s">
        <v>447</v>
      </c>
      <c r="B41" t="s">
        <v>278</v>
      </c>
      <c r="C41" t="s">
        <v>449</v>
      </c>
      <c r="D41" t="s">
        <v>88</v>
      </c>
      <c r="E41" t="s">
        <v>271</v>
      </c>
    </row>
    <row r="42" spans="1:5" x14ac:dyDescent="0.25">
      <c r="A42" t="s">
        <v>447</v>
      </c>
      <c r="B42" t="s">
        <v>279</v>
      </c>
      <c r="C42" t="s">
        <v>449</v>
      </c>
      <c r="D42" t="s">
        <v>88</v>
      </c>
      <c r="E42" t="s">
        <v>271</v>
      </c>
    </row>
    <row r="43" spans="1:5" x14ac:dyDescent="0.25">
      <c r="A43" t="s">
        <v>447</v>
      </c>
      <c r="B43" t="s">
        <v>280</v>
      </c>
      <c r="C43" t="s">
        <v>448</v>
      </c>
      <c r="D43" t="s">
        <v>88</v>
      </c>
      <c r="E43" t="s">
        <v>271</v>
      </c>
    </row>
    <row r="44" spans="1:5" x14ac:dyDescent="0.25">
      <c r="A44" t="s">
        <v>447</v>
      </c>
      <c r="B44" t="s">
        <v>281</v>
      </c>
      <c r="C44" t="s">
        <v>448</v>
      </c>
      <c r="D44" t="s">
        <v>88</v>
      </c>
      <c r="E44" t="s">
        <v>271</v>
      </c>
    </row>
    <row r="45" spans="1:5" x14ac:dyDescent="0.25">
      <c r="A45" t="s">
        <v>447</v>
      </c>
      <c r="B45" t="s">
        <v>282</v>
      </c>
      <c r="C45" t="s">
        <v>448</v>
      </c>
      <c r="D45" t="s">
        <v>88</v>
      </c>
      <c r="E45" t="s">
        <v>271</v>
      </c>
    </row>
    <row r="46" spans="1:5" x14ac:dyDescent="0.25">
      <c r="A46" t="s">
        <v>447</v>
      </c>
      <c r="B46" t="s">
        <v>283</v>
      </c>
      <c r="C46" t="s">
        <v>448</v>
      </c>
      <c r="D46" t="s">
        <v>88</v>
      </c>
      <c r="E46" t="s">
        <v>271</v>
      </c>
    </row>
    <row r="47" spans="1:5" x14ac:dyDescent="0.25">
      <c r="A47" t="s">
        <v>447</v>
      </c>
      <c r="B47" t="s">
        <v>284</v>
      </c>
      <c r="C47" t="s">
        <v>448</v>
      </c>
      <c r="D47" t="s">
        <v>88</v>
      </c>
      <c r="E47" t="s">
        <v>271</v>
      </c>
    </row>
    <row r="48" spans="1:5" x14ac:dyDescent="0.25">
      <c r="A48" t="s">
        <v>447</v>
      </c>
      <c r="B48" t="s">
        <v>285</v>
      </c>
      <c r="C48" t="s">
        <v>448</v>
      </c>
      <c r="D48" t="s">
        <v>88</v>
      </c>
      <c r="E48" t="s">
        <v>271</v>
      </c>
    </row>
    <row r="49" spans="1:5" x14ac:dyDescent="0.25">
      <c r="A49" t="s">
        <v>447</v>
      </c>
      <c r="B49" t="s">
        <v>286</v>
      </c>
      <c r="C49" t="s">
        <v>449</v>
      </c>
      <c r="D49" t="s">
        <v>88</v>
      </c>
      <c r="E49" t="s">
        <v>89</v>
      </c>
    </row>
    <row r="50" spans="1:5" x14ac:dyDescent="0.25">
      <c r="B50" t="s">
        <v>454</v>
      </c>
    </row>
    <row r="51" spans="1:5" x14ac:dyDescent="0.25">
      <c r="A51" t="s">
        <v>447</v>
      </c>
      <c r="B51" t="s">
        <v>287</v>
      </c>
      <c r="C51" t="s">
        <v>449</v>
      </c>
      <c r="D51" t="s">
        <v>88</v>
      </c>
      <c r="E51" t="s">
        <v>89</v>
      </c>
    </row>
    <row r="52" spans="1:5" x14ac:dyDescent="0.25">
      <c r="A52" t="s">
        <v>447</v>
      </c>
      <c r="B52" t="s">
        <v>288</v>
      </c>
      <c r="C52" t="s">
        <v>449</v>
      </c>
      <c r="D52" t="s">
        <v>88</v>
      </c>
      <c r="E52" t="s">
        <v>89</v>
      </c>
    </row>
    <row r="53" spans="1:5" x14ac:dyDescent="0.25">
      <c r="A53" t="s">
        <v>447</v>
      </c>
      <c r="B53" t="s">
        <v>289</v>
      </c>
      <c r="C53" t="s">
        <v>449</v>
      </c>
      <c r="D53" t="s">
        <v>88</v>
      </c>
      <c r="E53" t="s">
        <v>89</v>
      </c>
    </row>
    <row r="54" spans="1:5" x14ac:dyDescent="0.25">
      <c r="A54" t="s">
        <v>447</v>
      </c>
      <c r="B54" t="s">
        <v>290</v>
      </c>
      <c r="C54" t="s">
        <v>455</v>
      </c>
      <c r="D54" t="s">
        <v>88</v>
      </c>
      <c r="E54" t="s">
        <v>89</v>
      </c>
    </row>
    <row r="55" spans="1:5" x14ac:dyDescent="0.25">
      <c r="A55" t="s">
        <v>447</v>
      </c>
      <c r="B55" t="s">
        <v>291</v>
      </c>
      <c r="C55" t="s">
        <v>455</v>
      </c>
      <c r="D55" t="s">
        <v>88</v>
      </c>
      <c r="E55" t="s">
        <v>89</v>
      </c>
    </row>
    <row r="56" spans="1:5" x14ac:dyDescent="0.25">
      <c r="A56" t="s">
        <v>447</v>
      </c>
      <c r="B56" t="s">
        <v>292</v>
      </c>
      <c r="C56" t="s">
        <v>455</v>
      </c>
      <c r="D56" t="s">
        <v>88</v>
      </c>
      <c r="E56" t="s">
        <v>89</v>
      </c>
    </row>
    <row r="57" spans="1:5" x14ac:dyDescent="0.25">
      <c r="A57" t="s">
        <v>447</v>
      </c>
      <c r="B57" t="s">
        <v>293</v>
      </c>
      <c r="C57" t="s">
        <v>455</v>
      </c>
      <c r="D57" t="s">
        <v>88</v>
      </c>
      <c r="E57" t="s">
        <v>89</v>
      </c>
    </row>
    <row r="58" spans="1:5" x14ac:dyDescent="0.25">
      <c r="A58" t="s">
        <v>447</v>
      </c>
      <c r="B58" t="s">
        <v>294</v>
      </c>
      <c r="C58" t="s">
        <v>455</v>
      </c>
      <c r="D58" t="s">
        <v>88</v>
      </c>
      <c r="E58" t="s">
        <v>89</v>
      </c>
    </row>
    <row r="59" spans="1:5" x14ac:dyDescent="0.25">
      <c r="A59" t="s">
        <v>447</v>
      </c>
      <c r="B59" t="s">
        <v>295</v>
      </c>
      <c r="C59" t="s">
        <v>455</v>
      </c>
      <c r="D59" t="s">
        <v>88</v>
      </c>
      <c r="E59" t="s">
        <v>89</v>
      </c>
    </row>
    <row r="60" spans="1:5" x14ac:dyDescent="0.25">
      <c r="B60" t="s">
        <v>296</v>
      </c>
    </row>
    <row r="61" spans="1:5" x14ac:dyDescent="0.25">
      <c r="A61" t="s">
        <v>447</v>
      </c>
      <c r="B61" t="s">
        <v>297</v>
      </c>
      <c r="C61" t="s">
        <v>455</v>
      </c>
      <c r="D61" t="s">
        <v>88</v>
      </c>
      <c r="E61" t="s">
        <v>89</v>
      </c>
    </row>
    <row r="62" spans="1:5" x14ac:dyDescent="0.25">
      <c r="A62" t="s">
        <v>447</v>
      </c>
      <c r="B62" t="s">
        <v>298</v>
      </c>
      <c r="C62" t="s">
        <v>455</v>
      </c>
      <c r="D62" t="s">
        <v>88</v>
      </c>
      <c r="E62" t="s">
        <v>89</v>
      </c>
    </row>
    <row r="63" spans="1:5" x14ac:dyDescent="0.25">
      <c r="A63" t="s">
        <v>447</v>
      </c>
      <c r="B63" t="s">
        <v>299</v>
      </c>
      <c r="C63" t="s">
        <v>455</v>
      </c>
      <c r="D63" t="s">
        <v>88</v>
      </c>
      <c r="E63" t="s">
        <v>89</v>
      </c>
    </row>
    <row r="64" spans="1:5" x14ac:dyDescent="0.25">
      <c r="A64" t="s">
        <v>447</v>
      </c>
      <c r="B64" t="s">
        <v>300</v>
      </c>
      <c r="C64" t="s">
        <v>455</v>
      </c>
      <c r="D64" t="s">
        <v>88</v>
      </c>
      <c r="E64" t="s">
        <v>89</v>
      </c>
    </row>
    <row r="65" spans="1:5" x14ac:dyDescent="0.25">
      <c r="A65" t="s">
        <v>447</v>
      </c>
      <c r="B65" t="s">
        <v>301</v>
      </c>
      <c r="C65" t="s">
        <v>455</v>
      </c>
      <c r="D65" t="s">
        <v>88</v>
      </c>
      <c r="E65" t="s">
        <v>89</v>
      </c>
    </row>
    <row r="66" spans="1:5" x14ac:dyDescent="0.25">
      <c r="A66" t="s">
        <v>447</v>
      </c>
      <c r="B66" t="s">
        <v>302</v>
      </c>
      <c r="C66" t="s">
        <v>455</v>
      </c>
      <c r="D66" t="s">
        <v>88</v>
      </c>
      <c r="E66" t="s">
        <v>89</v>
      </c>
    </row>
    <row r="67" spans="1:5" x14ac:dyDescent="0.25">
      <c r="A67" t="s">
        <v>447</v>
      </c>
      <c r="B67" t="s">
        <v>303</v>
      </c>
      <c r="C67" t="s">
        <v>448</v>
      </c>
      <c r="D67" t="s">
        <v>88</v>
      </c>
      <c r="E67" t="s">
        <v>71</v>
      </c>
    </row>
    <row r="68" spans="1:5" x14ac:dyDescent="0.25">
      <c r="A68" t="s">
        <v>447</v>
      </c>
      <c r="B68" t="s">
        <v>304</v>
      </c>
      <c r="C68" t="s">
        <v>448</v>
      </c>
      <c r="D68" t="s">
        <v>88</v>
      </c>
      <c r="E68" t="s">
        <v>71</v>
      </c>
    </row>
    <row r="69" spans="1:5" x14ac:dyDescent="0.25">
      <c r="A69" t="s">
        <v>447</v>
      </c>
      <c r="B69" t="s">
        <v>305</v>
      </c>
      <c r="C69" t="s">
        <v>448</v>
      </c>
      <c r="D69" t="s">
        <v>88</v>
      </c>
      <c r="E69" t="s">
        <v>71</v>
      </c>
    </row>
    <row r="70" spans="1:5" x14ac:dyDescent="0.25">
      <c r="A70" t="s">
        <v>447</v>
      </c>
      <c r="B70" t="s">
        <v>306</v>
      </c>
      <c r="C70" t="s">
        <v>448</v>
      </c>
      <c r="D70" t="s">
        <v>88</v>
      </c>
      <c r="E70" t="s">
        <v>89</v>
      </c>
    </row>
    <row r="71" spans="1:5" x14ac:dyDescent="0.25">
      <c r="A71" t="s">
        <v>447</v>
      </c>
      <c r="B71" t="s">
        <v>307</v>
      </c>
      <c r="C71" t="s">
        <v>448</v>
      </c>
      <c r="D71" t="s">
        <v>88</v>
      </c>
      <c r="E71" t="s">
        <v>89</v>
      </c>
    </row>
    <row r="72" spans="1:5" x14ac:dyDescent="0.25">
      <c r="A72" t="s">
        <v>447</v>
      </c>
      <c r="B72" t="s">
        <v>308</v>
      </c>
      <c r="C72" t="s">
        <v>448</v>
      </c>
      <c r="D72" t="s">
        <v>88</v>
      </c>
      <c r="E72" t="s">
        <v>89</v>
      </c>
    </row>
    <row r="73" spans="1:5" x14ac:dyDescent="0.25">
      <c r="A73" t="s">
        <v>447</v>
      </c>
      <c r="B73" t="s">
        <v>309</v>
      </c>
      <c r="C73" t="s">
        <v>448</v>
      </c>
      <c r="D73" t="s">
        <v>88</v>
      </c>
      <c r="E73" t="s">
        <v>89</v>
      </c>
    </row>
    <row r="74" spans="1:5" x14ac:dyDescent="0.25">
      <c r="A74" t="s">
        <v>447</v>
      </c>
      <c r="B74" t="s">
        <v>310</v>
      </c>
      <c r="C74" t="s">
        <v>448</v>
      </c>
      <c r="D74" t="s">
        <v>88</v>
      </c>
      <c r="E74" t="s">
        <v>89</v>
      </c>
    </row>
    <row r="75" spans="1:5" x14ac:dyDescent="0.25">
      <c r="A75" t="s">
        <v>447</v>
      </c>
      <c r="B75" t="s">
        <v>311</v>
      </c>
      <c r="C75" t="s">
        <v>448</v>
      </c>
      <c r="D75" t="s">
        <v>88</v>
      </c>
      <c r="E75" t="s">
        <v>89</v>
      </c>
    </row>
    <row r="76" spans="1:5" x14ac:dyDescent="0.25">
      <c r="A76" t="s">
        <v>447</v>
      </c>
      <c r="B76" t="s">
        <v>312</v>
      </c>
      <c r="D76" t="s">
        <v>88</v>
      </c>
      <c r="E76" t="s">
        <v>89</v>
      </c>
    </row>
    <row r="77" spans="1:5" x14ac:dyDescent="0.25">
      <c r="B77" t="s">
        <v>313</v>
      </c>
    </row>
    <row r="78" spans="1:5" x14ac:dyDescent="0.25">
      <c r="A78" t="s">
        <v>447</v>
      </c>
      <c r="B78" t="s">
        <v>314</v>
      </c>
      <c r="C78" t="s">
        <v>448</v>
      </c>
      <c r="D78" t="s">
        <v>88</v>
      </c>
      <c r="E78" t="s">
        <v>89</v>
      </c>
    </row>
    <row r="79" spans="1:5" x14ac:dyDescent="0.25">
      <c r="A79" t="s">
        <v>447</v>
      </c>
      <c r="B79" t="s">
        <v>315</v>
      </c>
      <c r="C79" t="s">
        <v>448</v>
      </c>
      <c r="D79" t="s">
        <v>88</v>
      </c>
      <c r="E79" t="s">
        <v>89</v>
      </c>
    </row>
    <row r="80" spans="1:5" x14ac:dyDescent="0.25">
      <c r="A80" t="s">
        <v>447</v>
      </c>
      <c r="B80" t="s">
        <v>316</v>
      </c>
      <c r="C80" t="s">
        <v>448</v>
      </c>
      <c r="D80" t="s">
        <v>88</v>
      </c>
      <c r="E80" t="s">
        <v>89</v>
      </c>
    </row>
    <row r="81" spans="1:5" x14ac:dyDescent="0.25">
      <c r="A81" t="s">
        <v>447</v>
      </c>
      <c r="B81" t="s">
        <v>317</v>
      </c>
      <c r="C81" t="s">
        <v>448</v>
      </c>
      <c r="D81" t="s">
        <v>88</v>
      </c>
      <c r="E81" t="s">
        <v>89</v>
      </c>
    </row>
    <row r="82" spans="1:5" x14ac:dyDescent="0.25">
      <c r="A82" t="s">
        <v>447</v>
      </c>
      <c r="B82" t="s">
        <v>318</v>
      </c>
      <c r="D82" t="s">
        <v>88</v>
      </c>
      <c r="E82" t="s">
        <v>89</v>
      </c>
    </row>
    <row r="83" spans="1:5" x14ac:dyDescent="0.25">
      <c r="A83" t="s">
        <v>447</v>
      </c>
      <c r="B83" t="s">
        <v>319</v>
      </c>
      <c r="D83" t="s">
        <v>88</v>
      </c>
      <c r="E83" t="s">
        <v>89</v>
      </c>
    </row>
    <row r="84" spans="1:5" x14ac:dyDescent="0.25">
      <c r="B84" t="s">
        <v>320</v>
      </c>
    </row>
    <row r="85" spans="1:5" x14ac:dyDescent="0.25">
      <c r="A85" t="s">
        <v>447</v>
      </c>
      <c r="B85" t="s">
        <v>321</v>
      </c>
      <c r="D85" t="s">
        <v>88</v>
      </c>
      <c r="E85" t="s">
        <v>89</v>
      </c>
    </row>
    <row r="86" spans="1:5" x14ac:dyDescent="0.25">
      <c r="A86" t="s">
        <v>447</v>
      </c>
      <c r="B86" t="s">
        <v>322</v>
      </c>
      <c r="C86" t="s">
        <v>448</v>
      </c>
      <c r="D86" t="s">
        <v>88</v>
      </c>
      <c r="E86" t="s">
        <v>89</v>
      </c>
    </row>
    <row r="87" spans="1:5" x14ac:dyDescent="0.25">
      <c r="A87" t="s">
        <v>447</v>
      </c>
      <c r="B87" t="s">
        <v>323</v>
      </c>
      <c r="C87" t="s">
        <v>448</v>
      </c>
      <c r="D87" t="s">
        <v>88</v>
      </c>
      <c r="E87" t="s">
        <v>89</v>
      </c>
    </row>
    <row r="88" spans="1:5" x14ac:dyDescent="0.25">
      <c r="A88" t="s">
        <v>447</v>
      </c>
      <c r="B88" t="s">
        <v>324</v>
      </c>
      <c r="C88" t="s">
        <v>448</v>
      </c>
      <c r="D88" t="s">
        <v>88</v>
      </c>
      <c r="E88" t="s">
        <v>89</v>
      </c>
    </row>
    <row r="89" spans="1:5" x14ac:dyDescent="0.25">
      <c r="A89" t="s">
        <v>447</v>
      </c>
      <c r="B89" t="s">
        <v>325</v>
      </c>
      <c r="C89" t="s">
        <v>448</v>
      </c>
      <c r="D89" t="s">
        <v>88</v>
      </c>
      <c r="E89" t="s">
        <v>89</v>
      </c>
    </row>
    <row r="90" spans="1:5" x14ac:dyDescent="0.25">
      <c r="A90" t="s">
        <v>447</v>
      </c>
      <c r="B90" t="s">
        <v>326</v>
      </c>
      <c r="C90" t="s">
        <v>448</v>
      </c>
      <c r="D90" t="s">
        <v>88</v>
      </c>
      <c r="E90" t="s">
        <v>89</v>
      </c>
    </row>
    <row r="91" spans="1:5" x14ac:dyDescent="0.25">
      <c r="A91" t="s">
        <v>447</v>
      </c>
      <c r="B91" t="s">
        <v>327</v>
      </c>
      <c r="C91" t="s">
        <v>448</v>
      </c>
      <c r="D91" t="s">
        <v>88</v>
      </c>
      <c r="E91" t="s">
        <v>89</v>
      </c>
    </row>
    <row r="92" spans="1:5" x14ac:dyDescent="0.25">
      <c r="A92" t="s">
        <v>447</v>
      </c>
      <c r="B92" t="s">
        <v>328</v>
      </c>
      <c r="C92" t="s">
        <v>448</v>
      </c>
      <c r="D92" t="s">
        <v>88</v>
      </c>
      <c r="E92" t="s">
        <v>89</v>
      </c>
    </row>
    <row r="93" spans="1:5" x14ac:dyDescent="0.25">
      <c r="A93" t="s">
        <v>447</v>
      </c>
      <c r="B93" t="s">
        <v>329</v>
      </c>
      <c r="C93" t="s">
        <v>448</v>
      </c>
      <c r="D93" t="s">
        <v>88</v>
      </c>
      <c r="E93" t="s">
        <v>89</v>
      </c>
    </row>
    <row r="94" spans="1:5" x14ac:dyDescent="0.25">
      <c r="A94" t="s">
        <v>447</v>
      </c>
      <c r="B94" t="s">
        <v>330</v>
      </c>
      <c r="C94" t="s">
        <v>448</v>
      </c>
      <c r="D94" t="s">
        <v>88</v>
      </c>
      <c r="E94" t="s">
        <v>89</v>
      </c>
    </row>
    <row r="95" spans="1:5" x14ac:dyDescent="0.25">
      <c r="A95" t="s">
        <v>447</v>
      </c>
      <c r="B95" t="s">
        <v>331</v>
      </c>
      <c r="C95" t="s">
        <v>448</v>
      </c>
      <c r="D95" t="s">
        <v>88</v>
      </c>
      <c r="E95" t="s">
        <v>89</v>
      </c>
    </row>
    <row r="96" spans="1:5" x14ac:dyDescent="0.25">
      <c r="A96" t="s">
        <v>447</v>
      </c>
      <c r="B96" t="s">
        <v>332</v>
      </c>
      <c r="C96" t="s">
        <v>448</v>
      </c>
      <c r="D96" t="s">
        <v>88</v>
      </c>
      <c r="E96" t="s">
        <v>89</v>
      </c>
    </row>
    <row r="97" spans="1:5" x14ac:dyDescent="0.25">
      <c r="B97" t="s">
        <v>333</v>
      </c>
    </row>
    <row r="98" spans="1:5" x14ac:dyDescent="0.25">
      <c r="B98" t="s">
        <v>334</v>
      </c>
    </row>
    <row r="99" spans="1:5" x14ac:dyDescent="0.25">
      <c r="A99" t="s">
        <v>447</v>
      </c>
      <c r="B99" t="s">
        <v>335</v>
      </c>
      <c r="C99" t="s">
        <v>448</v>
      </c>
      <c r="D99" t="s">
        <v>88</v>
      </c>
      <c r="E99" t="s">
        <v>89</v>
      </c>
    </row>
    <row r="100" spans="1:5" x14ac:dyDescent="0.25">
      <c r="A100" t="s">
        <v>447</v>
      </c>
      <c r="B100" t="s">
        <v>336</v>
      </c>
      <c r="C100" t="s">
        <v>448</v>
      </c>
      <c r="D100" t="s">
        <v>88</v>
      </c>
      <c r="E100" t="s">
        <v>89</v>
      </c>
    </row>
    <row r="101" spans="1:5" x14ac:dyDescent="0.25">
      <c r="A101" t="s">
        <v>447</v>
      </c>
      <c r="B101" t="s">
        <v>337</v>
      </c>
      <c r="C101" t="s">
        <v>448</v>
      </c>
      <c r="D101" t="s">
        <v>88</v>
      </c>
      <c r="E101" t="s">
        <v>89</v>
      </c>
    </row>
    <row r="102" spans="1:5" x14ac:dyDescent="0.25">
      <c r="A102" t="s">
        <v>447</v>
      </c>
      <c r="B102" t="s">
        <v>338</v>
      </c>
      <c r="C102" t="s">
        <v>448</v>
      </c>
      <c r="D102" t="s">
        <v>88</v>
      </c>
      <c r="E102" t="s">
        <v>89</v>
      </c>
    </row>
    <row r="103" spans="1:5" x14ac:dyDescent="0.25">
      <c r="A103" t="s">
        <v>447</v>
      </c>
      <c r="B103" t="s">
        <v>339</v>
      </c>
      <c r="C103" t="s">
        <v>448</v>
      </c>
      <c r="D103" t="s">
        <v>88</v>
      </c>
      <c r="E103" t="s">
        <v>89</v>
      </c>
    </row>
    <row r="104" spans="1:5" x14ac:dyDescent="0.25">
      <c r="A104" t="s">
        <v>447</v>
      </c>
      <c r="B104" t="s">
        <v>340</v>
      </c>
      <c r="C104" t="s">
        <v>448</v>
      </c>
      <c r="D104" t="s">
        <v>88</v>
      </c>
      <c r="E104" t="s">
        <v>89</v>
      </c>
    </row>
    <row r="105" spans="1:5" x14ac:dyDescent="0.25">
      <c r="A105" t="s">
        <v>447</v>
      </c>
      <c r="B105" t="s">
        <v>341</v>
      </c>
      <c r="C105" t="s">
        <v>448</v>
      </c>
      <c r="D105" t="s">
        <v>88</v>
      </c>
      <c r="E105" t="s">
        <v>89</v>
      </c>
    </row>
    <row r="106" spans="1:5" x14ac:dyDescent="0.25">
      <c r="A106" t="s">
        <v>447</v>
      </c>
      <c r="B106" t="s">
        <v>342</v>
      </c>
      <c r="C106" t="s">
        <v>448</v>
      </c>
      <c r="D106" t="s">
        <v>88</v>
      </c>
      <c r="E106" t="s">
        <v>89</v>
      </c>
    </row>
    <row r="107" spans="1:5" x14ac:dyDescent="0.25">
      <c r="A107" t="s">
        <v>447</v>
      </c>
      <c r="B107" t="s">
        <v>343</v>
      </c>
      <c r="C107" t="s">
        <v>448</v>
      </c>
      <c r="D107" t="s">
        <v>88</v>
      </c>
      <c r="E107" t="s">
        <v>89</v>
      </c>
    </row>
    <row r="108" spans="1:5" x14ac:dyDescent="0.25">
      <c r="A108" t="s">
        <v>447</v>
      </c>
      <c r="B108" t="s">
        <v>344</v>
      </c>
      <c r="C108" t="s">
        <v>448</v>
      </c>
      <c r="D108" t="s">
        <v>88</v>
      </c>
      <c r="E108" t="s">
        <v>89</v>
      </c>
    </row>
    <row r="109" spans="1:5" x14ac:dyDescent="0.25">
      <c r="A109" t="s">
        <v>447</v>
      </c>
      <c r="B109" t="s">
        <v>345</v>
      </c>
      <c r="C109" t="s">
        <v>448</v>
      </c>
      <c r="D109" t="s">
        <v>88</v>
      </c>
      <c r="E109" t="s">
        <v>89</v>
      </c>
    </row>
    <row r="110" spans="1:5" x14ac:dyDescent="0.25">
      <c r="A110" t="s">
        <v>447</v>
      </c>
      <c r="B110" t="s">
        <v>346</v>
      </c>
      <c r="C110" t="s">
        <v>448</v>
      </c>
      <c r="D110" t="s">
        <v>88</v>
      </c>
      <c r="E110" t="s">
        <v>89</v>
      </c>
    </row>
    <row r="111" spans="1:5" x14ac:dyDescent="0.25">
      <c r="A111" t="s">
        <v>447</v>
      </c>
      <c r="B111" t="s">
        <v>347</v>
      </c>
      <c r="C111" t="s">
        <v>448</v>
      </c>
      <c r="D111" t="s">
        <v>88</v>
      </c>
      <c r="E111" t="s">
        <v>71</v>
      </c>
    </row>
    <row r="112" spans="1:5" x14ac:dyDescent="0.25">
      <c r="A112" t="s">
        <v>447</v>
      </c>
      <c r="B112" t="s">
        <v>348</v>
      </c>
      <c r="C112" t="s">
        <v>449</v>
      </c>
      <c r="D112" t="s">
        <v>71</v>
      </c>
      <c r="E112" t="s">
        <v>71</v>
      </c>
    </row>
    <row r="113" spans="1:5" x14ac:dyDescent="0.25">
      <c r="A113" t="s">
        <v>447</v>
      </c>
      <c r="B113" t="s">
        <v>349</v>
      </c>
      <c r="C113" t="s">
        <v>449</v>
      </c>
      <c r="D113" t="s">
        <v>71</v>
      </c>
      <c r="E113" t="s">
        <v>71</v>
      </c>
    </row>
    <row r="114" spans="1:5" x14ac:dyDescent="0.25">
      <c r="A114" t="s">
        <v>447</v>
      </c>
      <c r="B114" t="s">
        <v>350</v>
      </c>
      <c r="C114" t="s">
        <v>449</v>
      </c>
      <c r="D114" t="s">
        <v>31</v>
      </c>
      <c r="E114" t="s">
        <v>71</v>
      </c>
    </row>
    <row r="115" spans="1:5" x14ac:dyDescent="0.25">
      <c r="A115" t="s">
        <v>447</v>
      </c>
      <c r="B115" t="s">
        <v>351</v>
      </c>
      <c r="C115" t="s">
        <v>449</v>
      </c>
      <c r="D115" t="s">
        <v>31</v>
      </c>
      <c r="E115" t="s">
        <v>71</v>
      </c>
    </row>
    <row r="116" spans="1:5" x14ac:dyDescent="0.25">
      <c r="A116" t="s">
        <v>447</v>
      </c>
      <c r="B116" t="s">
        <v>352</v>
      </c>
      <c r="C116" t="s">
        <v>449</v>
      </c>
      <c r="D116" t="s">
        <v>31</v>
      </c>
      <c r="E116" t="s">
        <v>71</v>
      </c>
    </row>
    <row r="117" spans="1:5" x14ac:dyDescent="0.25">
      <c r="A117" t="s">
        <v>447</v>
      </c>
      <c r="B117" t="s">
        <v>353</v>
      </c>
      <c r="C117" t="s">
        <v>449</v>
      </c>
      <c r="D117" t="s">
        <v>8</v>
      </c>
      <c r="E117" t="s">
        <v>354</v>
      </c>
    </row>
    <row r="118" spans="1:5" x14ac:dyDescent="0.25">
      <c r="A118" t="s">
        <v>447</v>
      </c>
      <c r="B118" t="s">
        <v>355</v>
      </c>
      <c r="C118" t="s">
        <v>449</v>
      </c>
      <c r="D118" t="s">
        <v>8</v>
      </c>
      <c r="E118" t="s">
        <v>354</v>
      </c>
    </row>
    <row r="119" spans="1:5" x14ac:dyDescent="0.25">
      <c r="A119" t="s">
        <v>447</v>
      </c>
      <c r="B119" t="s">
        <v>356</v>
      </c>
      <c r="C119" t="s">
        <v>449</v>
      </c>
      <c r="D119" t="s">
        <v>8</v>
      </c>
      <c r="E119" t="s">
        <v>354</v>
      </c>
    </row>
    <row r="120" spans="1:5" x14ac:dyDescent="0.25">
      <c r="A120" t="s">
        <v>447</v>
      </c>
      <c r="B120" t="s">
        <v>357</v>
      </c>
      <c r="C120" t="s">
        <v>450</v>
      </c>
      <c r="D120" t="s">
        <v>8</v>
      </c>
      <c r="E120" t="s">
        <v>354</v>
      </c>
    </row>
    <row r="121" spans="1:5" x14ac:dyDescent="0.25">
      <c r="A121" t="s">
        <v>447</v>
      </c>
      <c r="B121" t="s">
        <v>358</v>
      </c>
      <c r="C121" t="s">
        <v>449</v>
      </c>
      <c r="D121" t="s">
        <v>8</v>
      </c>
      <c r="E121" t="s">
        <v>354</v>
      </c>
    </row>
    <row r="122" spans="1:5" x14ac:dyDescent="0.25">
      <c r="A122" t="s">
        <v>447</v>
      </c>
      <c r="B122" t="s">
        <v>359</v>
      </c>
      <c r="C122" t="s">
        <v>450</v>
      </c>
      <c r="D122" t="s">
        <v>8</v>
      </c>
      <c r="E122" t="s">
        <v>354</v>
      </c>
    </row>
    <row r="123" spans="1:5" x14ac:dyDescent="0.25">
      <c r="A123" t="s">
        <v>447</v>
      </c>
      <c r="B123" t="s">
        <v>360</v>
      </c>
      <c r="C123" t="s">
        <v>450</v>
      </c>
      <c r="D123" t="s">
        <v>8</v>
      </c>
      <c r="E123" t="s">
        <v>354</v>
      </c>
    </row>
    <row r="124" spans="1:5" x14ac:dyDescent="0.25">
      <c r="A124" t="s">
        <v>447</v>
      </c>
      <c r="B124" t="s">
        <v>361</v>
      </c>
      <c r="C124" t="s">
        <v>449</v>
      </c>
      <c r="D124" t="s">
        <v>8</v>
      </c>
      <c r="E124" t="s">
        <v>354</v>
      </c>
    </row>
    <row r="125" spans="1:5" x14ac:dyDescent="0.25">
      <c r="A125" t="s">
        <v>447</v>
      </c>
      <c r="B125" t="s">
        <v>362</v>
      </c>
      <c r="C125" t="s">
        <v>449</v>
      </c>
      <c r="D125" t="s">
        <v>8</v>
      </c>
      <c r="E125" t="s">
        <v>354</v>
      </c>
    </row>
    <row r="126" spans="1:5" x14ac:dyDescent="0.25">
      <c r="A126" t="s">
        <v>447</v>
      </c>
      <c r="B126" t="s">
        <v>363</v>
      </c>
      <c r="C126" t="s">
        <v>450</v>
      </c>
      <c r="D126" t="s">
        <v>8</v>
      </c>
      <c r="E126" t="s">
        <v>354</v>
      </c>
    </row>
    <row r="127" spans="1:5" x14ac:dyDescent="0.25">
      <c r="B127" t="s">
        <v>364</v>
      </c>
    </row>
    <row r="128" spans="1:5" x14ac:dyDescent="0.25">
      <c r="B128" t="s">
        <v>365</v>
      </c>
    </row>
    <row r="129" spans="1:5" x14ac:dyDescent="0.25">
      <c r="B129" t="s">
        <v>366</v>
      </c>
    </row>
    <row r="130" spans="1:5" x14ac:dyDescent="0.25">
      <c r="B130" t="s">
        <v>367</v>
      </c>
    </row>
    <row r="131" spans="1:5" x14ac:dyDescent="0.25">
      <c r="B131" t="s">
        <v>368</v>
      </c>
    </row>
    <row r="132" spans="1:5" x14ac:dyDescent="0.25">
      <c r="B132" t="s">
        <v>369</v>
      </c>
    </row>
    <row r="133" spans="1:5" x14ac:dyDescent="0.25">
      <c r="B133" t="s">
        <v>370</v>
      </c>
    </row>
    <row r="134" spans="1:5" x14ac:dyDescent="0.25">
      <c r="A134" t="s">
        <v>447</v>
      </c>
      <c r="B134" t="s">
        <v>371</v>
      </c>
      <c r="C134" t="s">
        <v>449</v>
      </c>
      <c r="D134" t="s">
        <v>8</v>
      </c>
      <c r="E134" t="s">
        <v>354</v>
      </c>
    </row>
    <row r="135" spans="1:5" x14ac:dyDescent="0.25">
      <c r="A135" t="s">
        <v>447</v>
      </c>
      <c r="B135" t="s">
        <v>372</v>
      </c>
      <c r="C135" t="s">
        <v>448</v>
      </c>
      <c r="D135" t="s">
        <v>8</v>
      </c>
      <c r="E135" t="s">
        <v>354</v>
      </c>
    </row>
    <row r="136" spans="1:5" x14ac:dyDescent="0.25">
      <c r="A136" t="s">
        <v>447</v>
      </c>
      <c r="B136" t="s">
        <v>373</v>
      </c>
      <c r="C136" t="s">
        <v>448</v>
      </c>
      <c r="D136" t="s">
        <v>8</v>
      </c>
      <c r="E136" t="s">
        <v>354</v>
      </c>
    </row>
    <row r="137" spans="1:5" x14ac:dyDescent="0.25">
      <c r="A137" t="s">
        <v>447</v>
      </c>
      <c r="B137" t="s">
        <v>374</v>
      </c>
      <c r="C137" t="s">
        <v>448</v>
      </c>
      <c r="D137" t="s">
        <v>8</v>
      </c>
      <c r="E137" t="s">
        <v>354</v>
      </c>
    </row>
    <row r="138" spans="1:5" x14ac:dyDescent="0.25">
      <c r="A138" t="s">
        <v>447</v>
      </c>
      <c r="B138" t="s">
        <v>375</v>
      </c>
      <c r="C138" t="s">
        <v>448</v>
      </c>
      <c r="D138" t="s">
        <v>8</v>
      </c>
      <c r="E138" t="s">
        <v>354</v>
      </c>
    </row>
    <row r="139" spans="1:5" x14ac:dyDescent="0.25">
      <c r="A139" t="s">
        <v>447</v>
      </c>
      <c r="B139" t="s">
        <v>376</v>
      </c>
      <c r="C139" t="s">
        <v>448</v>
      </c>
      <c r="D139" t="s">
        <v>8</v>
      </c>
      <c r="E139" t="s">
        <v>354</v>
      </c>
    </row>
    <row r="140" spans="1:5" x14ac:dyDescent="0.25">
      <c r="A140" t="s">
        <v>447</v>
      </c>
      <c r="B140" t="s">
        <v>377</v>
      </c>
      <c r="C140" t="s">
        <v>448</v>
      </c>
      <c r="D140" t="s">
        <v>8</v>
      </c>
      <c r="E140" t="s">
        <v>354</v>
      </c>
    </row>
    <row r="141" spans="1:5" x14ac:dyDescent="0.25">
      <c r="A141" t="s">
        <v>447</v>
      </c>
      <c r="B141" t="s">
        <v>378</v>
      </c>
      <c r="C141" t="s">
        <v>448</v>
      </c>
      <c r="D141" t="s">
        <v>8</v>
      </c>
      <c r="E141" t="s">
        <v>354</v>
      </c>
    </row>
    <row r="142" spans="1:5" x14ac:dyDescent="0.25">
      <c r="A142" t="s">
        <v>447</v>
      </c>
      <c r="B142" t="s">
        <v>379</v>
      </c>
      <c r="C142" t="s">
        <v>448</v>
      </c>
      <c r="D142" t="s">
        <v>8</v>
      </c>
      <c r="E142" t="s">
        <v>354</v>
      </c>
    </row>
    <row r="143" spans="1:5" x14ac:dyDescent="0.25">
      <c r="A143" t="s">
        <v>447</v>
      </c>
      <c r="B143" t="s">
        <v>380</v>
      </c>
      <c r="C143" t="s">
        <v>448</v>
      </c>
      <c r="D143" t="s">
        <v>8</v>
      </c>
      <c r="E143" t="s">
        <v>354</v>
      </c>
    </row>
    <row r="144" spans="1:5" x14ac:dyDescent="0.25">
      <c r="A144" t="s">
        <v>447</v>
      </c>
      <c r="B144" t="s">
        <v>381</v>
      </c>
      <c r="C144" t="s">
        <v>448</v>
      </c>
      <c r="D144" t="s">
        <v>8</v>
      </c>
      <c r="E144" t="s">
        <v>354</v>
      </c>
    </row>
    <row r="145" spans="1:5" x14ac:dyDescent="0.25">
      <c r="A145" t="s">
        <v>447</v>
      </c>
      <c r="B145" t="s">
        <v>382</v>
      </c>
      <c r="C145" t="s">
        <v>449</v>
      </c>
      <c r="D145" t="s">
        <v>31</v>
      </c>
      <c r="E145" t="s">
        <v>71</v>
      </c>
    </row>
    <row r="146" spans="1:5" x14ac:dyDescent="0.25">
      <c r="A146" t="s">
        <v>447</v>
      </c>
      <c r="B146" t="s">
        <v>383</v>
      </c>
      <c r="C146" t="s">
        <v>449</v>
      </c>
      <c r="D146" t="s">
        <v>31</v>
      </c>
      <c r="E146" t="s">
        <v>71</v>
      </c>
    </row>
    <row r="147" spans="1:5" x14ac:dyDescent="0.25">
      <c r="A147" t="s">
        <v>447</v>
      </c>
      <c r="B147" t="s">
        <v>384</v>
      </c>
      <c r="C147" t="s">
        <v>449</v>
      </c>
      <c r="D147" t="s">
        <v>31</v>
      </c>
      <c r="E147" t="s">
        <v>385</v>
      </c>
    </row>
    <row r="148" spans="1:5" x14ac:dyDescent="0.25">
      <c r="A148" t="s">
        <v>447</v>
      </c>
      <c r="B148" t="s">
        <v>386</v>
      </c>
      <c r="C148" t="s">
        <v>449</v>
      </c>
      <c r="D148" t="s">
        <v>31</v>
      </c>
      <c r="E148" t="s">
        <v>385</v>
      </c>
    </row>
    <row r="149" spans="1:5" x14ac:dyDescent="0.25">
      <c r="A149" t="s">
        <v>447</v>
      </c>
      <c r="B149" t="s">
        <v>387</v>
      </c>
      <c r="C149" t="s">
        <v>449</v>
      </c>
      <c r="D149" t="s">
        <v>31</v>
      </c>
      <c r="E149" t="s">
        <v>385</v>
      </c>
    </row>
    <row r="150" spans="1:5" x14ac:dyDescent="0.25">
      <c r="A150" t="s">
        <v>447</v>
      </c>
      <c r="B150" t="s">
        <v>388</v>
      </c>
      <c r="C150" t="s">
        <v>449</v>
      </c>
      <c r="D150" t="s">
        <v>31</v>
      </c>
      <c r="E150" t="s">
        <v>385</v>
      </c>
    </row>
    <row r="151" spans="1:5" x14ac:dyDescent="0.25">
      <c r="A151" t="s">
        <v>447</v>
      </c>
      <c r="B151" t="s">
        <v>389</v>
      </c>
      <c r="C151" t="s">
        <v>449</v>
      </c>
      <c r="D151" t="s">
        <v>31</v>
      </c>
      <c r="E151" t="s">
        <v>385</v>
      </c>
    </row>
    <row r="152" spans="1:5" x14ac:dyDescent="0.25">
      <c r="A152" t="s">
        <v>447</v>
      </c>
      <c r="B152" t="s">
        <v>390</v>
      </c>
      <c r="C152" t="s">
        <v>449</v>
      </c>
      <c r="D152" t="s">
        <v>31</v>
      </c>
      <c r="E152" t="s">
        <v>385</v>
      </c>
    </row>
    <row r="153" spans="1:5" x14ac:dyDescent="0.25">
      <c r="B153" t="s">
        <v>391</v>
      </c>
    </row>
    <row r="154" spans="1:5" x14ac:dyDescent="0.25">
      <c r="A154" t="s">
        <v>447</v>
      </c>
      <c r="B154" t="s">
        <v>392</v>
      </c>
      <c r="C154" t="s">
        <v>449</v>
      </c>
      <c r="D154" t="s">
        <v>31</v>
      </c>
      <c r="E154" t="s">
        <v>393</v>
      </c>
    </row>
    <row r="155" spans="1:5" x14ac:dyDescent="0.25">
      <c r="A155" t="s">
        <v>447</v>
      </c>
      <c r="B155" t="s">
        <v>394</v>
      </c>
      <c r="C155" t="s">
        <v>449</v>
      </c>
      <c r="D155" t="s">
        <v>31</v>
      </c>
      <c r="E155" t="s">
        <v>393</v>
      </c>
    </row>
    <row r="156" spans="1:5" x14ac:dyDescent="0.25">
      <c r="A156" t="s">
        <v>447</v>
      </c>
      <c r="B156" t="s">
        <v>395</v>
      </c>
      <c r="C156" t="s">
        <v>449</v>
      </c>
      <c r="D156" t="s">
        <v>31</v>
      </c>
      <c r="E156" t="s">
        <v>393</v>
      </c>
    </row>
    <row r="157" spans="1:5" x14ac:dyDescent="0.25">
      <c r="A157" t="s">
        <v>447</v>
      </c>
      <c r="B157" t="s">
        <v>396</v>
      </c>
      <c r="C157" t="s">
        <v>449</v>
      </c>
      <c r="D157" t="s">
        <v>31</v>
      </c>
      <c r="E157" t="s">
        <v>393</v>
      </c>
    </row>
    <row r="158" spans="1:5" x14ac:dyDescent="0.25">
      <c r="A158" t="s">
        <v>447</v>
      </c>
      <c r="B158" t="s">
        <v>397</v>
      </c>
      <c r="C158" t="s">
        <v>449</v>
      </c>
      <c r="D158" t="s">
        <v>31</v>
      </c>
      <c r="E158" t="s">
        <v>393</v>
      </c>
    </row>
    <row r="159" spans="1:5" x14ac:dyDescent="0.25">
      <c r="A159" t="s">
        <v>447</v>
      </c>
      <c r="B159" t="s">
        <v>398</v>
      </c>
      <c r="C159" t="s">
        <v>449</v>
      </c>
      <c r="D159" t="s">
        <v>31</v>
      </c>
      <c r="E159" t="s">
        <v>393</v>
      </c>
    </row>
    <row r="160" spans="1:5" x14ac:dyDescent="0.25">
      <c r="B160" t="s">
        <v>399</v>
      </c>
    </row>
    <row r="161" spans="1:5" x14ac:dyDescent="0.25">
      <c r="A161" t="s">
        <v>447</v>
      </c>
      <c r="B161" t="s">
        <v>400</v>
      </c>
      <c r="C161" t="s">
        <v>449</v>
      </c>
      <c r="D161" t="s">
        <v>31</v>
      </c>
      <c r="E161" t="s">
        <v>393</v>
      </c>
    </row>
    <row r="162" spans="1:5" x14ac:dyDescent="0.25">
      <c r="A162" t="s">
        <v>447</v>
      </c>
      <c r="B162" t="s">
        <v>401</v>
      </c>
      <c r="C162" t="s">
        <v>449</v>
      </c>
      <c r="D162" t="s">
        <v>31</v>
      </c>
      <c r="E162" t="s">
        <v>393</v>
      </c>
    </row>
    <row r="163" spans="1:5" x14ac:dyDescent="0.25">
      <c r="A163" t="s">
        <v>447</v>
      </c>
      <c r="B163" t="s">
        <v>402</v>
      </c>
      <c r="C163" t="s">
        <v>449</v>
      </c>
      <c r="D163" t="s">
        <v>31</v>
      </c>
      <c r="E163" t="s">
        <v>393</v>
      </c>
    </row>
    <row r="164" spans="1:5" x14ac:dyDescent="0.25">
      <c r="A164" t="s">
        <v>447</v>
      </c>
      <c r="B164" t="s">
        <v>403</v>
      </c>
      <c r="C164" t="s">
        <v>449</v>
      </c>
      <c r="D164" t="s">
        <v>31</v>
      </c>
      <c r="E164" t="s">
        <v>393</v>
      </c>
    </row>
    <row r="165" spans="1:5" x14ac:dyDescent="0.25">
      <c r="A165" t="s">
        <v>447</v>
      </c>
      <c r="B165" t="s">
        <v>404</v>
      </c>
      <c r="C165" t="s">
        <v>449</v>
      </c>
      <c r="D165" t="s">
        <v>31</v>
      </c>
      <c r="E165" t="s">
        <v>393</v>
      </c>
    </row>
    <row r="166" spans="1:5" x14ac:dyDescent="0.25">
      <c r="A166" t="s">
        <v>447</v>
      </c>
      <c r="B166" t="s">
        <v>405</v>
      </c>
      <c r="C166" t="s">
        <v>449</v>
      </c>
      <c r="D166" t="s">
        <v>31</v>
      </c>
      <c r="E166" t="s">
        <v>393</v>
      </c>
    </row>
    <row r="167" spans="1:5" x14ac:dyDescent="0.25">
      <c r="A167" t="s">
        <v>447</v>
      </c>
      <c r="B167" t="s">
        <v>406</v>
      </c>
      <c r="C167" t="s">
        <v>449</v>
      </c>
      <c r="D167" t="s">
        <v>31</v>
      </c>
      <c r="E167" t="s">
        <v>393</v>
      </c>
    </row>
    <row r="168" spans="1:5" x14ac:dyDescent="0.25">
      <c r="A168" t="s">
        <v>447</v>
      </c>
      <c r="B168" t="s">
        <v>407</v>
      </c>
      <c r="C168" t="s">
        <v>449</v>
      </c>
      <c r="D168" t="s">
        <v>31</v>
      </c>
      <c r="E168" t="s">
        <v>393</v>
      </c>
    </row>
    <row r="169" spans="1:5" x14ac:dyDescent="0.25">
      <c r="A169" t="s">
        <v>447</v>
      </c>
      <c r="B169" t="s">
        <v>408</v>
      </c>
      <c r="C169" t="s">
        <v>449</v>
      </c>
      <c r="D169" t="s">
        <v>31</v>
      </c>
      <c r="E169" t="s">
        <v>393</v>
      </c>
    </row>
    <row r="170" spans="1:5" x14ac:dyDescent="0.25">
      <c r="A170" t="s">
        <v>447</v>
      </c>
      <c r="B170" t="s">
        <v>409</v>
      </c>
      <c r="C170" t="s">
        <v>449</v>
      </c>
      <c r="D170" t="s">
        <v>31</v>
      </c>
      <c r="E170" t="s">
        <v>393</v>
      </c>
    </row>
    <row r="171" spans="1:5" x14ac:dyDescent="0.25">
      <c r="A171" t="s">
        <v>447</v>
      </c>
      <c r="B171" t="s">
        <v>410</v>
      </c>
      <c r="C171" t="s">
        <v>449</v>
      </c>
      <c r="D171" t="s">
        <v>31</v>
      </c>
      <c r="E171" t="s">
        <v>393</v>
      </c>
    </row>
    <row r="172" spans="1:5" x14ac:dyDescent="0.25">
      <c r="A172" t="s">
        <v>447</v>
      </c>
      <c r="B172" t="s">
        <v>411</v>
      </c>
      <c r="C172" t="s">
        <v>449</v>
      </c>
      <c r="D172" t="s">
        <v>31</v>
      </c>
      <c r="E172" t="s">
        <v>393</v>
      </c>
    </row>
    <row r="173" spans="1:5" x14ac:dyDescent="0.25">
      <c r="A173" t="s">
        <v>447</v>
      </c>
      <c r="B173" t="s">
        <v>412</v>
      </c>
      <c r="C173" t="s">
        <v>449</v>
      </c>
      <c r="D173" t="s">
        <v>31</v>
      </c>
      <c r="E173" t="s">
        <v>393</v>
      </c>
    </row>
    <row r="174" spans="1:5" x14ac:dyDescent="0.25">
      <c r="A174" t="s">
        <v>447</v>
      </c>
      <c r="B174" t="s">
        <v>413</v>
      </c>
      <c r="C174" t="s">
        <v>449</v>
      </c>
      <c r="D174" t="s">
        <v>31</v>
      </c>
      <c r="E174" t="s">
        <v>393</v>
      </c>
    </row>
    <row r="175" spans="1:5" x14ac:dyDescent="0.25">
      <c r="A175" t="s">
        <v>447</v>
      </c>
      <c r="B175" t="s">
        <v>414</v>
      </c>
      <c r="C175" t="s">
        <v>449</v>
      </c>
      <c r="D175" t="s">
        <v>31</v>
      </c>
      <c r="E175" t="s">
        <v>393</v>
      </c>
    </row>
    <row r="176" spans="1:5" x14ac:dyDescent="0.25">
      <c r="A176" t="s">
        <v>447</v>
      </c>
      <c r="B176" t="s">
        <v>415</v>
      </c>
      <c r="C176" t="s">
        <v>449</v>
      </c>
      <c r="D176" t="s">
        <v>31</v>
      </c>
      <c r="E176" t="s">
        <v>393</v>
      </c>
    </row>
    <row r="177" spans="1:5" x14ac:dyDescent="0.25">
      <c r="A177" t="s">
        <v>447</v>
      </c>
      <c r="B177" t="s">
        <v>416</v>
      </c>
      <c r="C177" t="s">
        <v>449</v>
      </c>
      <c r="D177" t="s">
        <v>31</v>
      </c>
      <c r="E177" t="s">
        <v>393</v>
      </c>
    </row>
    <row r="178" spans="1:5" x14ac:dyDescent="0.25">
      <c r="A178" t="s">
        <v>447</v>
      </c>
      <c r="B178" t="s">
        <v>417</v>
      </c>
      <c r="C178" t="s">
        <v>449</v>
      </c>
      <c r="D178" t="s">
        <v>31</v>
      </c>
      <c r="E178" t="s">
        <v>393</v>
      </c>
    </row>
    <row r="179" spans="1:5" x14ac:dyDescent="0.25">
      <c r="A179" t="s">
        <v>447</v>
      </c>
      <c r="B179" t="s">
        <v>418</v>
      </c>
      <c r="C179" t="s">
        <v>449</v>
      </c>
      <c r="D179" t="s">
        <v>31</v>
      </c>
      <c r="E179" t="s">
        <v>393</v>
      </c>
    </row>
    <row r="180" spans="1:5" x14ac:dyDescent="0.25">
      <c r="A180" t="s">
        <v>447</v>
      </c>
      <c r="B180" t="s">
        <v>419</v>
      </c>
      <c r="C180" t="s">
        <v>449</v>
      </c>
      <c r="D180" t="s">
        <v>31</v>
      </c>
      <c r="E180" t="s">
        <v>393</v>
      </c>
    </row>
    <row r="181" spans="1:5" x14ac:dyDescent="0.25">
      <c r="A181" t="s">
        <v>447</v>
      </c>
      <c r="B181" t="s">
        <v>420</v>
      </c>
      <c r="C181" t="s">
        <v>449</v>
      </c>
      <c r="D181" t="s">
        <v>31</v>
      </c>
      <c r="E181" t="s">
        <v>393</v>
      </c>
    </row>
    <row r="182" spans="1:5" x14ac:dyDescent="0.25">
      <c r="A182" t="s">
        <v>447</v>
      </c>
      <c r="B182" t="s">
        <v>421</v>
      </c>
      <c r="C182" t="s">
        <v>449</v>
      </c>
      <c r="D182" t="s">
        <v>31</v>
      </c>
      <c r="E182" t="s">
        <v>393</v>
      </c>
    </row>
    <row r="183" spans="1:5" x14ac:dyDescent="0.25">
      <c r="A183" t="s">
        <v>447</v>
      </c>
      <c r="B183" t="s">
        <v>422</v>
      </c>
      <c r="C183" t="s">
        <v>449</v>
      </c>
      <c r="D183" t="s">
        <v>31</v>
      </c>
      <c r="E183" t="s">
        <v>393</v>
      </c>
    </row>
    <row r="184" spans="1:5" x14ac:dyDescent="0.25">
      <c r="A184" t="s">
        <v>447</v>
      </c>
      <c r="B184" t="s">
        <v>423</v>
      </c>
      <c r="C184" t="s">
        <v>449</v>
      </c>
      <c r="D184" t="s">
        <v>31</v>
      </c>
      <c r="E184" t="s">
        <v>393</v>
      </c>
    </row>
    <row r="185" spans="1:5" x14ac:dyDescent="0.25">
      <c r="A185" t="s">
        <v>447</v>
      </c>
      <c r="B185" t="s">
        <v>424</v>
      </c>
      <c r="C185" t="s">
        <v>449</v>
      </c>
      <c r="D185" t="s">
        <v>31</v>
      </c>
      <c r="E185" t="s">
        <v>393</v>
      </c>
    </row>
    <row r="186" spans="1:5" x14ac:dyDescent="0.25">
      <c r="A186" t="s">
        <v>447</v>
      </c>
      <c r="B186" t="s">
        <v>425</v>
      </c>
      <c r="C186" t="s">
        <v>449</v>
      </c>
      <c r="D186" t="s">
        <v>31</v>
      </c>
      <c r="E186" t="s">
        <v>393</v>
      </c>
    </row>
    <row r="187" spans="1:5" x14ac:dyDescent="0.25">
      <c r="A187" t="s">
        <v>447</v>
      </c>
      <c r="B187" t="s">
        <v>426</v>
      </c>
      <c r="C187" t="s">
        <v>449</v>
      </c>
      <c r="D187" t="s">
        <v>31</v>
      </c>
      <c r="E187" t="s">
        <v>393</v>
      </c>
    </row>
    <row r="188" spans="1:5" x14ac:dyDescent="0.25">
      <c r="A188" t="s">
        <v>447</v>
      </c>
      <c r="B188" t="s">
        <v>427</v>
      </c>
      <c r="C188" t="s">
        <v>449</v>
      </c>
      <c r="D188" t="s">
        <v>31</v>
      </c>
      <c r="E188" t="s">
        <v>393</v>
      </c>
    </row>
    <row r="189" spans="1:5" x14ac:dyDescent="0.25">
      <c r="A189" t="s">
        <v>447</v>
      </c>
      <c r="B189" t="s">
        <v>428</v>
      </c>
      <c r="C189" t="s">
        <v>449</v>
      </c>
      <c r="D189" t="s">
        <v>31</v>
      </c>
      <c r="E189" t="s">
        <v>393</v>
      </c>
    </row>
    <row r="190" spans="1:5" x14ac:dyDescent="0.25">
      <c r="A190" t="s">
        <v>447</v>
      </c>
      <c r="B190" t="s">
        <v>429</v>
      </c>
      <c r="C190" t="s">
        <v>449</v>
      </c>
      <c r="D190" t="s">
        <v>31</v>
      </c>
      <c r="E190" t="s">
        <v>393</v>
      </c>
    </row>
    <row r="191" spans="1:5" x14ac:dyDescent="0.25">
      <c r="A191" t="s">
        <v>447</v>
      </c>
      <c r="B191" t="s">
        <v>430</v>
      </c>
      <c r="C191" t="s">
        <v>449</v>
      </c>
      <c r="D191" t="s">
        <v>31</v>
      </c>
      <c r="E191" t="s">
        <v>393</v>
      </c>
    </row>
    <row r="192" spans="1:5" x14ac:dyDescent="0.25">
      <c r="B192" t="s">
        <v>431</v>
      </c>
    </row>
    <row r="193" spans="1:5" x14ac:dyDescent="0.25">
      <c r="A193" t="s">
        <v>447</v>
      </c>
      <c r="B193" t="s">
        <v>432</v>
      </c>
      <c r="C193" t="s">
        <v>449</v>
      </c>
      <c r="D193" t="s">
        <v>31</v>
      </c>
      <c r="E193" t="s">
        <v>393</v>
      </c>
    </row>
    <row r="194" spans="1:5" x14ac:dyDescent="0.25">
      <c r="A194" t="s">
        <v>447</v>
      </c>
      <c r="B194" t="s">
        <v>433</v>
      </c>
      <c r="C194" t="s">
        <v>449</v>
      </c>
      <c r="D194" t="s">
        <v>31</v>
      </c>
      <c r="E194" t="s">
        <v>393</v>
      </c>
    </row>
    <row r="195" spans="1:5" x14ac:dyDescent="0.25">
      <c r="A195" t="s">
        <v>447</v>
      </c>
      <c r="B195" t="s">
        <v>434</v>
      </c>
      <c r="C195" t="s">
        <v>449</v>
      </c>
      <c r="D195" t="s">
        <v>31</v>
      </c>
      <c r="E195" t="s">
        <v>393</v>
      </c>
    </row>
    <row r="196" spans="1:5" x14ac:dyDescent="0.25">
      <c r="A196" t="s">
        <v>447</v>
      </c>
      <c r="B196" t="s">
        <v>435</v>
      </c>
      <c r="C196" t="s">
        <v>449</v>
      </c>
      <c r="D196" t="s">
        <v>31</v>
      </c>
      <c r="E196" t="s">
        <v>393</v>
      </c>
    </row>
    <row r="197" spans="1:5" x14ac:dyDescent="0.25">
      <c r="B197" t="s">
        <v>436</v>
      </c>
    </row>
    <row r="198" spans="1:5" x14ac:dyDescent="0.25">
      <c r="A198" t="s">
        <v>447</v>
      </c>
      <c r="B198" t="s">
        <v>437</v>
      </c>
      <c r="C198" t="s">
        <v>449</v>
      </c>
      <c r="D198" t="s">
        <v>31</v>
      </c>
      <c r="E198" t="s">
        <v>393</v>
      </c>
    </row>
    <row r="199" spans="1:5" x14ac:dyDescent="0.25">
      <c r="A199" t="s">
        <v>447</v>
      </c>
      <c r="B199" t="s">
        <v>438</v>
      </c>
      <c r="C199" t="s">
        <v>449</v>
      </c>
      <c r="D199" t="s">
        <v>31</v>
      </c>
      <c r="E199" t="s">
        <v>393</v>
      </c>
    </row>
    <row r="200" spans="1:5" x14ac:dyDescent="0.25">
      <c r="A200" t="s">
        <v>447</v>
      </c>
      <c r="B200" t="s">
        <v>439</v>
      </c>
      <c r="C200" t="s">
        <v>449</v>
      </c>
      <c r="D200" t="s">
        <v>71</v>
      </c>
      <c r="E200" t="s">
        <v>71</v>
      </c>
    </row>
    <row r="201" spans="1:5" x14ac:dyDescent="0.25">
      <c r="B201" t="s">
        <v>440</v>
      </c>
    </row>
    <row r="202" spans="1:5" x14ac:dyDescent="0.25">
      <c r="B202" t="s">
        <v>441</v>
      </c>
    </row>
    <row r="203" spans="1:5" x14ac:dyDescent="0.25">
      <c r="A203" t="s">
        <v>447</v>
      </c>
      <c r="B203" t="s">
        <v>442</v>
      </c>
      <c r="C203" t="s">
        <v>449</v>
      </c>
      <c r="D203" t="s">
        <v>31</v>
      </c>
      <c r="E203" t="s">
        <v>71</v>
      </c>
    </row>
    <row r="204" spans="1:5" x14ac:dyDescent="0.25">
      <c r="A204" t="s">
        <v>447</v>
      </c>
      <c r="B204" t="s">
        <v>443</v>
      </c>
      <c r="C204" t="s">
        <v>449</v>
      </c>
      <c r="D204" t="s">
        <v>31</v>
      </c>
      <c r="E204" t="s">
        <v>444</v>
      </c>
    </row>
    <row r="205" spans="1:5" x14ac:dyDescent="0.25">
      <c r="A205" t="s">
        <v>447</v>
      </c>
      <c r="B205" t="s">
        <v>445</v>
      </c>
      <c r="C205" t="s">
        <v>449</v>
      </c>
      <c r="D205" t="s">
        <v>31</v>
      </c>
      <c r="E205" t="s">
        <v>444</v>
      </c>
    </row>
    <row r="206" spans="1:5" x14ac:dyDescent="0.25">
      <c r="A206" t="s">
        <v>447</v>
      </c>
      <c r="B206" t="s">
        <v>446</v>
      </c>
      <c r="C206" t="s">
        <v>449</v>
      </c>
      <c r="D206" t="s">
        <v>31</v>
      </c>
      <c r="E206" t="s">
        <v>444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0"/>
  <sheetViews>
    <sheetView workbookViewId="0">
      <selection activeCell="C13" sqref="C13"/>
    </sheetView>
  </sheetViews>
  <sheetFormatPr defaultRowHeight="15" x14ac:dyDescent="0.25"/>
  <cols>
    <col min="1" max="1" width="15" bestFit="1" customWidth="1"/>
    <col min="2" max="2" width="21.42578125" bestFit="1" customWidth="1"/>
    <col min="3" max="5" width="22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5</v>
      </c>
      <c r="B3" t="s">
        <v>10</v>
      </c>
      <c r="C3" t="s">
        <v>11</v>
      </c>
      <c r="D3" t="s">
        <v>8</v>
      </c>
      <c r="E3" t="s">
        <v>9</v>
      </c>
    </row>
    <row r="4" spans="1:5" x14ac:dyDescent="0.25">
      <c r="A4" t="s">
        <v>5</v>
      </c>
      <c r="B4" t="s">
        <v>12</v>
      </c>
      <c r="C4" t="s">
        <v>13</v>
      </c>
      <c r="D4" t="s">
        <v>8</v>
      </c>
      <c r="E4" t="s">
        <v>14</v>
      </c>
    </row>
    <row r="5" spans="1:5" x14ac:dyDescent="0.25">
      <c r="A5" t="s">
        <v>5</v>
      </c>
      <c r="B5" t="s">
        <v>15</v>
      </c>
      <c r="C5" t="s">
        <v>7</v>
      </c>
      <c r="D5" t="s">
        <v>8</v>
      </c>
      <c r="E5" t="s">
        <v>9</v>
      </c>
    </row>
    <row r="6" spans="1:5" x14ac:dyDescent="0.25">
      <c r="A6" t="s">
        <v>5</v>
      </c>
      <c r="B6" t="s">
        <v>16</v>
      </c>
      <c r="C6" t="s">
        <v>7</v>
      </c>
      <c r="D6" t="s">
        <v>8</v>
      </c>
      <c r="E6" t="s">
        <v>9</v>
      </c>
    </row>
    <row r="7" spans="1:5" x14ac:dyDescent="0.25">
      <c r="A7" t="s">
        <v>5</v>
      </c>
      <c r="B7" t="s">
        <v>17</v>
      </c>
      <c r="C7" t="s">
        <v>7</v>
      </c>
      <c r="D7" t="s">
        <v>8</v>
      </c>
      <c r="E7" t="s">
        <v>9</v>
      </c>
    </row>
    <row r="8" spans="1:5" x14ac:dyDescent="0.25">
      <c r="A8" t="s">
        <v>5</v>
      </c>
      <c r="B8" t="s">
        <v>18</v>
      </c>
      <c r="C8" t="s">
        <v>13</v>
      </c>
      <c r="D8" t="s">
        <v>8</v>
      </c>
      <c r="E8" t="s">
        <v>14</v>
      </c>
    </row>
    <row r="9" spans="1:5" x14ac:dyDescent="0.25">
      <c r="A9" t="s">
        <v>5</v>
      </c>
      <c r="B9" t="s">
        <v>19</v>
      </c>
      <c r="C9" t="s">
        <v>7</v>
      </c>
      <c r="D9" t="s">
        <v>8</v>
      </c>
      <c r="E9" t="s">
        <v>9</v>
      </c>
    </row>
    <row r="10" spans="1:5" x14ac:dyDescent="0.25">
      <c r="A10" t="s">
        <v>5</v>
      </c>
      <c r="B10" t="s">
        <v>20</v>
      </c>
      <c r="C10" t="s">
        <v>7</v>
      </c>
      <c r="D10" t="s">
        <v>8</v>
      </c>
      <c r="E10" t="s">
        <v>9</v>
      </c>
    </row>
    <row r="11" spans="1:5" x14ac:dyDescent="0.25">
      <c r="A11" t="s">
        <v>5</v>
      </c>
      <c r="B11" t="s">
        <v>21</v>
      </c>
      <c r="C11" t="s">
        <v>11</v>
      </c>
      <c r="D11" t="s">
        <v>8</v>
      </c>
      <c r="E11" t="s">
        <v>9</v>
      </c>
    </row>
    <row r="12" spans="1:5" x14ac:dyDescent="0.25">
      <c r="B12" t="s">
        <v>22</v>
      </c>
    </row>
    <row r="13" spans="1:5" x14ac:dyDescent="0.25">
      <c r="A13" t="s">
        <v>5</v>
      </c>
      <c r="B13" t="s">
        <v>23</v>
      </c>
      <c r="C13" t="s">
        <v>11</v>
      </c>
      <c r="D13" t="s">
        <v>8</v>
      </c>
      <c r="E13" t="s">
        <v>9</v>
      </c>
    </row>
    <row r="14" spans="1:5" x14ac:dyDescent="0.25">
      <c r="A14" t="s">
        <v>5</v>
      </c>
      <c r="B14" t="s">
        <v>24</v>
      </c>
      <c r="C14" t="s">
        <v>7</v>
      </c>
      <c r="D14" t="s">
        <v>8</v>
      </c>
      <c r="E14" t="s">
        <v>9</v>
      </c>
    </row>
    <row r="15" spans="1:5" x14ac:dyDescent="0.25">
      <c r="A15" t="s">
        <v>5</v>
      </c>
      <c r="B15" t="s">
        <v>25</v>
      </c>
      <c r="C15" t="s">
        <v>7</v>
      </c>
      <c r="D15" t="s">
        <v>8</v>
      </c>
      <c r="E15" t="s">
        <v>9</v>
      </c>
    </row>
    <row r="16" spans="1:5" x14ac:dyDescent="0.25">
      <c r="A16" t="s">
        <v>5</v>
      </c>
      <c r="B16" t="s">
        <v>26</v>
      </c>
      <c r="C16" t="s">
        <v>7</v>
      </c>
      <c r="D16" t="s">
        <v>8</v>
      </c>
      <c r="E16" t="s">
        <v>9</v>
      </c>
    </row>
    <row r="17" spans="1:5" x14ac:dyDescent="0.25">
      <c r="A17" t="s">
        <v>5</v>
      </c>
      <c r="B17" t="s">
        <v>27</v>
      </c>
      <c r="C17" t="s">
        <v>7</v>
      </c>
      <c r="D17" t="s">
        <v>8</v>
      </c>
      <c r="E17" t="s">
        <v>9</v>
      </c>
    </row>
    <row r="18" spans="1:5" x14ac:dyDescent="0.25">
      <c r="A18" t="s">
        <v>5</v>
      </c>
      <c r="B18" t="s">
        <v>28</v>
      </c>
      <c r="C18" t="s">
        <v>7</v>
      </c>
      <c r="D18" t="s">
        <v>8</v>
      </c>
      <c r="E18" t="s">
        <v>9</v>
      </c>
    </row>
    <row r="19" spans="1:5" x14ac:dyDescent="0.25">
      <c r="A19" t="s">
        <v>5</v>
      </c>
      <c r="B19" t="s">
        <v>29</v>
      </c>
      <c r="C19" t="s">
        <v>7</v>
      </c>
      <c r="D19" t="s">
        <v>8</v>
      </c>
      <c r="E19" t="s">
        <v>9</v>
      </c>
    </row>
    <row r="20" spans="1:5" x14ac:dyDescent="0.25">
      <c r="A20" t="s">
        <v>5</v>
      </c>
      <c r="B20" t="s">
        <v>30</v>
      </c>
      <c r="C20" t="s">
        <v>11</v>
      </c>
      <c r="D20" t="s">
        <v>31</v>
      </c>
      <c r="E20" t="s">
        <v>32</v>
      </c>
    </row>
    <row r="21" spans="1:5" x14ac:dyDescent="0.25">
      <c r="A21" t="s">
        <v>5</v>
      </c>
      <c r="B21" t="s">
        <v>33</v>
      </c>
      <c r="C21" t="s">
        <v>11</v>
      </c>
      <c r="D21" t="s">
        <v>31</v>
      </c>
      <c r="E21" t="s">
        <v>32</v>
      </c>
    </row>
    <row r="22" spans="1:5" x14ac:dyDescent="0.25">
      <c r="A22" t="s">
        <v>5</v>
      </c>
      <c r="B22" t="s">
        <v>34</v>
      </c>
      <c r="C22" t="s">
        <v>11</v>
      </c>
      <c r="D22" t="s">
        <v>31</v>
      </c>
      <c r="E22" t="s">
        <v>32</v>
      </c>
    </row>
    <row r="23" spans="1:5" x14ac:dyDescent="0.25">
      <c r="A23" t="s">
        <v>5</v>
      </c>
      <c r="B23" t="s">
        <v>35</v>
      </c>
      <c r="C23" t="s">
        <v>11</v>
      </c>
      <c r="D23" t="s">
        <v>31</v>
      </c>
      <c r="E23" t="s">
        <v>32</v>
      </c>
    </row>
    <row r="24" spans="1:5" x14ac:dyDescent="0.25">
      <c r="A24" t="s">
        <v>5</v>
      </c>
      <c r="B24" t="s">
        <v>36</v>
      </c>
      <c r="C24" t="s">
        <v>11</v>
      </c>
      <c r="D24" t="s">
        <v>31</v>
      </c>
      <c r="E24" t="s">
        <v>32</v>
      </c>
    </row>
    <row r="25" spans="1:5" x14ac:dyDescent="0.25">
      <c r="A25" t="s">
        <v>5</v>
      </c>
      <c r="B25" t="s">
        <v>37</v>
      </c>
      <c r="C25" t="s">
        <v>11</v>
      </c>
      <c r="D25" t="s">
        <v>31</v>
      </c>
      <c r="E25" t="s">
        <v>32</v>
      </c>
    </row>
    <row r="26" spans="1:5" x14ac:dyDescent="0.25">
      <c r="A26" t="s">
        <v>5</v>
      </c>
      <c r="B26" t="s">
        <v>38</v>
      </c>
      <c r="C26" t="s">
        <v>11</v>
      </c>
      <c r="D26" t="s">
        <v>31</v>
      </c>
      <c r="E26" t="s">
        <v>32</v>
      </c>
    </row>
    <row r="27" spans="1:5" x14ac:dyDescent="0.25">
      <c r="A27" t="s">
        <v>5</v>
      </c>
      <c r="B27" t="s">
        <v>39</v>
      </c>
      <c r="C27" t="s">
        <v>11</v>
      </c>
      <c r="D27" t="s">
        <v>31</v>
      </c>
      <c r="E27" t="s">
        <v>32</v>
      </c>
    </row>
    <row r="28" spans="1:5" x14ac:dyDescent="0.25">
      <c r="A28" t="s">
        <v>5</v>
      </c>
      <c r="B28" t="s">
        <v>40</v>
      </c>
      <c r="C28" t="s">
        <v>11</v>
      </c>
      <c r="D28" t="s">
        <v>31</v>
      </c>
      <c r="E28" t="s">
        <v>32</v>
      </c>
    </row>
    <row r="29" spans="1:5" x14ac:dyDescent="0.25">
      <c r="A29" t="s">
        <v>5</v>
      </c>
      <c r="B29" t="s">
        <v>41</v>
      </c>
      <c r="C29" t="s">
        <v>11</v>
      </c>
      <c r="D29" t="s">
        <v>31</v>
      </c>
      <c r="E29" t="s">
        <v>32</v>
      </c>
    </row>
    <row r="30" spans="1:5" x14ac:dyDescent="0.25">
      <c r="A30" t="s">
        <v>5</v>
      </c>
      <c r="B30" t="s">
        <v>42</v>
      </c>
      <c r="C30" t="s">
        <v>11</v>
      </c>
      <c r="D30" t="s">
        <v>31</v>
      </c>
      <c r="E30" t="s">
        <v>32</v>
      </c>
    </row>
    <row r="31" spans="1:5" x14ac:dyDescent="0.25">
      <c r="A31" t="s">
        <v>5</v>
      </c>
      <c r="B31" t="s">
        <v>43</v>
      </c>
      <c r="C31" t="s">
        <v>11</v>
      </c>
      <c r="D31" t="s">
        <v>31</v>
      </c>
      <c r="E31" t="s">
        <v>32</v>
      </c>
    </row>
    <row r="32" spans="1:5" x14ac:dyDescent="0.25">
      <c r="A32" t="s">
        <v>5</v>
      </c>
      <c r="B32" t="s">
        <v>44</v>
      </c>
      <c r="C32" t="s">
        <v>11</v>
      </c>
      <c r="D32" t="s">
        <v>31</v>
      </c>
      <c r="E32" t="s">
        <v>32</v>
      </c>
    </row>
    <row r="33" spans="1:5" x14ac:dyDescent="0.25">
      <c r="A33" t="s">
        <v>5</v>
      </c>
      <c r="B33" t="s">
        <v>45</v>
      </c>
      <c r="C33" t="s">
        <v>11</v>
      </c>
      <c r="D33" t="s">
        <v>31</v>
      </c>
      <c r="E33" t="s">
        <v>32</v>
      </c>
    </row>
    <row r="34" spans="1:5" x14ac:dyDescent="0.25">
      <c r="A34" t="s">
        <v>5</v>
      </c>
      <c r="B34" t="s">
        <v>46</v>
      </c>
      <c r="C34" t="s">
        <v>47</v>
      </c>
      <c r="D34" t="s">
        <v>8</v>
      </c>
      <c r="E34" t="s">
        <v>48</v>
      </c>
    </row>
    <row r="35" spans="1:5" x14ac:dyDescent="0.25">
      <c r="A35" t="s">
        <v>5</v>
      </c>
      <c r="B35" t="s">
        <v>49</v>
      </c>
      <c r="C35" t="s">
        <v>47</v>
      </c>
      <c r="D35" t="s">
        <v>8</v>
      </c>
      <c r="E35" t="s">
        <v>48</v>
      </c>
    </row>
    <row r="36" spans="1:5" x14ac:dyDescent="0.25">
      <c r="A36" t="s">
        <v>5</v>
      </c>
      <c r="B36" t="s">
        <v>50</v>
      </c>
      <c r="C36" t="s">
        <v>47</v>
      </c>
      <c r="D36" t="s">
        <v>8</v>
      </c>
      <c r="E36" t="s">
        <v>48</v>
      </c>
    </row>
    <row r="37" spans="1:5" x14ac:dyDescent="0.25">
      <c r="A37" t="s">
        <v>5</v>
      </c>
      <c r="B37" t="s">
        <v>51</v>
      </c>
      <c r="C37" t="s">
        <v>47</v>
      </c>
      <c r="D37" t="s">
        <v>8</v>
      </c>
      <c r="E37" t="s">
        <v>48</v>
      </c>
    </row>
    <row r="38" spans="1:5" x14ac:dyDescent="0.25">
      <c r="A38" t="s">
        <v>5</v>
      </c>
      <c r="B38" t="s">
        <v>52</v>
      </c>
      <c r="C38" t="s">
        <v>47</v>
      </c>
      <c r="D38" t="s">
        <v>8</v>
      </c>
      <c r="E38" t="s">
        <v>48</v>
      </c>
    </row>
    <row r="39" spans="1:5" x14ac:dyDescent="0.25">
      <c r="A39" t="s">
        <v>5</v>
      </c>
      <c r="B39" t="s">
        <v>53</v>
      </c>
      <c r="C39" t="s">
        <v>47</v>
      </c>
      <c r="D39" t="s">
        <v>8</v>
      </c>
      <c r="E39" t="s">
        <v>48</v>
      </c>
    </row>
    <row r="40" spans="1:5" x14ac:dyDescent="0.25">
      <c r="A40" t="s">
        <v>5</v>
      </c>
      <c r="B40" t="s">
        <v>54</v>
      </c>
      <c r="C40" t="s">
        <v>47</v>
      </c>
      <c r="D40" t="s">
        <v>8</v>
      </c>
      <c r="E40" t="s">
        <v>48</v>
      </c>
    </row>
    <row r="41" spans="1:5" x14ac:dyDescent="0.25">
      <c r="A41" t="s">
        <v>5</v>
      </c>
      <c r="B41" t="s">
        <v>55</v>
      </c>
      <c r="C41" t="s">
        <v>47</v>
      </c>
      <c r="D41" t="s">
        <v>8</v>
      </c>
      <c r="E41" t="s">
        <v>48</v>
      </c>
    </row>
    <row r="42" spans="1:5" x14ac:dyDescent="0.25">
      <c r="A42" t="s">
        <v>5</v>
      </c>
      <c r="B42" t="s">
        <v>56</v>
      </c>
      <c r="C42" t="s">
        <v>47</v>
      </c>
      <c r="D42" t="s">
        <v>8</v>
      </c>
      <c r="E42" t="s">
        <v>48</v>
      </c>
    </row>
    <row r="43" spans="1:5" x14ac:dyDescent="0.25">
      <c r="A43" t="s">
        <v>5</v>
      </c>
      <c r="B43" t="s">
        <v>57</v>
      </c>
      <c r="C43" t="s">
        <v>47</v>
      </c>
      <c r="D43" t="s">
        <v>8</v>
      </c>
      <c r="E43" t="s">
        <v>48</v>
      </c>
    </row>
    <row r="44" spans="1:5" x14ac:dyDescent="0.25">
      <c r="A44" t="s">
        <v>5</v>
      </c>
      <c r="B44" t="s">
        <v>58</v>
      </c>
      <c r="C44" t="s">
        <v>47</v>
      </c>
      <c r="D44" t="s">
        <v>8</v>
      </c>
      <c r="E44" t="s">
        <v>48</v>
      </c>
    </row>
    <row r="45" spans="1:5" x14ac:dyDescent="0.25">
      <c r="A45" t="s">
        <v>5</v>
      </c>
      <c r="B45" t="s">
        <v>59</v>
      </c>
      <c r="C45" t="s">
        <v>47</v>
      </c>
      <c r="D45" t="s">
        <v>8</v>
      </c>
      <c r="E45" t="s">
        <v>48</v>
      </c>
    </row>
    <row r="46" spans="1:5" x14ac:dyDescent="0.25">
      <c r="A46" t="s">
        <v>5</v>
      </c>
      <c r="B46" t="s">
        <v>60</v>
      </c>
      <c r="C46" t="s">
        <v>47</v>
      </c>
      <c r="D46" t="s">
        <v>8</v>
      </c>
      <c r="E46" t="s">
        <v>14</v>
      </c>
    </row>
    <row r="47" spans="1:5" x14ac:dyDescent="0.25">
      <c r="A47" t="s">
        <v>5</v>
      </c>
      <c r="B47" t="s">
        <v>61</v>
      </c>
      <c r="C47" t="s">
        <v>47</v>
      </c>
      <c r="D47" t="s">
        <v>8</v>
      </c>
      <c r="E47" t="s">
        <v>14</v>
      </c>
    </row>
    <row r="48" spans="1:5" x14ac:dyDescent="0.25">
      <c r="A48" t="s">
        <v>5</v>
      </c>
      <c r="B48" t="s">
        <v>62</v>
      </c>
      <c r="C48" t="s">
        <v>47</v>
      </c>
      <c r="D48" t="s">
        <v>8</v>
      </c>
      <c r="E48" t="s">
        <v>14</v>
      </c>
    </row>
    <row r="49" spans="1:5" x14ac:dyDescent="0.25">
      <c r="A49" t="s">
        <v>5</v>
      </c>
      <c r="B49" t="s">
        <v>63</v>
      </c>
      <c r="C49" t="s">
        <v>47</v>
      </c>
      <c r="D49" t="s">
        <v>8</v>
      </c>
      <c r="E49" t="s">
        <v>14</v>
      </c>
    </row>
    <row r="50" spans="1:5" x14ac:dyDescent="0.25">
      <c r="A50" t="s">
        <v>5</v>
      </c>
      <c r="B50" t="s">
        <v>64</v>
      </c>
      <c r="C50" t="s">
        <v>47</v>
      </c>
      <c r="D50" t="s">
        <v>8</v>
      </c>
      <c r="E50" t="s">
        <v>14</v>
      </c>
    </row>
    <row r="51" spans="1:5" x14ac:dyDescent="0.25">
      <c r="A51" t="s">
        <v>5</v>
      </c>
      <c r="B51" t="s">
        <v>65</v>
      </c>
      <c r="C51" t="s">
        <v>47</v>
      </c>
      <c r="D51" t="s">
        <v>8</v>
      </c>
      <c r="E51" t="s">
        <v>14</v>
      </c>
    </row>
    <row r="52" spans="1:5" x14ac:dyDescent="0.25">
      <c r="A52" t="s">
        <v>5</v>
      </c>
      <c r="B52" t="s">
        <v>66</v>
      </c>
      <c r="C52" t="s">
        <v>47</v>
      </c>
      <c r="D52" t="s">
        <v>8</v>
      </c>
      <c r="E52" t="s">
        <v>14</v>
      </c>
    </row>
    <row r="53" spans="1:5" x14ac:dyDescent="0.25">
      <c r="A53" t="s">
        <v>5</v>
      </c>
      <c r="B53" t="s">
        <v>67</v>
      </c>
      <c r="C53" t="s">
        <v>47</v>
      </c>
      <c r="D53" t="s">
        <v>8</v>
      </c>
      <c r="E53" t="s">
        <v>14</v>
      </c>
    </row>
    <row r="54" spans="1:5" x14ac:dyDescent="0.25">
      <c r="A54" t="s">
        <v>5</v>
      </c>
      <c r="B54" t="s">
        <v>68</v>
      </c>
      <c r="C54" t="s">
        <v>47</v>
      </c>
      <c r="D54" t="s">
        <v>8</v>
      </c>
      <c r="E54" t="s">
        <v>14</v>
      </c>
    </row>
    <row r="55" spans="1:5" x14ac:dyDescent="0.25">
      <c r="A55" t="s">
        <v>5</v>
      </c>
      <c r="B55" t="s">
        <v>69</v>
      </c>
      <c r="C55" t="s">
        <v>47</v>
      </c>
      <c r="D55" t="s">
        <v>8</v>
      </c>
      <c r="E55" t="s">
        <v>14</v>
      </c>
    </row>
    <row r="56" spans="1:5" x14ac:dyDescent="0.25">
      <c r="A56" t="s">
        <v>5</v>
      </c>
      <c r="B56" t="s">
        <v>70</v>
      </c>
      <c r="C56" t="s">
        <v>47</v>
      </c>
      <c r="D56" t="s">
        <v>71</v>
      </c>
      <c r="E56" t="s">
        <v>71</v>
      </c>
    </row>
    <row r="57" spans="1:5" x14ac:dyDescent="0.25">
      <c r="A57" t="s">
        <v>5</v>
      </c>
      <c r="B57" t="s">
        <v>72</v>
      </c>
      <c r="C57" t="s">
        <v>47</v>
      </c>
      <c r="D57" t="s">
        <v>8</v>
      </c>
      <c r="E57" t="s">
        <v>14</v>
      </c>
    </row>
    <row r="58" spans="1:5" x14ac:dyDescent="0.25">
      <c r="A58" t="s">
        <v>5</v>
      </c>
      <c r="B58" t="s">
        <v>73</v>
      </c>
      <c r="C58" t="s">
        <v>47</v>
      </c>
      <c r="D58" t="s">
        <v>8</v>
      </c>
      <c r="E58" t="s">
        <v>14</v>
      </c>
    </row>
    <row r="59" spans="1:5" x14ac:dyDescent="0.25">
      <c r="A59" t="s">
        <v>5</v>
      </c>
      <c r="B59" t="s">
        <v>74</v>
      </c>
      <c r="C59" t="s">
        <v>47</v>
      </c>
      <c r="D59" t="s">
        <v>8</v>
      </c>
      <c r="E59" t="s">
        <v>14</v>
      </c>
    </row>
    <row r="60" spans="1:5" x14ac:dyDescent="0.25">
      <c r="A60" t="s">
        <v>5</v>
      </c>
      <c r="B60" t="s">
        <v>75</v>
      </c>
      <c r="C60" t="s">
        <v>47</v>
      </c>
      <c r="D60" t="s">
        <v>8</v>
      </c>
      <c r="E60" t="s">
        <v>14</v>
      </c>
    </row>
    <row r="61" spans="1:5" x14ac:dyDescent="0.25">
      <c r="A61" t="s">
        <v>5</v>
      </c>
      <c r="B61" t="s">
        <v>76</v>
      </c>
      <c r="C61" t="s">
        <v>47</v>
      </c>
      <c r="D61" t="s">
        <v>8</v>
      </c>
      <c r="E61" t="s">
        <v>14</v>
      </c>
    </row>
    <row r="62" spans="1:5" x14ac:dyDescent="0.25">
      <c r="A62" t="s">
        <v>5</v>
      </c>
      <c r="B62" t="s">
        <v>77</v>
      </c>
      <c r="C62" t="s">
        <v>47</v>
      </c>
      <c r="D62" t="s">
        <v>8</v>
      </c>
      <c r="E62" t="s">
        <v>14</v>
      </c>
    </row>
    <row r="63" spans="1:5" x14ac:dyDescent="0.25">
      <c r="A63" t="s">
        <v>5</v>
      </c>
      <c r="B63" t="s">
        <v>78</v>
      </c>
      <c r="C63" t="s">
        <v>47</v>
      </c>
      <c r="D63" t="s">
        <v>8</v>
      </c>
      <c r="E63" t="s">
        <v>14</v>
      </c>
    </row>
    <row r="64" spans="1:5" x14ac:dyDescent="0.25">
      <c r="A64" t="s">
        <v>5</v>
      </c>
      <c r="B64" t="s">
        <v>79</v>
      </c>
      <c r="C64" t="s">
        <v>47</v>
      </c>
      <c r="D64" t="s">
        <v>8</v>
      </c>
      <c r="E64" t="s">
        <v>14</v>
      </c>
    </row>
    <row r="65" spans="1:5" x14ac:dyDescent="0.25">
      <c r="A65" t="s">
        <v>5</v>
      </c>
      <c r="B65" t="s">
        <v>80</v>
      </c>
      <c r="C65" t="s">
        <v>47</v>
      </c>
      <c r="D65" t="s">
        <v>8</v>
      </c>
      <c r="E65" t="s">
        <v>14</v>
      </c>
    </row>
    <row r="66" spans="1:5" x14ac:dyDescent="0.25">
      <c r="A66" t="s">
        <v>5</v>
      </c>
      <c r="B66" t="s">
        <v>81</v>
      </c>
      <c r="C66" t="s">
        <v>47</v>
      </c>
      <c r="D66" t="s">
        <v>8</v>
      </c>
      <c r="E66" t="s">
        <v>14</v>
      </c>
    </row>
    <row r="67" spans="1:5" x14ac:dyDescent="0.25">
      <c r="A67" t="s">
        <v>5</v>
      </c>
      <c r="B67" t="s">
        <v>82</v>
      </c>
      <c r="C67" t="s">
        <v>47</v>
      </c>
      <c r="D67" t="s">
        <v>8</v>
      </c>
      <c r="E67" t="s">
        <v>14</v>
      </c>
    </row>
    <row r="68" spans="1:5" x14ac:dyDescent="0.25">
      <c r="A68" t="s">
        <v>5</v>
      </c>
      <c r="B68" t="s">
        <v>83</v>
      </c>
      <c r="C68" t="s">
        <v>47</v>
      </c>
      <c r="D68" t="s">
        <v>8</v>
      </c>
      <c r="E68" t="s">
        <v>14</v>
      </c>
    </row>
    <row r="69" spans="1:5" x14ac:dyDescent="0.25">
      <c r="A69" t="s">
        <v>5</v>
      </c>
      <c r="B69" t="s">
        <v>84</v>
      </c>
      <c r="C69" t="s">
        <v>47</v>
      </c>
      <c r="D69" t="s">
        <v>8</v>
      </c>
      <c r="E69" t="s">
        <v>14</v>
      </c>
    </row>
    <row r="70" spans="1:5" x14ac:dyDescent="0.25">
      <c r="A70" t="s">
        <v>5</v>
      </c>
      <c r="B70" t="s">
        <v>85</v>
      </c>
      <c r="C70" t="s">
        <v>47</v>
      </c>
      <c r="D70" t="s">
        <v>8</v>
      </c>
      <c r="E70" t="s">
        <v>14</v>
      </c>
    </row>
    <row r="71" spans="1:5" x14ac:dyDescent="0.25">
      <c r="A71" t="s">
        <v>5</v>
      </c>
      <c r="B71" t="s">
        <v>86</v>
      </c>
      <c r="C71" t="s">
        <v>47</v>
      </c>
      <c r="D71" t="s">
        <v>31</v>
      </c>
      <c r="E71" t="s">
        <v>32</v>
      </c>
    </row>
    <row r="72" spans="1:5" x14ac:dyDescent="0.25">
      <c r="A72" t="s">
        <v>5</v>
      </c>
      <c r="B72" t="s">
        <v>87</v>
      </c>
      <c r="C72" t="s">
        <v>11</v>
      </c>
      <c r="D72" t="s">
        <v>88</v>
      </c>
      <c r="E72" t="s">
        <v>89</v>
      </c>
    </row>
    <row r="73" spans="1:5" x14ac:dyDescent="0.25">
      <c r="A73" t="s">
        <v>5</v>
      </c>
      <c r="B73" t="s">
        <v>90</v>
      </c>
      <c r="C73" t="s">
        <v>11</v>
      </c>
      <c r="D73" t="s">
        <v>88</v>
      </c>
      <c r="E73" t="s">
        <v>89</v>
      </c>
    </row>
    <row r="74" spans="1:5" x14ac:dyDescent="0.25">
      <c r="A74" t="s">
        <v>5</v>
      </c>
      <c r="B74" t="s">
        <v>91</v>
      </c>
      <c r="C74" t="s">
        <v>11</v>
      </c>
      <c r="D74" t="s">
        <v>88</v>
      </c>
      <c r="E74" t="s">
        <v>89</v>
      </c>
    </row>
    <row r="75" spans="1:5" x14ac:dyDescent="0.25">
      <c r="A75" t="s">
        <v>5</v>
      </c>
      <c r="B75" t="s">
        <v>92</v>
      </c>
      <c r="C75" t="s">
        <v>11</v>
      </c>
      <c r="D75" t="s">
        <v>88</v>
      </c>
      <c r="E75" t="s">
        <v>89</v>
      </c>
    </row>
    <row r="76" spans="1:5" x14ac:dyDescent="0.25">
      <c r="A76" t="s">
        <v>5</v>
      </c>
      <c r="B76" t="s">
        <v>93</v>
      </c>
      <c r="C76" t="s">
        <v>11</v>
      </c>
      <c r="D76" t="s">
        <v>88</v>
      </c>
      <c r="E76" t="s">
        <v>89</v>
      </c>
    </row>
    <row r="77" spans="1:5" x14ac:dyDescent="0.25">
      <c r="A77" t="s">
        <v>5</v>
      </c>
      <c r="B77" t="s">
        <v>94</v>
      </c>
      <c r="C77" t="s">
        <v>11</v>
      </c>
      <c r="D77" t="s">
        <v>88</v>
      </c>
      <c r="E77" t="s">
        <v>89</v>
      </c>
    </row>
    <row r="78" spans="1:5" x14ac:dyDescent="0.25">
      <c r="A78" t="s">
        <v>5</v>
      </c>
      <c r="B78" t="s">
        <v>95</v>
      </c>
      <c r="C78" t="s">
        <v>11</v>
      </c>
      <c r="D78" t="s">
        <v>88</v>
      </c>
      <c r="E78" t="s">
        <v>89</v>
      </c>
    </row>
    <row r="79" spans="1:5" x14ac:dyDescent="0.25">
      <c r="A79" t="s">
        <v>5</v>
      </c>
      <c r="B79" t="s">
        <v>96</v>
      </c>
      <c r="C79" t="s">
        <v>11</v>
      </c>
      <c r="D79" t="s">
        <v>88</v>
      </c>
      <c r="E79" t="s">
        <v>89</v>
      </c>
    </row>
    <row r="80" spans="1:5" x14ac:dyDescent="0.25">
      <c r="A80" t="s">
        <v>5</v>
      </c>
      <c r="B80" t="s">
        <v>97</v>
      </c>
      <c r="C80" t="s">
        <v>98</v>
      </c>
      <c r="D80" t="s">
        <v>31</v>
      </c>
      <c r="E80" t="s">
        <v>32</v>
      </c>
    </row>
    <row r="81" spans="1:5" x14ac:dyDescent="0.25">
      <c r="A81" t="s">
        <v>5</v>
      </c>
      <c r="B81" t="s">
        <v>99</v>
      </c>
      <c r="C81" t="s">
        <v>98</v>
      </c>
      <c r="D81" t="s">
        <v>31</v>
      </c>
      <c r="E81" t="s">
        <v>32</v>
      </c>
    </row>
    <row r="82" spans="1:5" x14ac:dyDescent="0.25">
      <c r="A82" t="s">
        <v>5</v>
      </c>
      <c r="B82" t="s">
        <v>100</v>
      </c>
      <c r="C82" t="s">
        <v>98</v>
      </c>
      <c r="D82" t="s">
        <v>31</v>
      </c>
      <c r="E82" t="s">
        <v>32</v>
      </c>
    </row>
    <row r="83" spans="1:5" x14ac:dyDescent="0.25">
      <c r="A83" t="s">
        <v>5</v>
      </c>
      <c r="B83" t="s">
        <v>101</v>
      </c>
      <c r="C83" t="s">
        <v>98</v>
      </c>
      <c r="D83" t="s">
        <v>31</v>
      </c>
      <c r="E83" t="s">
        <v>32</v>
      </c>
    </row>
    <row r="84" spans="1:5" x14ac:dyDescent="0.25">
      <c r="A84" t="s">
        <v>5</v>
      </c>
      <c r="B84" t="s">
        <v>102</v>
      </c>
      <c r="C84" t="s">
        <v>7</v>
      </c>
      <c r="D84" t="s">
        <v>71</v>
      </c>
      <c r="E84" t="s">
        <v>71</v>
      </c>
    </row>
    <row r="85" spans="1:5" x14ac:dyDescent="0.25">
      <c r="A85" t="s">
        <v>103</v>
      </c>
      <c r="B85" t="s">
        <v>104</v>
      </c>
      <c r="C85" t="s">
        <v>7</v>
      </c>
      <c r="D85" t="s">
        <v>71</v>
      </c>
      <c r="E85" t="s">
        <v>105</v>
      </c>
    </row>
    <row r="86" spans="1:5" x14ac:dyDescent="0.25">
      <c r="A86" t="s">
        <v>5</v>
      </c>
      <c r="B86" t="s">
        <v>106</v>
      </c>
      <c r="C86" t="s">
        <v>7</v>
      </c>
      <c r="D86" t="s">
        <v>71</v>
      </c>
      <c r="E86" t="s">
        <v>71</v>
      </c>
    </row>
    <row r="87" spans="1:5" x14ac:dyDescent="0.25">
      <c r="A87" t="s">
        <v>5</v>
      </c>
      <c r="B87" t="s">
        <v>107</v>
      </c>
      <c r="C87" t="s">
        <v>7</v>
      </c>
      <c r="D87" t="s">
        <v>71</v>
      </c>
      <c r="E87" t="s">
        <v>71</v>
      </c>
    </row>
    <row r="88" spans="1:5" x14ac:dyDescent="0.25">
      <c r="A88" t="s">
        <v>5</v>
      </c>
      <c r="B88" t="s">
        <v>108</v>
      </c>
      <c r="C88" t="s">
        <v>7</v>
      </c>
      <c r="D88" t="s">
        <v>71</v>
      </c>
      <c r="E88" t="s">
        <v>71</v>
      </c>
    </row>
    <row r="89" spans="1:5" x14ac:dyDescent="0.25">
      <c r="A89" t="s">
        <v>5</v>
      </c>
      <c r="B89" t="s">
        <v>109</v>
      </c>
      <c r="C89" t="s">
        <v>11</v>
      </c>
      <c r="D89" t="s">
        <v>71</v>
      </c>
      <c r="E89" t="s">
        <v>71</v>
      </c>
    </row>
    <row r="90" spans="1:5" x14ac:dyDescent="0.25">
      <c r="A90" t="s">
        <v>5</v>
      </c>
      <c r="B90" t="s">
        <v>110</v>
      </c>
      <c r="C90" t="s">
        <v>47</v>
      </c>
      <c r="D90" t="s">
        <v>31</v>
      </c>
      <c r="E90" t="s">
        <v>32</v>
      </c>
    </row>
    <row r="91" spans="1:5" x14ac:dyDescent="0.25">
      <c r="A91" t="s">
        <v>5</v>
      </c>
      <c r="B91" t="s">
        <v>111</v>
      </c>
      <c r="C91" t="s">
        <v>47</v>
      </c>
      <c r="D91" t="s">
        <v>31</v>
      </c>
      <c r="E91" t="s">
        <v>32</v>
      </c>
    </row>
    <row r="92" spans="1:5" x14ac:dyDescent="0.25">
      <c r="A92" t="s">
        <v>5</v>
      </c>
      <c r="B92" t="s">
        <v>112</v>
      </c>
      <c r="C92" t="s">
        <v>47</v>
      </c>
      <c r="D92" t="s">
        <v>31</v>
      </c>
      <c r="E92" t="s">
        <v>32</v>
      </c>
    </row>
    <row r="93" spans="1:5" x14ac:dyDescent="0.25">
      <c r="A93" t="s">
        <v>5</v>
      </c>
      <c r="B93" t="s">
        <v>113</v>
      </c>
      <c r="C93" t="s">
        <v>47</v>
      </c>
      <c r="D93" t="s">
        <v>31</v>
      </c>
      <c r="E93" t="s">
        <v>32</v>
      </c>
    </row>
    <row r="94" spans="1:5" x14ac:dyDescent="0.25">
      <c r="A94" t="s">
        <v>5</v>
      </c>
      <c r="B94" t="s">
        <v>114</v>
      </c>
      <c r="C94" t="s">
        <v>47</v>
      </c>
      <c r="D94" t="s">
        <v>31</v>
      </c>
      <c r="E94" t="s">
        <v>32</v>
      </c>
    </row>
    <row r="95" spans="1:5" x14ac:dyDescent="0.25">
      <c r="A95" t="s">
        <v>5</v>
      </c>
      <c r="B95" t="s">
        <v>115</v>
      </c>
      <c r="C95" t="s">
        <v>47</v>
      </c>
      <c r="D95" t="s">
        <v>31</v>
      </c>
      <c r="E95" t="s">
        <v>32</v>
      </c>
    </row>
    <row r="96" spans="1:5" x14ac:dyDescent="0.25">
      <c r="A96" t="s">
        <v>5</v>
      </c>
      <c r="B96" t="s">
        <v>116</v>
      </c>
      <c r="C96" t="s">
        <v>47</v>
      </c>
      <c r="D96" t="s">
        <v>31</v>
      </c>
      <c r="E96" t="s">
        <v>32</v>
      </c>
    </row>
    <row r="97" spans="1:5" x14ac:dyDescent="0.25">
      <c r="A97" t="s">
        <v>5</v>
      </c>
      <c r="B97" t="s">
        <v>117</v>
      </c>
      <c r="C97" t="s">
        <v>47</v>
      </c>
      <c r="D97" t="s">
        <v>31</v>
      </c>
      <c r="E97" t="s">
        <v>32</v>
      </c>
    </row>
    <row r="98" spans="1:5" x14ac:dyDescent="0.25">
      <c r="A98" t="s">
        <v>5</v>
      </c>
      <c r="B98" t="s">
        <v>118</v>
      </c>
      <c r="C98" t="s">
        <v>47</v>
      </c>
      <c r="D98" t="s">
        <v>31</v>
      </c>
      <c r="E98" t="s">
        <v>32</v>
      </c>
    </row>
    <row r="99" spans="1:5" x14ac:dyDescent="0.25">
      <c r="A99" t="s">
        <v>5</v>
      </c>
      <c r="B99" t="s">
        <v>119</v>
      </c>
      <c r="C99" t="s">
        <v>47</v>
      </c>
      <c r="D99" t="s">
        <v>31</v>
      </c>
      <c r="E99" t="s">
        <v>32</v>
      </c>
    </row>
    <row r="100" spans="1:5" x14ac:dyDescent="0.25">
      <c r="A100" t="s">
        <v>5</v>
      </c>
      <c r="B100" t="s">
        <v>120</v>
      </c>
      <c r="C100" t="s">
        <v>7</v>
      </c>
      <c r="D100" t="s">
        <v>71</v>
      </c>
      <c r="E100" t="s">
        <v>71</v>
      </c>
    </row>
    <row r="101" spans="1:5" x14ac:dyDescent="0.25">
      <c r="A101" t="s">
        <v>5</v>
      </c>
      <c r="B101" t="s">
        <v>121</v>
      </c>
      <c r="C101" t="s">
        <v>7</v>
      </c>
      <c r="D101" t="s">
        <v>31</v>
      </c>
      <c r="E101" t="s">
        <v>32</v>
      </c>
    </row>
    <row r="102" spans="1:5" x14ac:dyDescent="0.25">
      <c r="A102" t="s">
        <v>5</v>
      </c>
      <c r="B102" t="s">
        <v>122</v>
      </c>
      <c r="C102" t="s">
        <v>7</v>
      </c>
      <c r="D102" t="s">
        <v>8</v>
      </c>
      <c r="E102" t="s">
        <v>14</v>
      </c>
    </row>
    <row r="103" spans="1:5" x14ac:dyDescent="0.25">
      <c r="A103" t="s">
        <v>5</v>
      </c>
      <c r="B103" t="s">
        <v>123</v>
      </c>
      <c r="C103" t="s">
        <v>13</v>
      </c>
      <c r="D103" t="s">
        <v>8</v>
      </c>
      <c r="E103" t="s">
        <v>14</v>
      </c>
    </row>
    <row r="104" spans="1:5" x14ac:dyDescent="0.25">
      <c r="A104" t="s">
        <v>5</v>
      </c>
      <c r="B104" t="s">
        <v>124</v>
      </c>
      <c r="C104" t="s">
        <v>11</v>
      </c>
      <c r="D104" t="s">
        <v>8</v>
      </c>
      <c r="E104" t="s">
        <v>14</v>
      </c>
    </row>
    <row r="105" spans="1:5" x14ac:dyDescent="0.25">
      <c r="A105" t="s">
        <v>5</v>
      </c>
      <c r="B105" t="s">
        <v>125</v>
      </c>
      <c r="C105" t="s">
        <v>13</v>
      </c>
      <c r="D105" t="s">
        <v>8</v>
      </c>
      <c r="E105" t="s">
        <v>14</v>
      </c>
    </row>
    <row r="106" spans="1:5" x14ac:dyDescent="0.25">
      <c r="A106" t="s">
        <v>5</v>
      </c>
      <c r="B106" t="s">
        <v>126</v>
      </c>
      <c r="C106" t="s">
        <v>7</v>
      </c>
      <c r="D106" t="s">
        <v>8</v>
      </c>
      <c r="E106" t="s">
        <v>14</v>
      </c>
    </row>
    <row r="107" spans="1:5" x14ac:dyDescent="0.25">
      <c r="A107" t="s">
        <v>5</v>
      </c>
      <c r="B107" t="s">
        <v>127</v>
      </c>
      <c r="C107" t="s">
        <v>7</v>
      </c>
      <c r="D107" t="s">
        <v>8</v>
      </c>
      <c r="E107" t="s">
        <v>14</v>
      </c>
    </row>
    <row r="108" spans="1:5" x14ac:dyDescent="0.25">
      <c r="A108" t="s">
        <v>5</v>
      </c>
      <c r="B108" t="s">
        <v>128</v>
      </c>
      <c r="C108" t="s">
        <v>11</v>
      </c>
      <c r="D108" t="s">
        <v>8</v>
      </c>
      <c r="E108" t="s">
        <v>14</v>
      </c>
    </row>
    <row r="109" spans="1:5" x14ac:dyDescent="0.25">
      <c r="A109" t="s">
        <v>5</v>
      </c>
      <c r="B109" t="s">
        <v>129</v>
      </c>
      <c r="C109" t="s">
        <v>13</v>
      </c>
      <c r="D109" t="s">
        <v>8</v>
      </c>
      <c r="E109" t="s">
        <v>14</v>
      </c>
    </row>
    <row r="110" spans="1:5" x14ac:dyDescent="0.25">
      <c r="A110" t="s">
        <v>5</v>
      </c>
      <c r="B110" t="s">
        <v>130</v>
      </c>
      <c r="C110" t="s">
        <v>13</v>
      </c>
      <c r="D110" t="s">
        <v>8</v>
      </c>
      <c r="E110" t="s">
        <v>14</v>
      </c>
    </row>
    <row r="111" spans="1:5" x14ac:dyDescent="0.25">
      <c r="A111" t="s">
        <v>5</v>
      </c>
      <c r="B111" t="s">
        <v>131</v>
      </c>
      <c r="C111" t="s">
        <v>7</v>
      </c>
      <c r="D111" t="s">
        <v>8</v>
      </c>
      <c r="E111" t="s">
        <v>14</v>
      </c>
    </row>
    <row r="112" spans="1:5" x14ac:dyDescent="0.25">
      <c r="A112" t="s">
        <v>5</v>
      </c>
      <c r="B112" t="s">
        <v>132</v>
      </c>
      <c r="C112" t="s">
        <v>13</v>
      </c>
      <c r="D112" t="s">
        <v>8</v>
      </c>
      <c r="E112" t="s">
        <v>14</v>
      </c>
    </row>
    <row r="113" spans="1:5" x14ac:dyDescent="0.25">
      <c r="A113" t="s">
        <v>5</v>
      </c>
      <c r="B113" t="s">
        <v>133</v>
      </c>
      <c r="C113" t="s">
        <v>13</v>
      </c>
      <c r="D113" t="s">
        <v>71</v>
      </c>
      <c r="E113" t="s">
        <v>71</v>
      </c>
    </row>
    <row r="114" spans="1:5" x14ac:dyDescent="0.25">
      <c r="A114" t="s">
        <v>5</v>
      </c>
      <c r="B114" t="s">
        <v>134</v>
      </c>
      <c r="C114" t="s">
        <v>7</v>
      </c>
      <c r="D114" t="s">
        <v>8</v>
      </c>
      <c r="E114" t="s">
        <v>14</v>
      </c>
    </row>
    <row r="115" spans="1:5" x14ac:dyDescent="0.25">
      <c r="A115" t="s">
        <v>5</v>
      </c>
      <c r="B115" t="s">
        <v>135</v>
      </c>
      <c r="C115" t="s">
        <v>7</v>
      </c>
      <c r="D115" t="s">
        <v>8</v>
      </c>
      <c r="E115" t="s">
        <v>14</v>
      </c>
    </row>
    <row r="116" spans="1:5" x14ac:dyDescent="0.25">
      <c r="A116" t="s">
        <v>5</v>
      </c>
      <c r="B116" t="s">
        <v>136</v>
      </c>
      <c r="C116" t="s">
        <v>7</v>
      </c>
      <c r="D116" t="s">
        <v>8</v>
      </c>
      <c r="E116" t="s">
        <v>14</v>
      </c>
    </row>
    <row r="117" spans="1:5" x14ac:dyDescent="0.25">
      <c r="A117" t="s">
        <v>5</v>
      </c>
      <c r="B117" t="s">
        <v>137</v>
      </c>
      <c r="C117" t="s">
        <v>7</v>
      </c>
      <c r="D117" t="s">
        <v>8</v>
      </c>
      <c r="E117" t="s">
        <v>14</v>
      </c>
    </row>
    <row r="118" spans="1:5" x14ac:dyDescent="0.25">
      <c r="A118" t="s">
        <v>5</v>
      </c>
      <c r="B118" t="s">
        <v>138</v>
      </c>
      <c r="C118" t="s">
        <v>7</v>
      </c>
      <c r="D118" t="s">
        <v>8</v>
      </c>
      <c r="E118" t="s">
        <v>14</v>
      </c>
    </row>
    <row r="119" spans="1:5" x14ac:dyDescent="0.25">
      <c r="A119" t="s">
        <v>5</v>
      </c>
      <c r="B119" t="s">
        <v>139</v>
      </c>
      <c r="C119" t="s">
        <v>7</v>
      </c>
      <c r="D119" t="s">
        <v>8</v>
      </c>
      <c r="E119" t="s">
        <v>14</v>
      </c>
    </row>
    <row r="120" spans="1:5" x14ac:dyDescent="0.25">
      <c r="A120" t="s">
        <v>5</v>
      </c>
      <c r="B120" t="s">
        <v>140</v>
      </c>
      <c r="C120" t="s">
        <v>7</v>
      </c>
      <c r="D120" t="s">
        <v>8</v>
      </c>
      <c r="E120" t="s">
        <v>14</v>
      </c>
    </row>
    <row r="121" spans="1:5" x14ac:dyDescent="0.25">
      <c r="A121" t="s">
        <v>5</v>
      </c>
      <c r="B121" t="s">
        <v>141</v>
      </c>
      <c r="C121" t="s">
        <v>7</v>
      </c>
      <c r="D121" t="s">
        <v>8</v>
      </c>
      <c r="E121" t="s">
        <v>14</v>
      </c>
    </row>
    <row r="122" spans="1:5" x14ac:dyDescent="0.25">
      <c r="A122" t="s">
        <v>5</v>
      </c>
      <c r="B122" t="s">
        <v>142</v>
      </c>
      <c r="C122" t="s">
        <v>7</v>
      </c>
      <c r="D122" t="s">
        <v>31</v>
      </c>
      <c r="E122" t="s">
        <v>32</v>
      </c>
    </row>
    <row r="123" spans="1:5" x14ac:dyDescent="0.25">
      <c r="A123" t="s">
        <v>5</v>
      </c>
      <c r="B123" t="s">
        <v>143</v>
      </c>
      <c r="C123" t="s">
        <v>7</v>
      </c>
      <c r="D123" t="s">
        <v>31</v>
      </c>
      <c r="E123" t="s">
        <v>32</v>
      </c>
    </row>
    <row r="124" spans="1:5" x14ac:dyDescent="0.25">
      <c r="A124" t="s">
        <v>5</v>
      </c>
      <c r="B124" t="s">
        <v>144</v>
      </c>
      <c r="C124" t="s">
        <v>7</v>
      </c>
      <c r="D124" t="s">
        <v>31</v>
      </c>
      <c r="E124" t="s">
        <v>32</v>
      </c>
    </row>
    <row r="125" spans="1:5" x14ac:dyDescent="0.25">
      <c r="A125" t="s">
        <v>5</v>
      </c>
      <c r="B125" t="s">
        <v>145</v>
      </c>
      <c r="C125" t="s">
        <v>7</v>
      </c>
      <c r="D125" t="s">
        <v>31</v>
      </c>
      <c r="E125" t="s">
        <v>32</v>
      </c>
    </row>
    <row r="126" spans="1:5" x14ac:dyDescent="0.25">
      <c r="A126" t="s">
        <v>5</v>
      </c>
      <c r="B126" t="s">
        <v>146</v>
      </c>
      <c r="C126" t="s">
        <v>7</v>
      </c>
      <c r="D126" t="s">
        <v>31</v>
      </c>
      <c r="E126" t="s">
        <v>32</v>
      </c>
    </row>
    <row r="127" spans="1:5" x14ac:dyDescent="0.25">
      <c r="A127" t="s">
        <v>5</v>
      </c>
      <c r="B127" t="s">
        <v>147</v>
      </c>
      <c r="C127" t="s">
        <v>13</v>
      </c>
      <c r="D127" t="s">
        <v>31</v>
      </c>
      <c r="E127" t="s">
        <v>32</v>
      </c>
    </row>
    <row r="128" spans="1:5" x14ac:dyDescent="0.25">
      <c r="A128" t="s">
        <v>5</v>
      </c>
      <c r="B128" t="s">
        <v>148</v>
      </c>
      <c r="C128" t="s">
        <v>7</v>
      </c>
      <c r="D128" t="s">
        <v>31</v>
      </c>
      <c r="E128" t="s">
        <v>32</v>
      </c>
    </row>
    <row r="129" spans="1:5" x14ac:dyDescent="0.25">
      <c r="A129" t="s">
        <v>5</v>
      </c>
      <c r="B129" t="s">
        <v>149</v>
      </c>
      <c r="C129" t="s">
        <v>7</v>
      </c>
      <c r="D129" t="s">
        <v>31</v>
      </c>
      <c r="E129" t="s">
        <v>32</v>
      </c>
    </row>
    <row r="130" spans="1:5" x14ac:dyDescent="0.25">
      <c r="A130" t="s">
        <v>5</v>
      </c>
      <c r="B130" t="s">
        <v>150</v>
      </c>
      <c r="C130" t="s">
        <v>7</v>
      </c>
      <c r="D130" t="s">
        <v>31</v>
      </c>
      <c r="E130" t="s">
        <v>32</v>
      </c>
    </row>
    <row r="131" spans="1:5" x14ac:dyDescent="0.25">
      <c r="A131" t="s">
        <v>5</v>
      </c>
      <c r="B131" t="s">
        <v>151</v>
      </c>
      <c r="C131" t="s">
        <v>7</v>
      </c>
      <c r="D131" t="s">
        <v>31</v>
      </c>
      <c r="E131" t="s">
        <v>32</v>
      </c>
    </row>
    <row r="132" spans="1:5" x14ac:dyDescent="0.25">
      <c r="A132" t="s">
        <v>5</v>
      </c>
      <c r="B132" t="s">
        <v>152</v>
      </c>
      <c r="C132" t="s">
        <v>7</v>
      </c>
      <c r="D132" t="s">
        <v>31</v>
      </c>
      <c r="E132" t="s">
        <v>32</v>
      </c>
    </row>
    <row r="133" spans="1:5" x14ac:dyDescent="0.25">
      <c r="A133" t="s">
        <v>5</v>
      </c>
      <c r="B133" t="s">
        <v>153</v>
      </c>
      <c r="C133" t="s">
        <v>7</v>
      </c>
      <c r="D133" t="s">
        <v>31</v>
      </c>
      <c r="E133" t="s">
        <v>32</v>
      </c>
    </row>
    <row r="134" spans="1:5" x14ac:dyDescent="0.25">
      <c r="A134" t="s">
        <v>5</v>
      </c>
      <c r="B134" t="s">
        <v>154</v>
      </c>
      <c r="C134" t="s">
        <v>13</v>
      </c>
      <c r="D134" t="s">
        <v>31</v>
      </c>
      <c r="E134" t="s">
        <v>32</v>
      </c>
    </row>
    <row r="135" spans="1:5" x14ac:dyDescent="0.25">
      <c r="A135" t="s">
        <v>5</v>
      </c>
      <c r="B135" t="s">
        <v>155</v>
      </c>
      <c r="C135" t="s">
        <v>7</v>
      </c>
      <c r="D135" t="s">
        <v>31</v>
      </c>
      <c r="E135" t="s">
        <v>32</v>
      </c>
    </row>
    <row r="136" spans="1:5" x14ac:dyDescent="0.25">
      <c r="A136" t="s">
        <v>5</v>
      </c>
      <c r="B136" t="s">
        <v>156</v>
      </c>
      <c r="C136" t="s">
        <v>7</v>
      </c>
      <c r="D136" t="s">
        <v>31</v>
      </c>
      <c r="E136" t="s">
        <v>32</v>
      </c>
    </row>
    <row r="137" spans="1:5" x14ac:dyDescent="0.25">
      <c r="A137" t="s">
        <v>5</v>
      </c>
      <c r="B137" t="s">
        <v>157</v>
      </c>
      <c r="C137" t="s">
        <v>7</v>
      </c>
      <c r="D137" t="s">
        <v>31</v>
      </c>
      <c r="E137" t="s">
        <v>32</v>
      </c>
    </row>
    <row r="138" spans="1:5" x14ac:dyDescent="0.25">
      <c r="A138" t="s">
        <v>5</v>
      </c>
      <c r="B138" t="s">
        <v>158</v>
      </c>
      <c r="C138" t="s">
        <v>7</v>
      </c>
      <c r="D138" t="s">
        <v>31</v>
      </c>
      <c r="E138" t="s">
        <v>32</v>
      </c>
    </row>
    <row r="139" spans="1:5" x14ac:dyDescent="0.25">
      <c r="A139" t="s">
        <v>5</v>
      </c>
      <c r="B139" t="s">
        <v>159</v>
      </c>
      <c r="C139" t="s">
        <v>13</v>
      </c>
      <c r="D139" t="s">
        <v>31</v>
      </c>
      <c r="E139" t="s">
        <v>32</v>
      </c>
    </row>
    <row r="140" spans="1:5" x14ac:dyDescent="0.25">
      <c r="A140" t="s">
        <v>5</v>
      </c>
      <c r="B140" t="s">
        <v>160</v>
      </c>
      <c r="C140" t="s">
        <v>7</v>
      </c>
      <c r="D140" t="s">
        <v>31</v>
      </c>
      <c r="E140" t="s">
        <v>32</v>
      </c>
    </row>
    <row r="141" spans="1:5" x14ac:dyDescent="0.25">
      <c r="A141" t="s">
        <v>5</v>
      </c>
      <c r="B141" t="s">
        <v>161</v>
      </c>
      <c r="C141" t="s">
        <v>7</v>
      </c>
      <c r="D141" t="s">
        <v>31</v>
      </c>
      <c r="E141" t="s">
        <v>32</v>
      </c>
    </row>
    <row r="142" spans="1:5" x14ac:dyDescent="0.25">
      <c r="A142" t="s">
        <v>5</v>
      </c>
      <c r="B142" t="s">
        <v>162</v>
      </c>
      <c r="C142" t="s">
        <v>7</v>
      </c>
      <c r="D142" t="s">
        <v>31</v>
      </c>
      <c r="E142" t="s">
        <v>32</v>
      </c>
    </row>
    <row r="143" spans="1:5" x14ac:dyDescent="0.25">
      <c r="A143" t="s">
        <v>5</v>
      </c>
      <c r="B143" t="s">
        <v>163</v>
      </c>
      <c r="C143" t="s">
        <v>13</v>
      </c>
      <c r="D143" t="s">
        <v>31</v>
      </c>
      <c r="E143" t="s">
        <v>32</v>
      </c>
    </row>
    <row r="144" spans="1:5" x14ac:dyDescent="0.25">
      <c r="A144" t="s">
        <v>5</v>
      </c>
      <c r="B144" t="s">
        <v>164</v>
      </c>
      <c r="C144" t="s">
        <v>7</v>
      </c>
      <c r="D144" t="s">
        <v>31</v>
      </c>
      <c r="E144" t="s">
        <v>32</v>
      </c>
    </row>
    <row r="145" spans="1:5" x14ac:dyDescent="0.25">
      <c r="A145" t="s">
        <v>5</v>
      </c>
      <c r="B145" t="s">
        <v>165</v>
      </c>
      <c r="C145" t="s">
        <v>7</v>
      </c>
      <c r="D145" t="s">
        <v>31</v>
      </c>
      <c r="E145" t="s">
        <v>32</v>
      </c>
    </row>
    <row r="146" spans="1:5" x14ac:dyDescent="0.25">
      <c r="A146" t="s">
        <v>5</v>
      </c>
      <c r="B146" t="s">
        <v>166</v>
      </c>
      <c r="C146" t="s">
        <v>7</v>
      </c>
      <c r="D146" t="s">
        <v>31</v>
      </c>
      <c r="E146" t="s">
        <v>32</v>
      </c>
    </row>
    <row r="147" spans="1:5" x14ac:dyDescent="0.25">
      <c r="A147" t="s">
        <v>5</v>
      </c>
      <c r="B147" t="s">
        <v>167</v>
      </c>
      <c r="C147" t="s">
        <v>7</v>
      </c>
      <c r="D147" t="s">
        <v>31</v>
      </c>
      <c r="E147" t="s">
        <v>32</v>
      </c>
    </row>
    <row r="148" spans="1:5" x14ac:dyDescent="0.25">
      <c r="A148" t="s">
        <v>5</v>
      </c>
      <c r="B148" t="s">
        <v>168</v>
      </c>
      <c r="C148" t="s">
        <v>7</v>
      </c>
      <c r="D148" t="s">
        <v>31</v>
      </c>
      <c r="E148" t="s">
        <v>32</v>
      </c>
    </row>
    <row r="149" spans="1:5" x14ac:dyDescent="0.25">
      <c r="A149" t="s">
        <v>5</v>
      </c>
      <c r="B149" t="s">
        <v>169</v>
      </c>
      <c r="C149" t="s">
        <v>7</v>
      </c>
      <c r="D149" t="s">
        <v>31</v>
      </c>
      <c r="E149" t="s">
        <v>32</v>
      </c>
    </row>
    <row r="150" spans="1:5" x14ac:dyDescent="0.25">
      <c r="A150" t="s">
        <v>5</v>
      </c>
      <c r="B150" t="s">
        <v>170</v>
      </c>
      <c r="C150" t="s">
        <v>7</v>
      </c>
      <c r="D150" t="s">
        <v>31</v>
      </c>
      <c r="E150" t="s">
        <v>32</v>
      </c>
    </row>
    <row r="151" spans="1:5" x14ac:dyDescent="0.25">
      <c r="A151" t="s">
        <v>5</v>
      </c>
      <c r="B151" t="s">
        <v>171</v>
      </c>
      <c r="C151" t="s">
        <v>7</v>
      </c>
      <c r="D151" t="s">
        <v>31</v>
      </c>
      <c r="E151" t="s">
        <v>32</v>
      </c>
    </row>
    <row r="152" spans="1:5" x14ac:dyDescent="0.25">
      <c r="A152" t="s">
        <v>5</v>
      </c>
      <c r="B152" t="s">
        <v>172</v>
      </c>
      <c r="C152" t="s">
        <v>7</v>
      </c>
      <c r="D152" t="s">
        <v>31</v>
      </c>
      <c r="E152" t="s">
        <v>32</v>
      </c>
    </row>
    <row r="153" spans="1:5" x14ac:dyDescent="0.25">
      <c r="A153" t="s">
        <v>5</v>
      </c>
      <c r="B153" t="s">
        <v>173</v>
      </c>
      <c r="C153" t="s">
        <v>7</v>
      </c>
      <c r="D153" t="s">
        <v>31</v>
      </c>
      <c r="E153" t="s">
        <v>32</v>
      </c>
    </row>
    <row r="154" spans="1:5" x14ac:dyDescent="0.25">
      <c r="A154" t="s">
        <v>5</v>
      </c>
      <c r="B154" t="s">
        <v>174</v>
      </c>
      <c r="C154" t="s">
        <v>7</v>
      </c>
      <c r="D154" t="s">
        <v>31</v>
      </c>
      <c r="E154" t="s">
        <v>32</v>
      </c>
    </row>
    <row r="155" spans="1:5" x14ac:dyDescent="0.25">
      <c r="A155" t="s">
        <v>5</v>
      </c>
      <c r="B155" t="s">
        <v>175</v>
      </c>
      <c r="C155" t="s">
        <v>7</v>
      </c>
      <c r="D155" t="s">
        <v>31</v>
      </c>
      <c r="E155" t="s">
        <v>32</v>
      </c>
    </row>
    <row r="156" spans="1:5" x14ac:dyDescent="0.25">
      <c r="B156" t="s">
        <v>176</v>
      </c>
    </row>
    <row r="157" spans="1:5" x14ac:dyDescent="0.25">
      <c r="A157" t="s">
        <v>5</v>
      </c>
      <c r="B157" t="s">
        <v>177</v>
      </c>
      <c r="C157" t="s">
        <v>7</v>
      </c>
      <c r="D157" t="s">
        <v>31</v>
      </c>
      <c r="E157" t="s">
        <v>32</v>
      </c>
    </row>
    <row r="158" spans="1:5" x14ac:dyDescent="0.25">
      <c r="A158" t="s">
        <v>5</v>
      </c>
      <c r="B158" t="s">
        <v>178</v>
      </c>
      <c r="C158" t="s">
        <v>7</v>
      </c>
      <c r="D158" t="s">
        <v>31</v>
      </c>
      <c r="E158" t="s">
        <v>32</v>
      </c>
    </row>
    <row r="159" spans="1:5" x14ac:dyDescent="0.25">
      <c r="A159" t="s">
        <v>5</v>
      </c>
      <c r="B159" t="s">
        <v>179</v>
      </c>
      <c r="C159" t="s">
        <v>180</v>
      </c>
      <c r="D159" t="s">
        <v>31</v>
      </c>
      <c r="E159" t="s">
        <v>32</v>
      </c>
    </row>
    <row r="160" spans="1:5" x14ac:dyDescent="0.25">
      <c r="A160" t="s">
        <v>5</v>
      </c>
      <c r="B160" t="s">
        <v>181</v>
      </c>
      <c r="C160" t="s">
        <v>7</v>
      </c>
      <c r="D160" t="s">
        <v>31</v>
      </c>
      <c r="E160" t="s">
        <v>32</v>
      </c>
    </row>
    <row r="161" spans="1:5" x14ac:dyDescent="0.25">
      <c r="A161" t="s">
        <v>5</v>
      </c>
      <c r="B161" t="s">
        <v>182</v>
      </c>
      <c r="C161" t="s">
        <v>7</v>
      </c>
      <c r="D161" t="s">
        <v>31</v>
      </c>
      <c r="E161" t="s">
        <v>32</v>
      </c>
    </row>
    <row r="162" spans="1:5" x14ac:dyDescent="0.25">
      <c r="A162" t="s">
        <v>5</v>
      </c>
      <c r="B162" t="s">
        <v>183</v>
      </c>
      <c r="C162" t="s">
        <v>7</v>
      </c>
      <c r="D162" t="s">
        <v>31</v>
      </c>
      <c r="E162" t="s">
        <v>32</v>
      </c>
    </row>
    <row r="163" spans="1:5" x14ac:dyDescent="0.25">
      <c r="A163" t="s">
        <v>5</v>
      </c>
      <c r="B163" t="s">
        <v>184</v>
      </c>
      <c r="C163" t="s">
        <v>7</v>
      </c>
      <c r="D163" t="s">
        <v>31</v>
      </c>
      <c r="E163" t="s">
        <v>32</v>
      </c>
    </row>
    <row r="164" spans="1:5" x14ac:dyDescent="0.25">
      <c r="A164" t="s">
        <v>5</v>
      </c>
      <c r="B164" t="s">
        <v>185</v>
      </c>
      <c r="C164" t="s">
        <v>7</v>
      </c>
      <c r="D164" t="s">
        <v>31</v>
      </c>
      <c r="E164" t="s">
        <v>32</v>
      </c>
    </row>
    <row r="165" spans="1:5" x14ac:dyDescent="0.25">
      <c r="A165" t="s">
        <v>5</v>
      </c>
      <c r="B165" t="s">
        <v>186</v>
      </c>
      <c r="C165" t="s">
        <v>7</v>
      </c>
      <c r="D165" t="s">
        <v>71</v>
      </c>
      <c r="E165" t="s">
        <v>71</v>
      </c>
    </row>
    <row r="166" spans="1:5" x14ac:dyDescent="0.25">
      <c r="A166" t="s">
        <v>5</v>
      </c>
      <c r="B166" t="s">
        <v>187</v>
      </c>
      <c r="C166" t="s">
        <v>7</v>
      </c>
      <c r="D166" t="s">
        <v>88</v>
      </c>
      <c r="E166" t="s">
        <v>89</v>
      </c>
    </row>
    <row r="167" spans="1:5" x14ac:dyDescent="0.25">
      <c r="A167" t="s">
        <v>5</v>
      </c>
      <c r="B167" t="s">
        <v>188</v>
      </c>
      <c r="C167" t="s">
        <v>7</v>
      </c>
      <c r="D167" t="s">
        <v>88</v>
      </c>
      <c r="E167" t="s">
        <v>89</v>
      </c>
    </row>
    <row r="168" spans="1:5" x14ac:dyDescent="0.25">
      <c r="A168" t="s">
        <v>5</v>
      </c>
      <c r="B168" t="s">
        <v>189</v>
      </c>
      <c r="C168" t="s">
        <v>7</v>
      </c>
      <c r="D168" t="s">
        <v>88</v>
      </c>
      <c r="E168" t="s">
        <v>89</v>
      </c>
    </row>
    <row r="169" spans="1:5" x14ac:dyDescent="0.25">
      <c r="A169" t="s">
        <v>5</v>
      </c>
      <c r="B169" t="s">
        <v>190</v>
      </c>
      <c r="C169" t="s">
        <v>7</v>
      </c>
      <c r="D169" t="s">
        <v>88</v>
      </c>
      <c r="E169" t="s">
        <v>89</v>
      </c>
    </row>
    <row r="170" spans="1:5" x14ac:dyDescent="0.25">
      <c r="A170" t="s">
        <v>5</v>
      </c>
      <c r="B170" t="s">
        <v>191</v>
      </c>
      <c r="C170" t="s">
        <v>7</v>
      </c>
      <c r="D170" t="s">
        <v>88</v>
      </c>
      <c r="E170" t="s">
        <v>89</v>
      </c>
    </row>
    <row r="171" spans="1:5" x14ac:dyDescent="0.25">
      <c r="A171" t="s">
        <v>5</v>
      </c>
      <c r="B171" t="s">
        <v>192</v>
      </c>
      <c r="C171" t="s">
        <v>13</v>
      </c>
      <c r="D171" t="s">
        <v>88</v>
      </c>
      <c r="E171" t="s">
        <v>89</v>
      </c>
    </row>
    <row r="172" spans="1:5" x14ac:dyDescent="0.25">
      <c r="A172" t="s">
        <v>5</v>
      </c>
      <c r="B172" t="s">
        <v>193</v>
      </c>
      <c r="C172" t="s">
        <v>7</v>
      </c>
      <c r="D172" t="s">
        <v>88</v>
      </c>
      <c r="E172" t="s">
        <v>89</v>
      </c>
    </row>
    <row r="173" spans="1:5" x14ac:dyDescent="0.25">
      <c r="A173" t="s">
        <v>5</v>
      </c>
      <c r="B173" t="s">
        <v>194</v>
      </c>
      <c r="C173" t="s">
        <v>13</v>
      </c>
      <c r="D173" t="s">
        <v>88</v>
      </c>
      <c r="E173" t="s">
        <v>89</v>
      </c>
    </row>
    <row r="174" spans="1:5" x14ac:dyDescent="0.25">
      <c r="A174" t="s">
        <v>5</v>
      </c>
      <c r="B174" t="s">
        <v>195</v>
      </c>
      <c r="C174" t="s">
        <v>13</v>
      </c>
      <c r="D174" t="s">
        <v>88</v>
      </c>
      <c r="E174" t="s">
        <v>89</v>
      </c>
    </row>
    <row r="175" spans="1:5" x14ac:dyDescent="0.25">
      <c r="A175" t="s">
        <v>5</v>
      </c>
      <c r="B175" t="s">
        <v>196</v>
      </c>
      <c r="C175" t="s">
        <v>7</v>
      </c>
      <c r="D175" t="s">
        <v>88</v>
      </c>
      <c r="E175" t="s">
        <v>89</v>
      </c>
    </row>
    <row r="176" spans="1:5" x14ac:dyDescent="0.25">
      <c r="A176" t="s">
        <v>5</v>
      </c>
      <c r="B176" t="s">
        <v>197</v>
      </c>
      <c r="C176" t="s">
        <v>98</v>
      </c>
      <c r="D176" t="s">
        <v>88</v>
      </c>
      <c r="E176" t="s">
        <v>89</v>
      </c>
    </row>
    <row r="177" spans="1:5" x14ac:dyDescent="0.25">
      <c r="A177" t="s">
        <v>5</v>
      </c>
      <c r="B177" t="s">
        <v>198</v>
      </c>
      <c r="C177" t="s">
        <v>98</v>
      </c>
      <c r="D177" t="s">
        <v>88</v>
      </c>
      <c r="E177" t="s">
        <v>89</v>
      </c>
    </row>
    <row r="178" spans="1:5" x14ac:dyDescent="0.25">
      <c r="A178" t="s">
        <v>5</v>
      </c>
      <c r="B178" t="s">
        <v>199</v>
      </c>
      <c r="C178" t="s">
        <v>98</v>
      </c>
      <c r="D178" t="s">
        <v>88</v>
      </c>
      <c r="E178" t="s">
        <v>89</v>
      </c>
    </row>
    <row r="179" spans="1:5" x14ac:dyDescent="0.25">
      <c r="A179" t="s">
        <v>5</v>
      </c>
      <c r="B179" t="s">
        <v>200</v>
      </c>
      <c r="C179" t="s">
        <v>98</v>
      </c>
      <c r="D179" t="s">
        <v>88</v>
      </c>
      <c r="E179" t="s">
        <v>89</v>
      </c>
    </row>
    <row r="180" spans="1:5" x14ac:dyDescent="0.25">
      <c r="A180" t="s">
        <v>5</v>
      </c>
      <c r="B180" t="s">
        <v>201</v>
      </c>
      <c r="C180" t="s">
        <v>98</v>
      </c>
      <c r="D180" t="s">
        <v>88</v>
      </c>
      <c r="E180" t="s">
        <v>89</v>
      </c>
    </row>
    <row r="181" spans="1:5" x14ac:dyDescent="0.25">
      <c r="A181" t="s">
        <v>5</v>
      </c>
      <c r="B181" t="s">
        <v>202</v>
      </c>
      <c r="C181" t="s">
        <v>98</v>
      </c>
      <c r="D181" t="s">
        <v>88</v>
      </c>
      <c r="E181" t="s">
        <v>89</v>
      </c>
    </row>
    <row r="182" spans="1:5" x14ac:dyDescent="0.25">
      <c r="A182" t="s">
        <v>5</v>
      </c>
      <c r="B182" t="s">
        <v>203</v>
      </c>
      <c r="C182" t="s">
        <v>98</v>
      </c>
      <c r="D182" t="s">
        <v>88</v>
      </c>
      <c r="E182" t="s">
        <v>89</v>
      </c>
    </row>
    <row r="183" spans="1:5" x14ac:dyDescent="0.25">
      <c r="A183" t="s">
        <v>5</v>
      </c>
      <c r="B183" t="s">
        <v>204</v>
      </c>
      <c r="C183" t="s">
        <v>47</v>
      </c>
      <c r="D183" t="s">
        <v>88</v>
      </c>
      <c r="E183" t="s">
        <v>89</v>
      </c>
    </row>
    <row r="184" spans="1:5" x14ac:dyDescent="0.25">
      <c r="A184" t="s">
        <v>5</v>
      </c>
      <c r="B184" t="s">
        <v>205</v>
      </c>
      <c r="C184" t="s">
        <v>47</v>
      </c>
      <c r="D184" t="s">
        <v>88</v>
      </c>
      <c r="E184" t="s">
        <v>89</v>
      </c>
    </row>
    <row r="185" spans="1:5" x14ac:dyDescent="0.25">
      <c r="A185" t="s">
        <v>5</v>
      </c>
      <c r="B185" t="s">
        <v>206</v>
      </c>
      <c r="C185" t="s">
        <v>47</v>
      </c>
      <c r="D185" t="s">
        <v>88</v>
      </c>
      <c r="E185" t="s">
        <v>89</v>
      </c>
    </row>
    <row r="186" spans="1:5" x14ac:dyDescent="0.25">
      <c r="A186" t="s">
        <v>5</v>
      </c>
      <c r="B186" t="s">
        <v>207</v>
      </c>
      <c r="C186" t="s">
        <v>47</v>
      </c>
      <c r="D186" t="s">
        <v>88</v>
      </c>
      <c r="E186" t="s">
        <v>89</v>
      </c>
    </row>
    <row r="187" spans="1:5" x14ac:dyDescent="0.25">
      <c r="A187" t="s">
        <v>5</v>
      </c>
      <c r="B187" t="s">
        <v>208</v>
      </c>
      <c r="C187" t="s">
        <v>47</v>
      </c>
      <c r="D187" t="s">
        <v>88</v>
      </c>
      <c r="E187" t="s">
        <v>89</v>
      </c>
    </row>
    <row r="188" spans="1:5" x14ac:dyDescent="0.25">
      <c r="A188" t="s">
        <v>5</v>
      </c>
      <c r="B188" t="s">
        <v>209</v>
      </c>
      <c r="C188" t="s">
        <v>47</v>
      </c>
      <c r="D188" t="s">
        <v>88</v>
      </c>
      <c r="E188" t="s">
        <v>89</v>
      </c>
    </row>
    <row r="189" spans="1:5" x14ac:dyDescent="0.25">
      <c r="A189" t="s">
        <v>5</v>
      </c>
      <c r="B189" t="s">
        <v>210</v>
      </c>
      <c r="C189" t="s">
        <v>47</v>
      </c>
      <c r="D189" t="s">
        <v>88</v>
      </c>
      <c r="E189" t="s">
        <v>89</v>
      </c>
    </row>
    <row r="190" spans="1:5" x14ac:dyDescent="0.25">
      <c r="A190" t="s">
        <v>5</v>
      </c>
      <c r="B190" t="s">
        <v>211</v>
      </c>
      <c r="C190" t="s">
        <v>47</v>
      </c>
      <c r="D190" t="s">
        <v>88</v>
      </c>
      <c r="E190" t="s">
        <v>89</v>
      </c>
    </row>
    <row r="191" spans="1:5" x14ac:dyDescent="0.25">
      <c r="A191" t="s">
        <v>5</v>
      </c>
      <c r="B191" t="s">
        <v>212</v>
      </c>
      <c r="C191" t="s">
        <v>213</v>
      </c>
      <c r="D191" t="s">
        <v>88</v>
      </c>
      <c r="E191" t="s">
        <v>89</v>
      </c>
    </row>
    <row r="192" spans="1:5" x14ac:dyDescent="0.25">
      <c r="A192" t="s">
        <v>5</v>
      </c>
      <c r="B192" t="s">
        <v>214</v>
      </c>
      <c r="C192" t="s">
        <v>213</v>
      </c>
      <c r="D192" t="s">
        <v>88</v>
      </c>
      <c r="E192" t="s">
        <v>89</v>
      </c>
    </row>
    <row r="193" spans="1:5" x14ac:dyDescent="0.25">
      <c r="A193" t="s">
        <v>5</v>
      </c>
      <c r="B193" t="s">
        <v>215</v>
      </c>
      <c r="C193" t="s">
        <v>213</v>
      </c>
      <c r="D193" t="s">
        <v>88</v>
      </c>
      <c r="E193" t="s">
        <v>89</v>
      </c>
    </row>
    <row r="194" spans="1:5" x14ac:dyDescent="0.25">
      <c r="B194" t="s">
        <v>216</v>
      </c>
    </row>
    <row r="195" spans="1:5" x14ac:dyDescent="0.25">
      <c r="A195" t="s">
        <v>5</v>
      </c>
      <c r="B195" t="s">
        <v>217</v>
      </c>
      <c r="C195" t="s">
        <v>213</v>
      </c>
      <c r="D195" t="s">
        <v>88</v>
      </c>
      <c r="E195" t="s">
        <v>89</v>
      </c>
    </row>
    <row r="196" spans="1:5" x14ac:dyDescent="0.25">
      <c r="A196" t="s">
        <v>5</v>
      </c>
      <c r="B196" t="s">
        <v>218</v>
      </c>
      <c r="C196" t="s">
        <v>213</v>
      </c>
      <c r="D196" t="s">
        <v>88</v>
      </c>
      <c r="E196" t="s">
        <v>89</v>
      </c>
    </row>
    <row r="197" spans="1:5" x14ac:dyDescent="0.25">
      <c r="A197" t="s">
        <v>5</v>
      </c>
      <c r="B197" t="s">
        <v>219</v>
      </c>
      <c r="C197" t="s">
        <v>213</v>
      </c>
      <c r="D197" t="s">
        <v>88</v>
      </c>
      <c r="E197" t="s">
        <v>89</v>
      </c>
    </row>
    <row r="198" spans="1:5" x14ac:dyDescent="0.25">
      <c r="A198" t="s">
        <v>5</v>
      </c>
      <c r="B198" t="s">
        <v>220</v>
      </c>
      <c r="C198" t="s">
        <v>213</v>
      </c>
      <c r="D198" t="s">
        <v>88</v>
      </c>
      <c r="E198" t="s">
        <v>89</v>
      </c>
    </row>
    <row r="199" spans="1:5" x14ac:dyDescent="0.25">
      <c r="A199" t="s">
        <v>5</v>
      </c>
      <c r="B199" t="s">
        <v>221</v>
      </c>
      <c r="C199" t="s">
        <v>213</v>
      </c>
      <c r="D199" t="s">
        <v>88</v>
      </c>
      <c r="E199" t="s">
        <v>89</v>
      </c>
    </row>
    <row r="200" spans="1:5" x14ac:dyDescent="0.25">
      <c r="A200" t="s">
        <v>5</v>
      </c>
      <c r="B200" t="s">
        <v>222</v>
      </c>
      <c r="C200" t="s">
        <v>213</v>
      </c>
      <c r="D200" t="s">
        <v>88</v>
      </c>
      <c r="E200" t="s">
        <v>89</v>
      </c>
    </row>
    <row r="201" spans="1:5" x14ac:dyDescent="0.25">
      <c r="A201" t="s">
        <v>5</v>
      </c>
      <c r="B201" t="s">
        <v>223</v>
      </c>
      <c r="C201" t="s">
        <v>213</v>
      </c>
      <c r="D201" t="s">
        <v>88</v>
      </c>
      <c r="E201" t="s">
        <v>89</v>
      </c>
    </row>
    <row r="202" spans="1:5" x14ac:dyDescent="0.25">
      <c r="A202" t="s">
        <v>5</v>
      </c>
      <c r="B202" t="s">
        <v>224</v>
      </c>
      <c r="C202" t="s">
        <v>213</v>
      </c>
      <c r="D202" t="s">
        <v>88</v>
      </c>
      <c r="E202" t="s">
        <v>89</v>
      </c>
    </row>
    <row r="203" spans="1:5" x14ac:dyDescent="0.25">
      <c r="A203" t="s">
        <v>5</v>
      </c>
      <c r="B203" t="s">
        <v>225</v>
      </c>
      <c r="C203" t="s">
        <v>213</v>
      </c>
      <c r="D203" t="s">
        <v>88</v>
      </c>
      <c r="E203" t="s">
        <v>89</v>
      </c>
    </row>
    <row r="204" spans="1:5" x14ac:dyDescent="0.25">
      <c r="A204" t="s">
        <v>5</v>
      </c>
      <c r="B204" t="s">
        <v>226</v>
      </c>
      <c r="C204" t="s">
        <v>213</v>
      </c>
      <c r="D204" t="s">
        <v>88</v>
      </c>
      <c r="E204" t="s">
        <v>89</v>
      </c>
    </row>
    <row r="205" spans="1:5" x14ac:dyDescent="0.25">
      <c r="B205" t="s">
        <v>227</v>
      </c>
    </row>
    <row r="206" spans="1:5" x14ac:dyDescent="0.25">
      <c r="A206" t="s">
        <v>5</v>
      </c>
      <c r="B206" t="s">
        <v>228</v>
      </c>
      <c r="C206" t="s">
        <v>213</v>
      </c>
      <c r="D206" t="s">
        <v>88</v>
      </c>
      <c r="E206" t="s">
        <v>89</v>
      </c>
    </row>
    <row r="207" spans="1:5" x14ac:dyDescent="0.25">
      <c r="A207" t="s">
        <v>5</v>
      </c>
      <c r="B207" t="s">
        <v>229</v>
      </c>
      <c r="C207" t="s">
        <v>7</v>
      </c>
      <c r="D207" t="s">
        <v>88</v>
      </c>
      <c r="E207" t="s">
        <v>89</v>
      </c>
    </row>
    <row r="208" spans="1:5" x14ac:dyDescent="0.25">
      <c r="A208" t="s">
        <v>5</v>
      </c>
      <c r="B208" t="s">
        <v>230</v>
      </c>
      <c r="C208" t="s">
        <v>213</v>
      </c>
      <c r="D208" t="s">
        <v>88</v>
      </c>
      <c r="E208" t="s">
        <v>89</v>
      </c>
    </row>
    <row r="209" spans="1:5" x14ac:dyDescent="0.25">
      <c r="A209" t="s">
        <v>5</v>
      </c>
      <c r="B209" t="s">
        <v>231</v>
      </c>
      <c r="C209" t="s">
        <v>213</v>
      </c>
      <c r="D209" t="s">
        <v>88</v>
      </c>
      <c r="E209" t="s">
        <v>89</v>
      </c>
    </row>
    <row r="210" spans="1:5" x14ac:dyDescent="0.25">
      <c r="A210" t="s">
        <v>5</v>
      </c>
      <c r="B210" t="s">
        <v>232</v>
      </c>
      <c r="C210" t="s">
        <v>213</v>
      </c>
      <c r="D210" t="s">
        <v>88</v>
      </c>
      <c r="E210" t="s">
        <v>89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v V 2 M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L 1 d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X Y x S K I p H u A 4 A A A A R A A A A E w A c A E Z v c m 1 1 b G F z L 1 N l Y 3 R p b 2 4 x L m 0 g o h g A K K A U A A A A A A A A A A A A A A A A A A A A A A A A A A A A K 0 5 N L s n M z 1 M I h t C G 1 g B Q S w E C L Q A U A A I A C A C 9 X Y x S J 4 Y a 4 q I A A A D 1 A A A A E g A A A A A A A A A A A A A A A A A A A A A A Q 2 9 u Z m l n L 1 B h Y 2 t h Z 2 U u e G 1 s U E s B A i 0 A F A A C A A g A v V 2 M U g / K 6 a u k A A A A 6 Q A A A B M A A A A A A A A A A A A A A A A A 7 g A A A F t D b 2 5 0 Z W 5 0 X 1 R 5 c G V z X S 5 4 b W x Q S w E C L Q A U A A I A C A C 9 X Y x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b F x Z i b O E w E a 8 N p m + 5 q F J a g A A A A A C A A A A A A A D Z g A A w A A A A B A A A A B r c 5 3 d w a k J l y E f c M 7 f 0 R R Q A A A A A A S A A A C g A A A A E A A A A J w Q 1 m 8 z o R m X c Y G N U F I v 4 S V Q A A A A W 5 v g V 5 A U 6 8 h w + L / l r G f b f h 4 G M L o X + z 0 A s j A b 2 Q z y + l X J P v L k C U z c g x O v 1 O s y c 0 p P r E 7 0 J X H I 1 X 0 C w v J O M e O j h k / t 8 o c 9 0 h 5 h O K N m O T F 4 S W 0 U A A A A q 3 Y / w Q r v X C j r 0 v V e m f 7 Y s c 3 b q V Q = < / D a t a M a s h u p > 
</file>

<file path=customXml/itemProps1.xml><?xml version="1.0" encoding="utf-8"?>
<ds:datastoreItem xmlns:ds="http://schemas.openxmlformats.org/officeDocument/2006/customXml" ds:itemID="{31564C96-F967-45BA-9812-150F752DC3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RobertsM Report</vt:lpstr>
      <vt:lpstr>SmithRN Report</vt:lpstr>
      <vt:lpstr>RobertsM</vt:lpstr>
      <vt:lpstr>SmithRN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Armijo</dc:creator>
  <cp:lastModifiedBy>Anthony Armijo</cp:lastModifiedBy>
  <dcterms:created xsi:type="dcterms:W3CDTF">2021-04-12T19:15:10Z</dcterms:created>
  <dcterms:modified xsi:type="dcterms:W3CDTF">2021-04-16T01:08:10Z</dcterms:modified>
</cp:coreProperties>
</file>